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08-26" sheetId="2" r:id="rId2"/>
    <sheet name="fbgdata_2020-11-15_17-08-35" sheetId="3" r:id="rId3"/>
    <sheet name="fbgdata_2020-11-15_17-08-48" sheetId="4" r:id="rId4"/>
    <sheet name="fbgdata_2020-11-15_17-08-57" sheetId="5" r:id="rId5"/>
    <sheet name="fbgdata_2020-11-15_17-09-16" sheetId="6" r:id="rId6"/>
    <sheet name="fbgdata_2020-11-15_17-09-25" sheetId="7" r:id="rId7"/>
    <sheet name="fbgdata_2020-11-15_17-09-34" sheetId="8" r:id="rId8"/>
    <sheet name="fbgdata_2020-11-15_17-09-48" sheetId="9" r:id="rId9"/>
    <sheet name="fbgdata_2020-11-15_17-09-57" sheetId="10" r:id="rId10"/>
    <sheet name="fbgdata_2020-11-15_17-10-06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<sst xmlns="http://schemas.openxmlformats.org/spreadsheetml/2006/main" count="2228" uniqueCount="2076">
  <si>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</si>
  <si>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</si>
  <si>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</si>
  <si>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</si>
  <si>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</si>
  <si>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</si>
  <si>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</si>
  <si>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</si>
  <si>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</si>
  <si>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</si>
  <si>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53157.778615</t>
  </si>
  <si>
    <t>53157.779615</t>
  </si>
  <si>
    <t>53157.780615</t>
  </si>
  <si>
    <t>53157.781615</t>
  </si>
  <si>
    <t>53157.782615</t>
  </si>
  <si>
    <t>53157.783615</t>
  </si>
  <si>
    <t>53157.784615</t>
  </si>
  <si>
    <t>53157.785615</t>
  </si>
  <si>
    <t>53157.786615</t>
  </si>
  <si>
    <t>53157.787615</t>
  </si>
  <si>
    <t>53157.788615</t>
  </si>
  <si>
    <t>53157.789615</t>
  </si>
  <si>
    <t>53157.790615</t>
  </si>
  <si>
    <t>53157.791615</t>
  </si>
  <si>
    <t>53157.792615</t>
  </si>
  <si>
    <t>53157.793615</t>
  </si>
  <si>
    <t>53157.794615</t>
  </si>
  <si>
    <t>53157.795615</t>
  </si>
  <si>
    <t>53157.796615</t>
  </si>
  <si>
    <t>53157.797615</t>
  </si>
  <si>
    <t>53157.798615</t>
  </si>
  <si>
    <t>53157.799615</t>
  </si>
  <si>
    <t>53157.800615</t>
  </si>
  <si>
    <t>53157.801615</t>
  </si>
  <si>
    <t>53157.802615</t>
  </si>
  <si>
    <t>53157.803615</t>
  </si>
  <si>
    <t>53157.804615</t>
  </si>
  <si>
    <t>53157.805615</t>
  </si>
  <si>
    <t>53157.806615</t>
  </si>
  <si>
    <t>53157.807615</t>
  </si>
  <si>
    <t>53157.808615</t>
  </si>
  <si>
    <t>53157.809615</t>
  </si>
  <si>
    <t>53157.810615</t>
  </si>
  <si>
    <t>53157.811615</t>
  </si>
  <si>
    <t>53157.812615</t>
  </si>
  <si>
    <t>53157.813615</t>
  </si>
  <si>
    <t>53157.814615</t>
  </si>
  <si>
    <t>53157.815615</t>
  </si>
  <si>
    <t>53157.816615</t>
  </si>
  <si>
    <t>53157.817615</t>
  </si>
  <si>
    <t>53157.818615</t>
  </si>
  <si>
    <t>53157.819615</t>
  </si>
  <si>
    <t>53157.820615</t>
  </si>
  <si>
    <t>53157.821615</t>
  </si>
  <si>
    <t>53157.822615</t>
  </si>
  <si>
    <t>53157.823615</t>
  </si>
  <si>
    <t>53157.824615</t>
  </si>
  <si>
    <t>53157.825615</t>
  </si>
  <si>
    <t>53157.826615</t>
  </si>
  <si>
    <t>53157.827615</t>
  </si>
  <si>
    <t>53157.828615</t>
  </si>
  <si>
    <t>53157.829615</t>
  </si>
  <si>
    <t>53157.830615</t>
  </si>
  <si>
    <t>53157.831615</t>
  </si>
  <si>
    <t>53157.832615</t>
  </si>
  <si>
    <t>53157.833615</t>
  </si>
  <si>
    <t>53157.834615</t>
  </si>
  <si>
    <t>53157.835615</t>
  </si>
  <si>
    <t>53157.836615</t>
  </si>
  <si>
    <t>53157.837615</t>
  </si>
  <si>
    <t>53157.838614</t>
  </si>
  <si>
    <t>53157.839615</t>
  </si>
  <si>
    <t>53157.840615</t>
  </si>
  <si>
    <t>53157.841614</t>
  </si>
  <si>
    <t>53157.842615</t>
  </si>
  <si>
    <t>53157.843615</t>
  </si>
  <si>
    <t>53157.844615</t>
  </si>
  <si>
    <t>53157.845614</t>
  </si>
  <si>
    <t>53157.846615</t>
  </si>
  <si>
    <t>53157.847615</t>
  </si>
  <si>
    <t>53157.848614</t>
  </si>
  <si>
    <t>53157.849614</t>
  </si>
  <si>
    <t>53157.850615</t>
  </si>
  <si>
    <t>53157.851614</t>
  </si>
  <si>
    <t>53157.852614</t>
  </si>
  <si>
    <t>53157.853614</t>
  </si>
  <si>
    <t>53157.854614</t>
  </si>
  <si>
    <t>53157.855614</t>
  </si>
  <si>
    <t>53157.856614</t>
  </si>
  <si>
    <t>53157.857614</t>
  </si>
  <si>
    <t>53157.858614</t>
  </si>
  <si>
    <t>53157.859614</t>
  </si>
  <si>
    <t>53157.860614</t>
  </si>
  <si>
    <t>53157.861614</t>
  </si>
  <si>
    <t>53157.862614</t>
  </si>
  <si>
    <t>53157.863614</t>
  </si>
  <si>
    <t>53157.864614</t>
  </si>
  <si>
    <t>53157.865614</t>
  </si>
  <si>
    <t>53157.866614</t>
  </si>
  <si>
    <t>53157.867614</t>
  </si>
  <si>
    <t>53157.868614</t>
  </si>
  <si>
    <t>53157.869614</t>
  </si>
  <si>
    <t>53157.870614</t>
  </si>
  <si>
    <t>53157.871614</t>
  </si>
  <si>
    <t>53157.872614</t>
  </si>
  <si>
    <t>53157.873614</t>
  </si>
  <si>
    <t>53157.874614</t>
  </si>
  <si>
    <t>53157.875614</t>
  </si>
  <si>
    <t>53157.876614</t>
  </si>
  <si>
    <t>53157.877614</t>
  </si>
  <si>
    <t>53157.878614</t>
  </si>
  <si>
    <t>53157.879614</t>
  </si>
  <si>
    <t>53157.880614</t>
  </si>
  <si>
    <t>53157.881614</t>
  </si>
  <si>
    <t>53157.882614</t>
  </si>
  <si>
    <t>53157.883614</t>
  </si>
  <si>
    <t>53157.884614</t>
  </si>
  <si>
    <t>53157.885614</t>
  </si>
  <si>
    <t>53157.886614</t>
  </si>
  <si>
    <t>53157.887614</t>
  </si>
  <si>
    <t>53157.888614</t>
  </si>
  <si>
    <t>53157.889614</t>
  </si>
  <si>
    <t>53157.890614</t>
  </si>
  <si>
    <t>53157.891614</t>
  </si>
  <si>
    <t>53157.892614</t>
  </si>
  <si>
    <t>53157.893614</t>
  </si>
  <si>
    <t>53157.894614</t>
  </si>
  <si>
    <t>53157.895614</t>
  </si>
  <si>
    <t>53157.896614</t>
  </si>
  <si>
    <t>53157.897614</t>
  </si>
  <si>
    <t>53157.898614</t>
  </si>
  <si>
    <t>53157.899614</t>
  </si>
  <si>
    <t>53157.900614</t>
  </si>
  <si>
    <t>53157.901614</t>
  </si>
  <si>
    <t>53157.902614</t>
  </si>
  <si>
    <t>53157.903614</t>
  </si>
  <si>
    <t>53157.904614</t>
  </si>
  <si>
    <t>53157.905614</t>
  </si>
  <si>
    <t>53157.906614</t>
  </si>
  <si>
    <t>53157.907614</t>
  </si>
  <si>
    <t>53157.908614</t>
  </si>
  <si>
    <t>53157.909614</t>
  </si>
  <si>
    <t>53157.910614</t>
  </si>
  <si>
    <t>53157.911614</t>
  </si>
  <si>
    <t>53157.912614</t>
  </si>
  <si>
    <t>53157.913614</t>
  </si>
  <si>
    <t>53157.914614</t>
  </si>
  <si>
    <t>53157.915614</t>
  </si>
  <si>
    <t>53157.916614</t>
  </si>
  <si>
    <t>53157.917614</t>
  </si>
  <si>
    <t>53157.918614</t>
  </si>
  <si>
    <t>53157.919614</t>
  </si>
  <si>
    <t>53157.920614</t>
  </si>
  <si>
    <t>53157.921614</t>
  </si>
  <si>
    <t>53157.922614</t>
  </si>
  <si>
    <t>53157.923614</t>
  </si>
  <si>
    <t>53157.924614</t>
  </si>
  <si>
    <t>53157.925614</t>
  </si>
  <si>
    <t>53157.926614</t>
  </si>
  <si>
    <t>53157.927614</t>
  </si>
  <si>
    <t>53157.928614</t>
  </si>
  <si>
    <t>53157.929614</t>
  </si>
  <si>
    <t>53157.930614</t>
  </si>
  <si>
    <t>53157.931614</t>
  </si>
  <si>
    <t>53157.932614</t>
  </si>
  <si>
    <t>53157.933614</t>
  </si>
  <si>
    <t>53157.934614</t>
  </si>
  <si>
    <t>53157.935614</t>
  </si>
  <si>
    <t>53157.936614</t>
  </si>
  <si>
    <t>53157.937613</t>
  </si>
  <si>
    <t>53157.938614</t>
  </si>
  <si>
    <t>53157.939614</t>
  </si>
  <si>
    <t>53157.940614</t>
  </si>
  <si>
    <t>53157.941614</t>
  </si>
  <si>
    <t>53157.942614</t>
  </si>
  <si>
    <t>53157.943614</t>
  </si>
  <si>
    <t>53157.944613</t>
  </si>
  <si>
    <t>53157.945614</t>
  </si>
  <si>
    <t>53157.946614</t>
  </si>
  <si>
    <t>53157.947613</t>
  </si>
  <si>
    <t>53157.948614</t>
  </si>
  <si>
    <t>53157.949613</t>
  </si>
  <si>
    <t>53157.950613</t>
  </si>
  <si>
    <t>53157.951613</t>
  </si>
  <si>
    <t>53157.952614</t>
  </si>
  <si>
    <t>53157.953614</t>
  </si>
  <si>
    <t>53157.954613</t>
  </si>
  <si>
    <t>53157.955613</t>
  </si>
  <si>
    <t>53157.956614</t>
  </si>
  <si>
    <t>53157.957613</t>
  </si>
  <si>
    <t>53157.958613</t>
  </si>
  <si>
    <t>53157.959613</t>
  </si>
  <si>
    <t>53157.960613</t>
  </si>
  <si>
    <t>53157.961613</t>
  </si>
  <si>
    <t>53157.962613</t>
  </si>
  <si>
    <t>53157.963614</t>
  </si>
  <si>
    <t>53157.964613</t>
  </si>
  <si>
    <t>53157.965613</t>
  </si>
  <si>
    <t>53157.966613</t>
  </si>
  <si>
    <t>53157.967613</t>
  </si>
  <si>
    <t>53157.968613</t>
  </si>
  <si>
    <t>53157.969613</t>
  </si>
  <si>
    <t>53157.970613</t>
  </si>
  <si>
    <t>53157.971613</t>
  </si>
  <si>
    <t>53157.972613</t>
  </si>
  <si>
    <t>53157.973613</t>
  </si>
  <si>
    <t>53157.974613</t>
  </si>
  <si>
    <t>53157.975613</t>
  </si>
  <si>
    <t>53157.976613</t>
  </si>
  <si>
    <t>53157.977613</t>
  </si>
  <si>
    <t>53157.978613</t>
  </si>
  <si>
    <t>53157.979613</t>
  </si>
  <si>
    <t>53157.980613</t>
  </si>
  <si>
    <t>53157.981613</t>
  </si>
  <si>
    <t>53157.982613</t>
  </si>
  <si>
    <t>53157.983613</t>
  </si>
  <si>
    <t>Average</t>
  </si>
  <si>
    <t>StdDev</t>
  </si>
  <si>
    <t>Min</t>
  </si>
  <si>
    <t>Max</t>
  </si>
  <si>
    <t>53167.008523</t>
  </si>
  <si>
    <t>53167.009522</t>
  </si>
  <si>
    <t>53167.010522</t>
  </si>
  <si>
    <t>53167.011522</t>
  </si>
  <si>
    <t>53167.012522</t>
  </si>
  <si>
    <t>53167.013522</t>
  </si>
  <si>
    <t>53167.014522</t>
  </si>
  <si>
    <t>53167.015522</t>
  </si>
  <si>
    <t>53167.016522</t>
  </si>
  <si>
    <t>53167.017522</t>
  </si>
  <si>
    <t>53167.018522</t>
  </si>
  <si>
    <t>53167.019522</t>
  </si>
  <si>
    <t>53167.020522</t>
  </si>
  <si>
    <t>53167.021522</t>
  </si>
  <si>
    <t>53167.022522</t>
  </si>
  <si>
    <t>53167.023522</t>
  </si>
  <si>
    <t>53167.024522</t>
  </si>
  <si>
    <t>53167.025522</t>
  </si>
  <si>
    <t>53167.026522</t>
  </si>
  <si>
    <t>53167.027522</t>
  </si>
  <si>
    <t>53167.028522</t>
  </si>
  <si>
    <t>53167.029522</t>
  </si>
  <si>
    <t>53167.030522</t>
  </si>
  <si>
    <t>53167.031522</t>
  </si>
  <si>
    <t>53167.032522</t>
  </si>
  <si>
    <t>53167.033522</t>
  </si>
  <si>
    <t>53167.034522</t>
  </si>
  <si>
    <t>53167.035522</t>
  </si>
  <si>
    <t>53167.036522</t>
  </si>
  <si>
    <t>53167.037522</t>
  </si>
  <si>
    <t>53167.038522</t>
  </si>
  <si>
    <t>53167.039522</t>
  </si>
  <si>
    <t>53167.040522</t>
  </si>
  <si>
    <t>53167.041522</t>
  </si>
  <si>
    <t>53167.042522</t>
  </si>
  <si>
    <t>53167.043522</t>
  </si>
  <si>
    <t>53167.044522</t>
  </si>
  <si>
    <t>53167.045522</t>
  </si>
  <si>
    <t>53167.046522</t>
  </si>
  <si>
    <t>53167.047522</t>
  </si>
  <si>
    <t>53167.048522</t>
  </si>
  <si>
    <t>53167.049522</t>
  </si>
  <si>
    <t>53167.050522</t>
  </si>
  <si>
    <t>53167.051522</t>
  </si>
  <si>
    <t>53167.052522</t>
  </si>
  <si>
    <t>53167.053522</t>
  </si>
  <si>
    <t>53167.054522</t>
  </si>
  <si>
    <t>53167.055522</t>
  </si>
  <si>
    <t>53167.056522</t>
  </si>
  <si>
    <t>53167.057522</t>
  </si>
  <si>
    <t>53167.058522</t>
  </si>
  <si>
    <t>53167.059522</t>
  </si>
  <si>
    <t>53167.060521</t>
  </si>
  <si>
    <t>53167.061522</t>
  </si>
  <si>
    <t>53167.062521</t>
  </si>
  <si>
    <t>53167.063522</t>
  </si>
  <si>
    <t>53167.064522</t>
  </si>
  <si>
    <t>53167.065521</t>
  </si>
  <si>
    <t>53167.066521</t>
  </si>
  <si>
    <t>53167.067522</t>
  </si>
  <si>
    <t>53167.068521</t>
  </si>
  <si>
    <t>53167.069521</t>
  </si>
  <si>
    <t>53167.070521</t>
  </si>
  <si>
    <t>53167.071522</t>
  </si>
  <si>
    <t>53167.072521</t>
  </si>
  <si>
    <t>53167.073522</t>
  </si>
  <si>
    <t>53167.074521</t>
  </si>
  <si>
    <t>53167.075521</t>
  </si>
  <si>
    <t>53167.076521</t>
  </si>
  <si>
    <t>53167.077521</t>
  </si>
  <si>
    <t>53167.078521</t>
  </si>
  <si>
    <t>53167.079521</t>
  </si>
  <si>
    <t>53167.080521</t>
  </si>
  <si>
    <t>53167.081521</t>
  </si>
  <si>
    <t>53167.082521</t>
  </si>
  <si>
    <t>53167.083521</t>
  </si>
  <si>
    <t>53167.084521</t>
  </si>
  <si>
    <t>53167.085521</t>
  </si>
  <si>
    <t>53167.086521</t>
  </si>
  <si>
    <t>53167.087521</t>
  </si>
  <si>
    <t>53167.088521</t>
  </si>
  <si>
    <t>53167.089521</t>
  </si>
  <si>
    <t>53167.090521</t>
  </si>
  <si>
    <t>53167.091521</t>
  </si>
  <si>
    <t>53167.092521</t>
  </si>
  <si>
    <t>53167.093521</t>
  </si>
  <si>
    <t>53167.094521</t>
  </si>
  <si>
    <t>53167.095521</t>
  </si>
  <si>
    <t>53167.096521</t>
  </si>
  <si>
    <t>53167.097521</t>
  </si>
  <si>
    <t>53167.098521</t>
  </si>
  <si>
    <t>53167.099521</t>
  </si>
  <si>
    <t>53167.100521</t>
  </si>
  <si>
    <t>53167.101521</t>
  </si>
  <si>
    <t>53167.102521</t>
  </si>
  <si>
    <t>53167.103521</t>
  </si>
  <si>
    <t>53167.104521</t>
  </si>
  <si>
    <t>53167.105521</t>
  </si>
  <si>
    <t>53167.106521</t>
  </si>
  <si>
    <t>53167.107521</t>
  </si>
  <si>
    <t>53167.108521</t>
  </si>
  <si>
    <t>53167.109521</t>
  </si>
  <si>
    <t>53167.110521</t>
  </si>
  <si>
    <t>53167.111521</t>
  </si>
  <si>
    <t>53167.112521</t>
  </si>
  <si>
    <t>53167.113521</t>
  </si>
  <si>
    <t>53167.114521</t>
  </si>
  <si>
    <t>53167.115521</t>
  </si>
  <si>
    <t>53167.116521</t>
  </si>
  <si>
    <t>53167.117521</t>
  </si>
  <si>
    <t>53167.118521</t>
  </si>
  <si>
    <t>53167.119521</t>
  </si>
  <si>
    <t>53167.120521</t>
  </si>
  <si>
    <t>53167.121521</t>
  </si>
  <si>
    <t>53167.122521</t>
  </si>
  <si>
    <t>53167.123521</t>
  </si>
  <si>
    <t>53167.124521</t>
  </si>
  <si>
    <t>53167.125521</t>
  </si>
  <si>
    <t>53167.126521</t>
  </si>
  <si>
    <t>53167.127521</t>
  </si>
  <si>
    <t>53167.128521</t>
  </si>
  <si>
    <t>53167.129521</t>
  </si>
  <si>
    <t>53167.130521</t>
  </si>
  <si>
    <t>53167.131521</t>
  </si>
  <si>
    <t>53167.132521</t>
  </si>
  <si>
    <t>53167.133521</t>
  </si>
  <si>
    <t>53167.134521</t>
  </si>
  <si>
    <t>53167.135521</t>
  </si>
  <si>
    <t>53167.136521</t>
  </si>
  <si>
    <t>53167.137521</t>
  </si>
  <si>
    <t>53167.138521</t>
  </si>
  <si>
    <t>53167.139521</t>
  </si>
  <si>
    <t>53167.140521</t>
  </si>
  <si>
    <t>53167.141521</t>
  </si>
  <si>
    <t>53167.142521</t>
  </si>
  <si>
    <t>53167.143521</t>
  </si>
  <si>
    <t>53167.144521</t>
  </si>
  <si>
    <t>53167.145521</t>
  </si>
  <si>
    <t>53167.146521</t>
  </si>
  <si>
    <t>53167.147521</t>
  </si>
  <si>
    <t>53167.148521</t>
  </si>
  <si>
    <t>53167.149521</t>
  </si>
  <si>
    <t>53167.150521</t>
  </si>
  <si>
    <t>53167.151521</t>
  </si>
  <si>
    <t>53167.152521</t>
  </si>
  <si>
    <t>53167.153521</t>
  </si>
  <si>
    <t>53167.154521</t>
  </si>
  <si>
    <t>53167.155521</t>
  </si>
  <si>
    <t>53167.156521</t>
  </si>
  <si>
    <t>53167.15752</t>
  </si>
  <si>
    <t>53167.15852</t>
  </si>
  <si>
    <t>53167.159521</t>
  </si>
  <si>
    <t>53167.160521</t>
  </si>
  <si>
    <t>53167.16152</t>
  </si>
  <si>
    <t>53167.16252</t>
  </si>
  <si>
    <t>53167.163521</t>
  </si>
  <si>
    <t>53167.164521</t>
  </si>
  <si>
    <t>53167.16552</t>
  </si>
  <si>
    <t>53167.16652</t>
  </si>
  <si>
    <t>53167.167521</t>
  </si>
  <si>
    <t>53167.16852</t>
  </si>
  <si>
    <t>53167.16952</t>
  </si>
  <si>
    <t>53167.170521</t>
  </si>
  <si>
    <t>53167.17152</t>
  </si>
  <si>
    <t>53167.17252</t>
  </si>
  <si>
    <t>53167.173521</t>
  </si>
  <si>
    <t>53167.17452</t>
  </si>
  <si>
    <t>53167.17552</t>
  </si>
  <si>
    <t>53167.17652</t>
  </si>
  <si>
    <t>53167.17752</t>
  </si>
  <si>
    <t>53167.17852</t>
  </si>
  <si>
    <t>53167.17952</t>
  </si>
  <si>
    <t>53167.18052</t>
  </si>
  <si>
    <t>53167.18152</t>
  </si>
  <si>
    <t>53167.18252</t>
  </si>
  <si>
    <t>53167.18352</t>
  </si>
  <si>
    <t>53167.18452</t>
  </si>
  <si>
    <t>53167.18552</t>
  </si>
  <si>
    <t>53167.18652</t>
  </si>
  <si>
    <t>53167.18752</t>
  </si>
  <si>
    <t>53167.18852</t>
  </si>
  <si>
    <t>53167.18952</t>
  </si>
  <si>
    <t>53167.19052</t>
  </si>
  <si>
    <t>53167.19152</t>
  </si>
  <si>
    <t>53167.19252</t>
  </si>
  <si>
    <t>53167.19352</t>
  </si>
  <si>
    <t>53167.19452</t>
  </si>
  <si>
    <t>53167.19552</t>
  </si>
  <si>
    <t>53167.19652</t>
  </si>
  <si>
    <t>53167.19752</t>
  </si>
  <si>
    <t>53167.19852</t>
  </si>
  <si>
    <t>53167.19952</t>
  </si>
  <si>
    <t>53167.20052</t>
  </si>
  <si>
    <t>53167.20152</t>
  </si>
  <si>
    <t>53167.20252</t>
  </si>
  <si>
    <t>53167.20352</t>
  </si>
  <si>
    <t>53167.20452</t>
  </si>
  <si>
    <t>53167.20552</t>
  </si>
  <si>
    <t>53167.20652</t>
  </si>
  <si>
    <t>53167.20752</t>
  </si>
  <si>
    <t>53167.20852</t>
  </si>
  <si>
    <t>53167.20952</t>
  </si>
  <si>
    <t>53167.21052</t>
  </si>
  <si>
    <t>53167.21152</t>
  </si>
  <si>
    <t>53167.21252</t>
  </si>
  <si>
    <t>53167.21352</t>
  </si>
  <si>
    <t>53179.407397</t>
  </si>
  <si>
    <t>53179.408397</t>
  </si>
  <si>
    <t>53179.409394</t>
  </si>
  <si>
    <t>53179.410397</t>
  </si>
  <si>
    <t>53179.411397</t>
  </si>
  <si>
    <t>53179.412397</t>
  </si>
  <si>
    <t>53179.413397</t>
  </si>
  <si>
    <t>53179.414397</t>
  </si>
  <si>
    <t>53179.415397</t>
  </si>
  <si>
    <t>53179.416397</t>
  </si>
  <si>
    <t>53179.417397</t>
  </si>
  <si>
    <t>53179.418397</t>
  </si>
  <si>
    <t>53179.419397</t>
  </si>
  <si>
    <t>53179.420397</t>
  </si>
  <si>
    <t>53179.421397</t>
  </si>
  <si>
    <t>53179.422397</t>
  </si>
  <si>
    <t>53179.423397</t>
  </si>
  <si>
    <t>53179.424397</t>
  </si>
  <si>
    <t>53179.425397</t>
  </si>
  <si>
    <t>53179.426397</t>
  </si>
  <si>
    <t>53179.427397</t>
  </si>
  <si>
    <t>53179.428397</t>
  </si>
  <si>
    <t>53179.429397</t>
  </si>
  <si>
    <t>53179.430397</t>
  </si>
  <si>
    <t>53179.431397</t>
  </si>
  <si>
    <t>53179.432397</t>
  </si>
  <si>
    <t>53179.433397</t>
  </si>
  <si>
    <t>53179.434397</t>
  </si>
  <si>
    <t>53179.435397</t>
  </si>
  <si>
    <t>53179.436396</t>
  </si>
  <si>
    <t>53179.437397</t>
  </si>
  <si>
    <t>53179.438397</t>
  </si>
  <si>
    <t>53179.439397</t>
  </si>
  <si>
    <t>53179.440397</t>
  </si>
  <si>
    <t>53179.441396</t>
  </si>
  <si>
    <t>53179.442397</t>
  </si>
  <si>
    <t>53179.443397</t>
  </si>
  <si>
    <t>53179.444396</t>
  </si>
  <si>
    <t>53179.445397</t>
  </si>
  <si>
    <t>53179.446397</t>
  </si>
  <si>
    <t>53179.447397</t>
  </si>
  <si>
    <t>53179.448396</t>
  </si>
  <si>
    <t>53179.449397</t>
  </si>
  <si>
    <t>53179.450397</t>
  </si>
  <si>
    <t>53179.451396</t>
  </si>
  <si>
    <t>53179.452396</t>
  </si>
  <si>
    <t>53179.453396</t>
  </si>
  <si>
    <t>53179.454397</t>
  </si>
  <si>
    <t>53179.455396</t>
  </si>
  <si>
    <t>53179.456396</t>
  </si>
  <si>
    <t>53179.457397</t>
  </si>
  <si>
    <t>53179.458396</t>
  </si>
  <si>
    <t>53179.459396</t>
  </si>
  <si>
    <t>53179.460396</t>
  </si>
  <si>
    <t>53179.461396</t>
  </si>
  <si>
    <t>53179.462397</t>
  </si>
  <si>
    <t>53179.463396</t>
  </si>
  <si>
    <t>53179.464396</t>
  </si>
  <si>
    <t>53179.465396</t>
  </si>
  <si>
    <t>53179.466396</t>
  </si>
  <si>
    <t>53179.467396</t>
  </si>
  <si>
    <t>53179.468396</t>
  </si>
  <si>
    <t>53179.469396</t>
  </si>
  <si>
    <t>53179.470397</t>
  </si>
  <si>
    <t>53179.471396</t>
  </si>
  <si>
    <t>53179.472396</t>
  </si>
  <si>
    <t>53179.473396</t>
  </si>
  <si>
    <t>53179.474396</t>
  </si>
  <si>
    <t>53179.475396</t>
  </si>
  <si>
    <t>53179.476396</t>
  </si>
  <si>
    <t>53179.477396</t>
  </si>
  <si>
    <t>53179.478396</t>
  </si>
  <si>
    <t>53179.479396</t>
  </si>
  <si>
    <t>53179.480396</t>
  </si>
  <si>
    <t>53179.481396</t>
  </si>
  <si>
    <t>53179.482396</t>
  </si>
  <si>
    <t>53179.483396</t>
  </si>
  <si>
    <t>53179.484396</t>
  </si>
  <si>
    <t>53179.485396</t>
  </si>
  <si>
    <t>53179.486396</t>
  </si>
  <si>
    <t>53179.487396</t>
  </si>
  <si>
    <t>53179.488396</t>
  </si>
  <si>
    <t>53179.489396</t>
  </si>
  <si>
    <t>53179.490396</t>
  </si>
  <si>
    <t>53179.491396</t>
  </si>
  <si>
    <t>53179.492396</t>
  </si>
  <si>
    <t>53179.493396</t>
  </si>
  <si>
    <t>53179.494396</t>
  </si>
  <si>
    <t>53179.495396</t>
  </si>
  <si>
    <t>53179.496396</t>
  </si>
  <si>
    <t>53179.497396</t>
  </si>
  <si>
    <t>53179.498396</t>
  </si>
  <si>
    <t>53179.499396</t>
  </si>
  <si>
    <t>53179.500396</t>
  </si>
  <si>
    <t>53179.501396</t>
  </si>
  <si>
    <t>53179.502396</t>
  </si>
  <si>
    <t>53179.503396</t>
  </si>
  <si>
    <t>53179.504396</t>
  </si>
  <si>
    <t>53179.505396</t>
  </si>
  <si>
    <t>53179.506396</t>
  </si>
  <si>
    <t>53179.507396</t>
  </si>
  <si>
    <t>53179.508396</t>
  </si>
  <si>
    <t>53179.509396</t>
  </si>
  <si>
    <t>53179.510396</t>
  </si>
  <si>
    <t>53179.511396</t>
  </si>
  <si>
    <t>53179.512396</t>
  </si>
  <si>
    <t>53179.513396</t>
  </si>
  <si>
    <t>53179.514396</t>
  </si>
  <si>
    <t>53179.515396</t>
  </si>
  <si>
    <t>53179.516396</t>
  </si>
  <si>
    <t>53179.517396</t>
  </si>
  <si>
    <t>53179.518396</t>
  </si>
  <si>
    <t>53179.519396</t>
  </si>
  <si>
    <t>53179.520396</t>
  </si>
  <si>
    <t>53179.521396</t>
  </si>
  <si>
    <t>53179.522396</t>
  </si>
  <si>
    <t>53179.523396</t>
  </si>
  <si>
    <t>53179.524396</t>
  </si>
  <si>
    <t>53179.525396</t>
  </si>
  <si>
    <t>53179.526396</t>
  </si>
  <si>
    <t>53179.527396</t>
  </si>
  <si>
    <t>53179.528396</t>
  </si>
  <si>
    <t>53179.529396</t>
  </si>
  <si>
    <t>53179.530396</t>
  </si>
  <si>
    <t>53179.531396</t>
  </si>
  <si>
    <t>53179.532396</t>
  </si>
  <si>
    <t>53179.533396</t>
  </si>
  <si>
    <t>53179.534396</t>
  </si>
  <si>
    <t>53179.535395</t>
  </si>
  <si>
    <t>53179.536396</t>
  </si>
  <si>
    <t>53179.537395</t>
  </si>
  <si>
    <t>53179.538396</t>
  </si>
  <si>
    <t>53179.539396</t>
  </si>
  <si>
    <t>53179.540395</t>
  </si>
  <si>
    <t>53179.541395</t>
  </si>
  <si>
    <t>53179.542396</t>
  </si>
  <si>
    <t>53179.543396</t>
  </si>
  <si>
    <t>53179.544395</t>
  </si>
  <si>
    <t>53179.545395</t>
  </si>
  <si>
    <t>53179.546396</t>
  </si>
  <si>
    <t>53179.547395</t>
  </si>
  <si>
    <t>53179.548395</t>
  </si>
  <si>
    <t>53179.549395</t>
  </si>
  <si>
    <t>53179.550395</t>
  </si>
  <si>
    <t>53179.551395</t>
  </si>
  <si>
    <t>53179.552395</t>
  </si>
  <si>
    <t>53179.553396</t>
  </si>
  <si>
    <t>53179.554395</t>
  </si>
  <si>
    <t>53179.555395</t>
  </si>
  <si>
    <t>53179.556395</t>
  </si>
  <si>
    <t>53179.557395</t>
  </si>
  <si>
    <t>53179.558396</t>
  </si>
  <si>
    <t>53179.559395</t>
  </si>
  <si>
    <t>53179.560395</t>
  </si>
  <si>
    <t>53179.561395</t>
  </si>
  <si>
    <t>53179.562395</t>
  </si>
  <si>
    <t>53179.563395</t>
  </si>
  <si>
    <t>53179.564395</t>
  </si>
  <si>
    <t>53179.565395</t>
  </si>
  <si>
    <t>53179.566395</t>
  </si>
  <si>
    <t>53179.567395</t>
  </si>
  <si>
    <t>53179.568395</t>
  </si>
  <si>
    <t>53179.569395</t>
  </si>
  <si>
    <t>53179.570395</t>
  </si>
  <si>
    <t>53179.571395</t>
  </si>
  <si>
    <t>53179.572395</t>
  </si>
  <si>
    <t>53179.573395</t>
  </si>
  <si>
    <t>53179.574395</t>
  </si>
  <si>
    <t>53179.575395</t>
  </si>
  <si>
    <t>53179.576395</t>
  </si>
  <si>
    <t>53179.577395</t>
  </si>
  <si>
    <t>53179.578395</t>
  </si>
  <si>
    <t>53179.579395</t>
  </si>
  <si>
    <t>53179.580395</t>
  </si>
  <si>
    <t>53179.581395</t>
  </si>
  <si>
    <t>53179.582395</t>
  </si>
  <si>
    <t>53179.583395</t>
  </si>
  <si>
    <t>53179.584395</t>
  </si>
  <si>
    <t>53179.585395</t>
  </si>
  <si>
    <t>53179.586395</t>
  </si>
  <si>
    <t>53179.587395</t>
  </si>
  <si>
    <t>53179.588395</t>
  </si>
  <si>
    <t>53179.589395</t>
  </si>
  <si>
    <t>53179.590395</t>
  </si>
  <si>
    <t>53179.591395</t>
  </si>
  <si>
    <t>53179.592395</t>
  </si>
  <si>
    <t>53179.593395</t>
  </si>
  <si>
    <t>53179.594395</t>
  </si>
  <si>
    <t>53179.595395</t>
  </si>
  <si>
    <t>53179.596395</t>
  </si>
  <si>
    <t>53179.597395</t>
  </si>
  <si>
    <t>53179.598395</t>
  </si>
  <si>
    <t>53179.599395</t>
  </si>
  <si>
    <t>53179.600395</t>
  </si>
  <si>
    <t>53179.601395</t>
  </si>
  <si>
    <t>53179.602395</t>
  </si>
  <si>
    <t>53179.603395</t>
  </si>
  <si>
    <t>53179.604395</t>
  </si>
  <si>
    <t>53179.605395</t>
  </si>
  <si>
    <t>53179.606395</t>
  </si>
  <si>
    <t>53179.607395</t>
  </si>
  <si>
    <t>53179.608395</t>
  </si>
  <si>
    <t>53179.609395</t>
  </si>
  <si>
    <t>53179.610395</t>
  </si>
  <si>
    <t>53179.611395</t>
  </si>
  <si>
    <t>53179.612395</t>
  </si>
  <si>
    <t>53188.782302</t>
  </si>
  <si>
    <t>53188.783302</t>
  </si>
  <si>
    <t>53188.784302</t>
  </si>
  <si>
    <t>53188.785302</t>
  </si>
  <si>
    <t>53188.786302</t>
  </si>
  <si>
    <t>53188.787302</t>
  </si>
  <si>
    <t>53188.788302</t>
  </si>
  <si>
    <t>53188.789302</t>
  </si>
  <si>
    <t>53188.790302</t>
  </si>
  <si>
    <t>53188.791302</t>
  </si>
  <si>
    <t>53188.792302</t>
  </si>
  <si>
    <t>53188.793302</t>
  </si>
  <si>
    <t>53188.794302</t>
  </si>
  <si>
    <t>53188.795302</t>
  </si>
  <si>
    <t>53188.796302</t>
  </si>
  <si>
    <t>53188.797302</t>
  </si>
  <si>
    <t>53188.798302</t>
  </si>
  <si>
    <t>53188.799302</t>
  </si>
  <si>
    <t>53188.800302</t>
  </si>
  <si>
    <t>53188.801302</t>
  </si>
  <si>
    <t>53188.802302</t>
  </si>
  <si>
    <t>53188.803302</t>
  </si>
  <si>
    <t>53188.804302</t>
  </si>
  <si>
    <t>53188.805302</t>
  </si>
  <si>
    <t>53188.806302</t>
  </si>
  <si>
    <t>53188.807302</t>
  </si>
  <si>
    <t>53188.808302</t>
  </si>
  <si>
    <t>53188.809302</t>
  </si>
  <si>
    <t>53188.810302</t>
  </si>
  <si>
    <t>53188.811302</t>
  </si>
  <si>
    <t>53188.812302</t>
  </si>
  <si>
    <t>53188.813302</t>
  </si>
  <si>
    <t>53188.814302</t>
  </si>
  <si>
    <t>53188.815302</t>
  </si>
  <si>
    <t>53188.816302</t>
  </si>
  <si>
    <t>53188.817302</t>
  </si>
  <si>
    <t>53188.818302</t>
  </si>
  <si>
    <t>53188.819302</t>
  </si>
  <si>
    <t>53188.820302</t>
  </si>
  <si>
    <t>53188.821302</t>
  </si>
  <si>
    <t>53188.822302</t>
  </si>
  <si>
    <t>53188.823302</t>
  </si>
  <si>
    <t>53188.824302</t>
  </si>
  <si>
    <t>53188.825302</t>
  </si>
  <si>
    <t>53188.826302</t>
  </si>
  <si>
    <t>53188.827302</t>
  </si>
  <si>
    <t>53188.828302</t>
  </si>
  <si>
    <t>53188.829302</t>
  </si>
  <si>
    <t>53188.830302</t>
  </si>
  <si>
    <t>53188.831302</t>
  </si>
  <si>
    <t>53188.832302</t>
  </si>
  <si>
    <t>53188.833302</t>
  </si>
  <si>
    <t>53188.834302</t>
  </si>
  <si>
    <t>53188.835302</t>
  </si>
  <si>
    <t>53188.836302</t>
  </si>
  <si>
    <t>53188.837302</t>
  </si>
  <si>
    <t>53188.838302</t>
  </si>
  <si>
    <t>53188.839302</t>
  </si>
  <si>
    <t>53188.840302</t>
  </si>
  <si>
    <t>53188.841302</t>
  </si>
  <si>
    <t>53188.842302</t>
  </si>
  <si>
    <t>53188.843302</t>
  </si>
  <si>
    <t>53188.844301</t>
  </si>
  <si>
    <t>53188.845301</t>
  </si>
  <si>
    <t>53188.846302</t>
  </si>
  <si>
    <t>53188.847301</t>
  </si>
  <si>
    <t>53188.848302</t>
  </si>
  <si>
    <t>53188.849302</t>
  </si>
  <si>
    <t>53188.850301</t>
  </si>
  <si>
    <t>53188.851301</t>
  </si>
  <si>
    <t>53188.852302</t>
  </si>
  <si>
    <t>53188.853302</t>
  </si>
  <si>
    <t>53188.854301</t>
  </si>
  <si>
    <t>53188.855301</t>
  </si>
  <si>
    <t>53188.856302</t>
  </si>
  <si>
    <t>53188.857301</t>
  </si>
  <si>
    <t>53188.858301</t>
  </si>
  <si>
    <t>53188.859301</t>
  </si>
  <si>
    <t>53188.860301</t>
  </si>
  <si>
    <t>53188.861301</t>
  </si>
  <si>
    <t>53188.862301</t>
  </si>
  <si>
    <t>53188.863302</t>
  </si>
  <si>
    <t>53188.864301</t>
  </si>
  <si>
    <t>53188.865301</t>
  </si>
  <si>
    <t>53188.866301</t>
  </si>
  <si>
    <t>53188.867301</t>
  </si>
  <si>
    <t>53188.868301</t>
  </si>
  <si>
    <t>53188.869301</t>
  </si>
  <si>
    <t>53188.870301</t>
  </si>
  <si>
    <t>53188.871301</t>
  </si>
  <si>
    <t>53188.872301</t>
  </si>
  <si>
    <t>53188.873301</t>
  </si>
  <si>
    <t>53188.874301</t>
  </si>
  <si>
    <t>53188.875301</t>
  </si>
  <si>
    <t>53188.876301</t>
  </si>
  <si>
    <t>53188.877301</t>
  </si>
  <si>
    <t>53188.878301</t>
  </si>
  <si>
    <t>53188.879301</t>
  </si>
  <si>
    <t>53188.880301</t>
  </si>
  <si>
    <t>53188.881301</t>
  </si>
  <si>
    <t>53188.882301</t>
  </si>
  <si>
    <t>53188.883301</t>
  </si>
  <si>
    <t>53188.884301</t>
  </si>
  <si>
    <t>53188.885301</t>
  </si>
  <si>
    <t>53188.886301</t>
  </si>
  <si>
    <t>53188.887301</t>
  </si>
  <si>
    <t>53188.888301</t>
  </si>
  <si>
    <t>53188.889301</t>
  </si>
  <si>
    <t>53188.890301</t>
  </si>
  <si>
    <t>53188.891301</t>
  </si>
  <si>
    <t>53188.892301</t>
  </si>
  <si>
    <t>53188.893301</t>
  </si>
  <si>
    <t>53188.894301</t>
  </si>
  <si>
    <t>53188.895301</t>
  </si>
  <si>
    <t>53188.896301</t>
  </si>
  <si>
    <t>53188.897301</t>
  </si>
  <si>
    <t>53188.898301</t>
  </si>
  <si>
    <t>53188.899301</t>
  </si>
  <si>
    <t>53188.900301</t>
  </si>
  <si>
    <t>53188.901301</t>
  </si>
  <si>
    <t>53188.902301</t>
  </si>
  <si>
    <t>53188.903301</t>
  </si>
  <si>
    <t>53188.904301</t>
  </si>
  <si>
    <t>53188.905301</t>
  </si>
  <si>
    <t>53188.906301</t>
  </si>
  <si>
    <t>53188.907301</t>
  </si>
  <si>
    <t>53188.908301</t>
  </si>
  <si>
    <t>53188.909301</t>
  </si>
  <si>
    <t>53188.910301</t>
  </si>
  <si>
    <t>53188.911301</t>
  </si>
  <si>
    <t>53188.912301</t>
  </si>
  <si>
    <t>53188.913301</t>
  </si>
  <si>
    <t>53188.914301</t>
  </si>
  <si>
    <t>53188.915301</t>
  </si>
  <si>
    <t>53188.916301</t>
  </si>
  <si>
    <t>53188.917301</t>
  </si>
  <si>
    <t>53188.918301</t>
  </si>
  <si>
    <t>53188.919301</t>
  </si>
  <si>
    <t>53188.920301</t>
  </si>
  <si>
    <t>53188.921301</t>
  </si>
  <si>
    <t>53188.922301</t>
  </si>
  <si>
    <t>53188.923301</t>
  </si>
  <si>
    <t>53188.924301</t>
  </si>
  <si>
    <t>53188.925301</t>
  </si>
  <si>
    <t>53188.926301</t>
  </si>
  <si>
    <t>53188.927301</t>
  </si>
  <si>
    <t>53188.928301</t>
  </si>
  <si>
    <t>53188.929301</t>
  </si>
  <si>
    <t>53188.930301</t>
  </si>
  <si>
    <t>53188.931301</t>
  </si>
  <si>
    <t>53188.932301</t>
  </si>
  <si>
    <t>53188.933301</t>
  </si>
  <si>
    <t>53188.934301</t>
  </si>
  <si>
    <t>53188.935301</t>
  </si>
  <si>
    <t>53188.936301</t>
  </si>
  <si>
    <t>53188.937301</t>
  </si>
  <si>
    <t>53188.938301</t>
  </si>
  <si>
    <t>53188.939301</t>
  </si>
  <si>
    <t>53188.940301</t>
  </si>
  <si>
    <t>53188.941301</t>
  </si>
  <si>
    <t>53188.942301</t>
  </si>
  <si>
    <t>53188.943301</t>
  </si>
  <si>
    <t>53188.944301</t>
  </si>
  <si>
    <t>53188.945301</t>
  </si>
  <si>
    <t>53188.946301</t>
  </si>
  <si>
    <t>53188.947301</t>
  </si>
  <si>
    <t>53188.948301</t>
  </si>
  <si>
    <t>53188.949301</t>
  </si>
  <si>
    <t>53188.9503</t>
  </si>
  <si>
    <t>53188.951301</t>
  </si>
  <si>
    <t>53188.952301</t>
  </si>
  <si>
    <t>53188.9533</t>
  </si>
  <si>
    <t>53188.9543</t>
  </si>
  <si>
    <t>53188.955301</t>
  </si>
  <si>
    <t>53188.9563</t>
  </si>
  <si>
    <t>53188.9573</t>
  </si>
  <si>
    <t>53188.9583</t>
  </si>
  <si>
    <t>53188.959301</t>
  </si>
  <si>
    <t>53188.9603</t>
  </si>
  <si>
    <t>53188.9613</t>
  </si>
  <si>
    <t>53188.9623</t>
  </si>
  <si>
    <t>53188.9633</t>
  </si>
  <si>
    <t>53188.9643</t>
  </si>
  <si>
    <t>53188.9653</t>
  </si>
  <si>
    <t>53188.9663</t>
  </si>
  <si>
    <t>53188.9673</t>
  </si>
  <si>
    <t>53188.9683</t>
  </si>
  <si>
    <t>53188.9693</t>
  </si>
  <si>
    <t>53188.9703</t>
  </si>
  <si>
    <t>53188.9713</t>
  </si>
  <si>
    <t>53188.9723</t>
  </si>
  <si>
    <t>53188.9733</t>
  </si>
  <si>
    <t>53188.9743</t>
  </si>
  <si>
    <t>53188.9753</t>
  </si>
  <si>
    <t>53188.9763</t>
  </si>
  <si>
    <t>53188.9773</t>
  </si>
  <si>
    <t>53188.9783</t>
  </si>
  <si>
    <t>53188.9793</t>
  </si>
  <si>
    <t>53188.9803</t>
  </si>
  <si>
    <t>53188.9813</t>
  </si>
  <si>
    <t>53188.9823</t>
  </si>
  <si>
    <t>53188.9833</t>
  </si>
  <si>
    <t>53188.9843</t>
  </si>
  <si>
    <t>53188.9853</t>
  </si>
  <si>
    <t>53188.9863</t>
  </si>
  <si>
    <t>53188.9873</t>
  </si>
  <si>
    <t>53207.278116</t>
  </si>
  <si>
    <t>53207.279115</t>
  </si>
  <si>
    <t>53207.280115</t>
  </si>
  <si>
    <t>53207.281115</t>
  </si>
  <si>
    <t>53207.282115</t>
  </si>
  <si>
    <t>53207.283115</t>
  </si>
  <si>
    <t>53207.284115</t>
  </si>
  <si>
    <t>53207.285115</t>
  </si>
  <si>
    <t>53207.286115</t>
  </si>
  <si>
    <t>53207.287115</t>
  </si>
  <si>
    <t>53207.288115</t>
  </si>
  <si>
    <t>53207.289115</t>
  </si>
  <si>
    <t>53207.290115</t>
  </si>
  <si>
    <t>53207.291115</t>
  </si>
  <si>
    <t>53207.292115</t>
  </si>
  <si>
    <t>53207.293115</t>
  </si>
  <si>
    <t>53207.294115</t>
  </si>
  <si>
    <t>53207.295115</t>
  </si>
  <si>
    <t>53207.296115</t>
  </si>
  <si>
    <t>53207.297115</t>
  </si>
  <si>
    <t>53207.298115</t>
  </si>
  <si>
    <t>53207.299115</t>
  </si>
  <si>
    <t>53207.300115</t>
  </si>
  <si>
    <t>53207.301115</t>
  </si>
  <si>
    <t>53207.302115</t>
  </si>
  <si>
    <t>53207.303115</t>
  </si>
  <si>
    <t>53207.304115</t>
  </si>
  <si>
    <t>53207.305115</t>
  </si>
  <si>
    <t>53207.306115</t>
  </si>
  <si>
    <t>53207.307115</t>
  </si>
  <si>
    <t>53207.308115</t>
  </si>
  <si>
    <t>53207.309115</t>
  </si>
  <si>
    <t>53207.310115</t>
  </si>
  <si>
    <t>53207.311115</t>
  </si>
  <si>
    <t>53207.312115</t>
  </si>
  <si>
    <t>53207.313115</t>
  </si>
  <si>
    <t>53207.314115</t>
  </si>
  <si>
    <t>53207.315115</t>
  </si>
  <si>
    <t>53207.316115</t>
  </si>
  <si>
    <t>53207.317115</t>
  </si>
  <si>
    <t>53207.318115</t>
  </si>
  <si>
    <t>53207.319115</t>
  </si>
  <si>
    <t>53207.320115</t>
  </si>
  <si>
    <t>53207.321115</t>
  </si>
  <si>
    <t>53207.322115</t>
  </si>
  <si>
    <t>53207.323115</t>
  </si>
  <si>
    <t>53207.324115</t>
  </si>
  <si>
    <t>53207.325115</t>
  </si>
  <si>
    <t>53207.326115</t>
  </si>
  <si>
    <t>53207.327115</t>
  </si>
  <si>
    <t>53207.328115</t>
  </si>
  <si>
    <t>53207.329115</t>
  </si>
  <si>
    <t>53207.330115</t>
  </si>
  <si>
    <t>53207.331115</t>
  </si>
  <si>
    <t>53207.332115</t>
  </si>
  <si>
    <t>53207.333115</t>
  </si>
  <si>
    <t>53207.334115</t>
  </si>
  <si>
    <t>53207.335115</t>
  </si>
  <si>
    <t>53207.336115</t>
  </si>
  <si>
    <t>53207.337115</t>
  </si>
  <si>
    <t>53207.338115</t>
  </si>
  <si>
    <t>53207.339115</t>
  </si>
  <si>
    <t>53207.340115</t>
  </si>
  <si>
    <t>53207.341115</t>
  </si>
  <si>
    <t>53207.342115</t>
  </si>
  <si>
    <t>53207.343115</t>
  </si>
  <si>
    <t>53207.344115</t>
  </si>
  <si>
    <t>53207.345114</t>
  </si>
  <si>
    <t>53207.346115</t>
  </si>
  <si>
    <t>53207.347115</t>
  </si>
  <si>
    <t>53207.348115</t>
  </si>
  <si>
    <t>53207.349115</t>
  </si>
  <si>
    <t>53207.350115</t>
  </si>
  <si>
    <t>53207.351115</t>
  </si>
  <si>
    <t>53207.352115</t>
  </si>
  <si>
    <t>53207.353115</t>
  </si>
  <si>
    <t>53207.354115</t>
  </si>
  <si>
    <t>53207.355115</t>
  </si>
  <si>
    <t>53207.356115</t>
  </si>
  <si>
    <t>53207.357115</t>
  </si>
  <si>
    <t>53207.358114</t>
  </si>
  <si>
    <t>53207.359114</t>
  </si>
  <si>
    <t>53207.360115</t>
  </si>
  <si>
    <t>53207.361115</t>
  </si>
  <si>
    <t>53207.362114</t>
  </si>
  <si>
    <t>53207.363115</t>
  </si>
  <si>
    <t>53207.364114</t>
  </si>
  <si>
    <t>53207.365114</t>
  </si>
  <si>
    <t>53207.366114</t>
  </si>
  <si>
    <t>53207.367114</t>
  </si>
  <si>
    <t>53207.368114</t>
  </si>
  <si>
    <t>53207.369114</t>
  </si>
  <si>
    <t>53207.370114</t>
  </si>
  <si>
    <t>53207.371114</t>
  </si>
  <si>
    <t>53207.372114</t>
  </si>
  <si>
    <t>53207.373114</t>
  </si>
  <si>
    <t>53207.374114</t>
  </si>
  <si>
    <t>53207.375114</t>
  </si>
  <si>
    <t>53207.376114</t>
  </si>
  <si>
    <t>53207.377114</t>
  </si>
  <si>
    <t>53207.378114</t>
  </si>
  <si>
    <t>53207.379114</t>
  </si>
  <si>
    <t>53207.380114</t>
  </si>
  <si>
    <t>53207.381114</t>
  </si>
  <si>
    <t>53207.382114</t>
  </si>
  <si>
    <t>53207.383114</t>
  </si>
  <si>
    <t>53207.384114</t>
  </si>
  <si>
    <t>53207.385114</t>
  </si>
  <si>
    <t>53207.386114</t>
  </si>
  <si>
    <t>53207.387114</t>
  </si>
  <si>
    <t>53207.388114</t>
  </si>
  <si>
    <t>53207.389114</t>
  </si>
  <si>
    <t>53207.390114</t>
  </si>
  <si>
    <t>53207.391114</t>
  </si>
  <si>
    <t>53207.392114</t>
  </si>
  <si>
    <t>53207.393114</t>
  </si>
  <si>
    <t>53207.394114</t>
  </si>
  <si>
    <t>53207.395114</t>
  </si>
  <si>
    <t>53207.396114</t>
  </si>
  <si>
    <t>53207.397114</t>
  </si>
  <si>
    <t>53207.398114</t>
  </si>
  <si>
    <t>53207.399114</t>
  </si>
  <si>
    <t>53207.400114</t>
  </si>
  <si>
    <t>53207.401114</t>
  </si>
  <si>
    <t>53207.402114</t>
  </si>
  <si>
    <t>53207.403114</t>
  </si>
  <si>
    <t>53207.404114</t>
  </si>
  <si>
    <t>53207.405114</t>
  </si>
  <si>
    <t>53207.406114</t>
  </si>
  <si>
    <t>53207.407114</t>
  </si>
  <si>
    <t>53207.408114</t>
  </si>
  <si>
    <t>53207.409114</t>
  </si>
  <si>
    <t>53207.410114</t>
  </si>
  <si>
    <t>53207.411114</t>
  </si>
  <si>
    <t>53207.412114</t>
  </si>
  <si>
    <t>53207.413114</t>
  </si>
  <si>
    <t>53207.414114</t>
  </si>
  <si>
    <t>53207.415114</t>
  </si>
  <si>
    <t>53207.416114</t>
  </si>
  <si>
    <t>53207.417114</t>
  </si>
  <si>
    <t>53207.418114</t>
  </si>
  <si>
    <t>53207.419114</t>
  </si>
  <si>
    <t>53207.420114</t>
  </si>
  <si>
    <t>53207.421114</t>
  </si>
  <si>
    <t>53207.422114</t>
  </si>
  <si>
    <t>53207.423114</t>
  </si>
  <si>
    <t>53207.424114</t>
  </si>
  <si>
    <t>53207.425114</t>
  </si>
  <si>
    <t>53207.426114</t>
  </si>
  <si>
    <t>53207.427114</t>
  </si>
  <si>
    <t>53207.428114</t>
  </si>
  <si>
    <t>53207.429114</t>
  </si>
  <si>
    <t>53207.430114</t>
  </si>
  <si>
    <t>53207.431114</t>
  </si>
  <si>
    <t>53207.432114</t>
  </si>
  <si>
    <t>53207.433114</t>
  </si>
  <si>
    <t>53207.434114</t>
  </si>
  <si>
    <t>53207.435114</t>
  </si>
  <si>
    <t>53207.436114</t>
  </si>
  <si>
    <t>53207.437114</t>
  </si>
  <si>
    <t>53207.438114</t>
  </si>
  <si>
    <t>53207.439114</t>
  </si>
  <si>
    <t>53207.440114</t>
  </si>
  <si>
    <t>53207.441114</t>
  </si>
  <si>
    <t>53207.442114</t>
  </si>
  <si>
    <t>53207.443114</t>
  </si>
  <si>
    <t>53207.444113</t>
  </si>
  <si>
    <t>53207.445114</t>
  </si>
  <si>
    <t>53207.446114</t>
  </si>
  <si>
    <t>53207.447114</t>
  </si>
  <si>
    <t>53207.448114</t>
  </si>
  <si>
    <t>53207.449114</t>
  </si>
  <si>
    <t>53207.450114</t>
  </si>
  <si>
    <t>53207.451113</t>
  </si>
  <si>
    <t>53207.452114</t>
  </si>
  <si>
    <t>53207.453113</t>
  </si>
  <si>
    <t>53207.454114</t>
  </si>
  <si>
    <t>53207.455113</t>
  </si>
  <si>
    <t>53207.456114</t>
  </si>
  <si>
    <t>53207.457114</t>
  </si>
  <si>
    <t>53207.458113</t>
  </si>
  <si>
    <t>53207.459114</t>
  </si>
  <si>
    <t>53207.460114</t>
  </si>
  <si>
    <t>53207.461113</t>
  </si>
  <si>
    <t>53207.462114</t>
  </si>
  <si>
    <t>53207.463114</t>
  </si>
  <si>
    <t>53207.464113</t>
  </si>
  <si>
    <t>53207.465113</t>
  </si>
  <si>
    <t>53207.466114</t>
  </si>
  <si>
    <t>53207.467113</t>
  </si>
  <si>
    <t>53207.468113</t>
  </si>
  <si>
    <t>53207.469113</t>
  </si>
  <si>
    <t>53207.470114</t>
  </si>
  <si>
    <t>53207.471113</t>
  </si>
  <si>
    <t>53207.472113</t>
  </si>
  <si>
    <t>53207.473113</t>
  </si>
  <si>
    <t>53207.474113</t>
  </si>
  <si>
    <t>53207.475113</t>
  </si>
  <si>
    <t>53207.476113</t>
  </si>
  <si>
    <t>53207.477113</t>
  </si>
  <si>
    <t>53207.478113</t>
  </si>
  <si>
    <t>53207.479113</t>
  </si>
  <si>
    <t>53207.480113</t>
  </si>
  <si>
    <t>53207.481113</t>
  </si>
  <si>
    <t>53207.482113</t>
  </si>
  <si>
    <t>53207.483113</t>
  </si>
  <si>
    <t>53216.255025</t>
  </si>
  <si>
    <t>53216.256025</t>
  </si>
  <si>
    <t>53216.257025</t>
  </si>
  <si>
    <t>53216.258024</t>
  </si>
  <si>
    <t>53216.259025</t>
  </si>
  <si>
    <t>53216.260025</t>
  </si>
  <si>
    <t>53216.261024</t>
  </si>
  <si>
    <t>53216.262025</t>
  </si>
  <si>
    <t>53216.263025</t>
  </si>
  <si>
    <t>53216.264024</t>
  </si>
  <si>
    <t>53216.265024</t>
  </si>
  <si>
    <t>53216.266025</t>
  </si>
  <si>
    <t>53216.267025</t>
  </si>
  <si>
    <t>53216.268024</t>
  </si>
  <si>
    <t>53216.269024</t>
  </si>
  <si>
    <t>53216.270024</t>
  </si>
  <si>
    <t>53216.271024</t>
  </si>
  <si>
    <t>53216.272024</t>
  </si>
  <si>
    <t>53216.273024</t>
  </si>
  <si>
    <t>53216.274024</t>
  </si>
  <si>
    <t>53216.275024</t>
  </si>
  <si>
    <t>53216.276024</t>
  </si>
  <si>
    <t>53216.277024</t>
  </si>
  <si>
    <t>53216.278024</t>
  </si>
  <si>
    <t>53216.279025</t>
  </si>
  <si>
    <t>53216.280024</t>
  </si>
  <si>
    <t>53216.281024</t>
  </si>
  <si>
    <t>53216.282024</t>
  </si>
  <si>
    <t>53216.283024</t>
  </si>
  <si>
    <t>53216.284024</t>
  </si>
  <si>
    <t>53216.285024</t>
  </si>
  <si>
    <t>53216.286024</t>
  </si>
  <si>
    <t>53216.287024</t>
  </si>
  <si>
    <t>53216.288024</t>
  </si>
  <si>
    <t>53216.289024</t>
  </si>
  <si>
    <t>53216.290024</t>
  </si>
  <si>
    <t>53216.291024</t>
  </si>
  <si>
    <t>53216.292024</t>
  </si>
  <si>
    <t>53216.293024</t>
  </si>
  <si>
    <t>53216.294024</t>
  </si>
  <si>
    <t>53216.295024</t>
  </si>
  <si>
    <t>53216.296024</t>
  </si>
  <si>
    <t>53216.297024</t>
  </si>
  <si>
    <t>53216.298024</t>
  </si>
  <si>
    <t>53216.299024</t>
  </si>
  <si>
    <t>53216.300024</t>
  </si>
  <si>
    <t>53216.301024</t>
  </si>
  <si>
    <t>53216.302024</t>
  </si>
  <si>
    <t>53216.303024</t>
  </si>
  <si>
    <t>53216.304024</t>
  </si>
  <si>
    <t>53216.305024</t>
  </si>
  <si>
    <t>53216.306024</t>
  </si>
  <si>
    <t>53216.307024</t>
  </si>
  <si>
    <t>53216.308024</t>
  </si>
  <si>
    <t>53216.309024</t>
  </si>
  <si>
    <t>53216.310024</t>
  </si>
  <si>
    <t>53216.311024</t>
  </si>
  <si>
    <t>53216.312024</t>
  </si>
  <si>
    <t>53216.313024</t>
  </si>
  <si>
    <t>53216.314024</t>
  </si>
  <si>
    <t>53216.315024</t>
  </si>
  <si>
    <t>53216.316024</t>
  </si>
  <si>
    <t>53216.317024</t>
  </si>
  <si>
    <t>53216.318024</t>
  </si>
  <si>
    <t>53216.319024</t>
  </si>
  <si>
    <t>53216.320024</t>
  </si>
  <si>
    <t>53216.321024</t>
  </si>
  <si>
    <t>53216.322024</t>
  </si>
  <si>
    <t>53216.323024</t>
  </si>
  <si>
    <t>53216.324024</t>
  </si>
  <si>
    <t>53216.325024</t>
  </si>
  <si>
    <t>53216.326024</t>
  </si>
  <si>
    <t>53216.327024</t>
  </si>
  <si>
    <t>53216.328024</t>
  </si>
  <si>
    <t>53216.329024</t>
  </si>
  <si>
    <t>53216.330024</t>
  </si>
  <si>
    <t>53216.331024</t>
  </si>
  <si>
    <t>53216.332024</t>
  </si>
  <si>
    <t>53216.333024</t>
  </si>
  <si>
    <t>53216.334023</t>
  </si>
  <si>
    <t>53216.335024</t>
  </si>
  <si>
    <t>53216.336024</t>
  </si>
  <si>
    <t>53216.337024</t>
  </si>
  <si>
    <t>53216.338024</t>
  </si>
  <si>
    <t>53216.339024</t>
  </si>
  <si>
    <t>53216.340024</t>
  </si>
  <si>
    <t>53216.341024</t>
  </si>
  <si>
    <t>53216.342024</t>
  </si>
  <si>
    <t>53216.343024</t>
  </si>
  <si>
    <t>53216.344023</t>
  </si>
  <si>
    <t>53216.345024</t>
  </si>
  <si>
    <t>53216.346024</t>
  </si>
  <si>
    <t>53216.347024</t>
  </si>
  <si>
    <t>53216.348024</t>
  </si>
  <si>
    <t>53216.349024</t>
  </si>
  <si>
    <t>53216.350024</t>
  </si>
  <si>
    <t>53216.351024</t>
  </si>
  <si>
    <t>53216.352024</t>
  </si>
  <si>
    <t>53216.353024</t>
  </si>
  <si>
    <t>53216.354023</t>
  </si>
  <si>
    <t>53216.355024</t>
  </si>
  <si>
    <t>53216.356024</t>
  </si>
  <si>
    <t>53216.357023</t>
  </si>
  <si>
    <t>53216.358023</t>
  </si>
  <si>
    <t>53216.359024</t>
  </si>
  <si>
    <t>53216.360023</t>
  </si>
  <si>
    <t>53216.361023</t>
  </si>
  <si>
    <t>53216.362024</t>
  </si>
  <si>
    <t>53216.363024</t>
  </si>
  <si>
    <t>53216.364023</t>
  </si>
  <si>
    <t>53216.365023</t>
  </si>
  <si>
    <t>53216.366024</t>
  </si>
  <si>
    <t>53216.367023</t>
  </si>
  <si>
    <t>53216.368023</t>
  </si>
  <si>
    <t>53216.369023</t>
  </si>
  <si>
    <t>53216.370023</t>
  </si>
  <si>
    <t>53216.371023</t>
  </si>
  <si>
    <t>53216.372023</t>
  </si>
  <si>
    <t>53216.373023</t>
  </si>
  <si>
    <t>53216.374023</t>
  </si>
  <si>
    <t>53216.375023</t>
  </si>
  <si>
    <t>53216.376024</t>
  </si>
  <si>
    <t>53216.377023</t>
  </si>
  <si>
    <t>53216.378023</t>
  </si>
  <si>
    <t>53216.379023</t>
  </si>
  <si>
    <t>53216.380023</t>
  </si>
  <si>
    <t>53216.381023</t>
  </si>
  <si>
    <t>53216.382023</t>
  </si>
  <si>
    <t>53216.383023</t>
  </si>
  <si>
    <t>53216.384023</t>
  </si>
  <si>
    <t>53216.385023</t>
  </si>
  <si>
    <t>53216.386023</t>
  </si>
  <si>
    <t>53216.387023</t>
  </si>
  <si>
    <t>53216.388023</t>
  </si>
  <si>
    <t>53216.389023</t>
  </si>
  <si>
    <t>53216.390023</t>
  </si>
  <si>
    <t>53216.391023</t>
  </si>
  <si>
    <t>53216.392023</t>
  </si>
  <si>
    <t>53216.393023</t>
  </si>
  <si>
    <t>53216.394023</t>
  </si>
  <si>
    <t>53216.395023</t>
  </si>
  <si>
    <t>53216.396023</t>
  </si>
  <si>
    <t>53216.397023</t>
  </si>
  <si>
    <t>53216.398023</t>
  </si>
  <si>
    <t>53216.399023</t>
  </si>
  <si>
    <t>53216.400023</t>
  </si>
  <si>
    <t>53216.401023</t>
  </si>
  <si>
    <t>53216.402023</t>
  </si>
  <si>
    <t>53216.403023</t>
  </si>
  <si>
    <t>53216.404023</t>
  </si>
  <si>
    <t>53216.405023</t>
  </si>
  <si>
    <t>53216.406023</t>
  </si>
  <si>
    <t>53216.407023</t>
  </si>
  <si>
    <t>53216.408023</t>
  </si>
  <si>
    <t>53216.409023</t>
  </si>
  <si>
    <t>53216.410023</t>
  </si>
  <si>
    <t>53216.411023</t>
  </si>
  <si>
    <t>53216.412023</t>
  </si>
  <si>
    <t>53216.413023</t>
  </si>
  <si>
    <t>53216.414023</t>
  </si>
  <si>
    <t>53216.415023</t>
  </si>
  <si>
    <t>53216.416023</t>
  </si>
  <si>
    <t>53216.417023</t>
  </si>
  <si>
    <t>53216.418023</t>
  </si>
  <si>
    <t>53216.419023</t>
  </si>
  <si>
    <t>53216.420023</t>
  </si>
  <si>
    <t>53216.421023</t>
  </si>
  <si>
    <t>53216.422023</t>
  </si>
  <si>
    <t>53216.423023</t>
  </si>
  <si>
    <t>53216.424023</t>
  </si>
  <si>
    <t>53216.425023</t>
  </si>
  <si>
    <t>53216.426023</t>
  </si>
  <si>
    <t>53216.427023</t>
  </si>
  <si>
    <t>53216.428023</t>
  </si>
  <si>
    <t>53216.429023</t>
  </si>
  <si>
    <t>53216.430023</t>
  </si>
  <si>
    <t>53216.431023</t>
  </si>
  <si>
    <t>53216.432023</t>
  </si>
  <si>
    <t>53216.433023</t>
  </si>
  <si>
    <t>53216.434023</t>
  </si>
  <si>
    <t>53216.435023</t>
  </si>
  <si>
    <t>53216.436023</t>
  </si>
  <si>
    <t>53216.437023</t>
  </si>
  <si>
    <t>53216.438023</t>
  </si>
  <si>
    <t>53216.439023</t>
  </si>
  <si>
    <t>53216.440023</t>
  </si>
  <si>
    <t>53216.441023</t>
  </si>
  <si>
    <t>53216.442023</t>
  </si>
  <si>
    <t>53216.443023</t>
  </si>
  <si>
    <t>53216.444023</t>
  </si>
  <si>
    <t>53216.445023</t>
  </si>
  <si>
    <t>53216.446023</t>
  </si>
  <si>
    <t>53216.447023</t>
  </si>
  <si>
    <t>53216.448023</t>
  </si>
  <si>
    <t>53216.449023</t>
  </si>
  <si>
    <t>53216.450022</t>
  </si>
  <si>
    <t>53216.451023</t>
  </si>
  <si>
    <t>53216.452023</t>
  </si>
  <si>
    <t>53216.453022</t>
  </si>
  <si>
    <t>53216.454022</t>
  </si>
  <si>
    <t>53216.455023</t>
  </si>
  <si>
    <t>53216.456023</t>
  </si>
  <si>
    <t>53216.457022</t>
  </si>
  <si>
    <t>53216.458023</t>
  </si>
  <si>
    <t>53216.459023</t>
  </si>
  <si>
    <t>53216.460022</t>
  </si>
  <si>
    <t>53225.774928</t>
  </si>
  <si>
    <t>53225.775928</t>
  </si>
  <si>
    <t>53225.776928</t>
  </si>
  <si>
    <t>53225.777928</t>
  </si>
  <si>
    <t>53225.778928</t>
  </si>
  <si>
    <t>53225.779928</t>
  </si>
  <si>
    <t>53225.780928</t>
  </si>
  <si>
    <t>53225.781928</t>
  </si>
  <si>
    <t>53225.782928</t>
  </si>
  <si>
    <t>53225.783928</t>
  </si>
  <si>
    <t>53225.784928</t>
  </si>
  <si>
    <t>53225.785928</t>
  </si>
  <si>
    <t>53225.786928</t>
  </si>
  <si>
    <t>53225.787928</t>
  </si>
  <si>
    <t>53225.788928</t>
  </si>
  <si>
    <t>53225.789928</t>
  </si>
  <si>
    <t>53225.790928</t>
  </si>
  <si>
    <t>53225.791928</t>
  </si>
  <si>
    <t>53225.792928</t>
  </si>
  <si>
    <t>53225.793928</t>
  </si>
  <si>
    <t>53225.794928</t>
  </si>
  <si>
    <t>53225.795928</t>
  </si>
  <si>
    <t>53225.796928</t>
  </si>
  <si>
    <t>53225.797928</t>
  </si>
  <si>
    <t>53225.798928</t>
  </si>
  <si>
    <t>53225.799928</t>
  </si>
  <si>
    <t>53225.800928</t>
  </si>
  <si>
    <t>53225.801928</t>
  </si>
  <si>
    <t>53225.802928</t>
  </si>
  <si>
    <t>53225.803928</t>
  </si>
  <si>
    <t>53225.804928</t>
  </si>
  <si>
    <t>53225.805928</t>
  </si>
  <si>
    <t>53225.806928</t>
  </si>
  <si>
    <t>53225.807928</t>
  </si>
  <si>
    <t>53225.808928</t>
  </si>
  <si>
    <t>53225.809928</t>
  </si>
  <si>
    <t>53225.810928</t>
  </si>
  <si>
    <t>53225.811928</t>
  </si>
  <si>
    <t>53225.812928</t>
  </si>
  <si>
    <t>53225.813928</t>
  </si>
  <si>
    <t>53225.814928</t>
  </si>
  <si>
    <t>53225.815928</t>
  </si>
  <si>
    <t>53225.816928</t>
  </si>
  <si>
    <t>53225.817928</t>
  </si>
  <si>
    <t>53225.818928</t>
  </si>
  <si>
    <t>53225.819928</t>
  </si>
  <si>
    <t>53225.820928</t>
  </si>
  <si>
    <t>53225.821928</t>
  </si>
  <si>
    <t>53225.822928</t>
  </si>
  <si>
    <t>53225.823928</t>
  </si>
  <si>
    <t>53225.824928</t>
  </si>
  <si>
    <t>53225.825928</t>
  </si>
  <si>
    <t>53225.826928</t>
  </si>
  <si>
    <t>53225.827928</t>
  </si>
  <si>
    <t>53225.828928</t>
  </si>
  <si>
    <t>53225.829928</t>
  </si>
  <si>
    <t>53225.830928</t>
  </si>
  <si>
    <t>53225.831928</t>
  </si>
  <si>
    <t>53225.832928</t>
  </si>
  <si>
    <t>53225.833928</t>
  </si>
  <si>
    <t>53225.834928</t>
  </si>
  <si>
    <t>53225.835928</t>
  </si>
  <si>
    <t>53225.836928</t>
  </si>
  <si>
    <t>53225.837928</t>
  </si>
  <si>
    <t>53225.838928</t>
  </si>
  <si>
    <t>53225.839928</t>
  </si>
  <si>
    <t>53225.840928</t>
  </si>
  <si>
    <t>53225.841928</t>
  </si>
  <si>
    <t>53225.842928</t>
  </si>
  <si>
    <t>53225.843928</t>
  </si>
  <si>
    <t>53225.844928</t>
  </si>
  <si>
    <t>53225.845927</t>
  </si>
  <si>
    <t>53225.846928</t>
  </si>
  <si>
    <t>53225.847927</t>
  </si>
  <si>
    <t>53225.848927</t>
  </si>
  <si>
    <t>53225.849927</t>
  </si>
  <si>
    <t>53225.850928</t>
  </si>
  <si>
    <t>53225.851928</t>
  </si>
  <si>
    <t>53225.852927</t>
  </si>
  <si>
    <t>53225.853928</t>
  </si>
  <si>
    <t>53225.854928</t>
  </si>
  <si>
    <t>53225.855927</t>
  </si>
  <si>
    <t>53225.856928</t>
  </si>
  <si>
    <t>53225.857928</t>
  </si>
  <si>
    <t>53225.858927</t>
  </si>
  <si>
    <t>53225.859927</t>
  </si>
  <si>
    <t>53225.860928</t>
  </si>
  <si>
    <t>53225.861928</t>
  </si>
  <si>
    <t>53225.862927</t>
  </si>
  <si>
    <t>53225.863927</t>
  </si>
  <si>
    <t>53225.864928</t>
  </si>
  <si>
    <t>53225.865927</t>
  </si>
  <si>
    <t>53225.866927</t>
  </si>
  <si>
    <t>53225.867927</t>
  </si>
  <si>
    <t>53225.868927</t>
  </si>
  <si>
    <t>53225.869927</t>
  </si>
  <si>
    <t>53225.870927</t>
  </si>
  <si>
    <t>53225.871927</t>
  </si>
  <si>
    <t>53225.872927</t>
  </si>
  <si>
    <t>53225.873927</t>
  </si>
  <si>
    <t>53225.874927</t>
  </si>
  <si>
    <t>53225.875927</t>
  </si>
  <si>
    <t>53225.876927</t>
  </si>
  <si>
    <t>53225.877927</t>
  </si>
  <si>
    <t>53225.878927</t>
  </si>
  <si>
    <t>53225.879927</t>
  </si>
  <si>
    <t>53225.880927</t>
  </si>
  <si>
    <t>53225.881927</t>
  </si>
  <si>
    <t>53225.882927</t>
  </si>
  <si>
    <t>53225.883927</t>
  </si>
  <si>
    <t>53225.884927</t>
  </si>
  <si>
    <t>53225.885927</t>
  </si>
  <si>
    <t>53225.886927</t>
  </si>
  <si>
    <t>53225.887927</t>
  </si>
  <si>
    <t>53225.888927</t>
  </si>
  <si>
    <t>53225.889927</t>
  </si>
  <si>
    <t>53225.890927</t>
  </si>
  <si>
    <t>53225.891927</t>
  </si>
  <si>
    <t>53225.892927</t>
  </si>
  <si>
    <t>53225.893927</t>
  </si>
  <si>
    <t>53225.894927</t>
  </si>
  <si>
    <t>53225.895927</t>
  </si>
  <si>
    <t>53225.896927</t>
  </si>
  <si>
    <t>53225.897927</t>
  </si>
  <si>
    <t>53225.898927</t>
  </si>
  <si>
    <t>53225.899927</t>
  </si>
  <si>
    <t>53225.900927</t>
  </si>
  <si>
    <t>53225.901927</t>
  </si>
  <si>
    <t>53225.902927</t>
  </si>
  <si>
    <t>53225.903927</t>
  </si>
  <si>
    <t>53225.904927</t>
  </si>
  <si>
    <t>53225.905927</t>
  </si>
  <si>
    <t>53225.906927</t>
  </si>
  <si>
    <t>53225.907927</t>
  </si>
  <si>
    <t>53225.908927</t>
  </si>
  <si>
    <t>53225.909927</t>
  </si>
  <si>
    <t>53225.910927</t>
  </si>
  <si>
    <t>53225.911927</t>
  </si>
  <si>
    <t>53225.912927</t>
  </si>
  <si>
    <t>53225.913927</t>
  </si>
  <si>
    <t>53225.914927</t>
  </si>
  <si>
    <t>53225.915927</t>
  </si>
  <si>
    <t>53225.916927</t>
  </si>
  <si>
    <t>53225.917927</t>
  </si>
  <si>
    <t>53225.918927</t>
  </si>
  <si>
    <t>53225.919927</t>
  </si>
  <si>
    <t>53225.920927</t>
  </si>
  <si>
    <t>53225.921927</t>
  </si>
  <si>
    <t>53225.922927</t>
  </si>
  <si>
    <t>53225.923927</t>
  </si>
  <si>
    <t>53225.924927</t>
  </si>
  <si>
    <t>53225.925927</t>
  </si>
  <si>
    <t>53225.926927</t>
  </si>
  <si>
    <t>53225.927927</t>
  </si>
  <si>
    <t>53225.928927</t>
  </si>
  <si>
    <t>53225.929927</t>
  </si>
  <si>
    <t>53225.930927</t>
  </si>
  <si>
    <t>53225.931927</t>
  </si>
  <si>
    <t>53225.932927</t>
  </si>
  <si>
    <t>53225.933927</t>
  </si>
  <si>
    <t>53225.934927</t>
  </si>
  <si>
    <t>53225.935927</t>
  </si>
  <si>
    <t>53225.936927</t>
  </si>
  <si>
    <t>53225.937927</t>
  </si>
  <si>
    <t>53225.938927</t>
  </si>
  <si>
    <t>53225.939927</t>
  </si>
  <si>
    <t>53225.940926</t>
  </si>
  <si>
    <t>53225.941927</t>
  </si>
  <si>
    <t>53225.942927</t>
  </si>
  <si>
    <t>53225.943927</t>
  </si>
  <si>
    <t>53225.944927</t>
  </si>
  <si>
    <t>53225.945926</t>
  </si>
  <si>
    <t>53225.946927</t>
  </si>
  <si>
    <t>53225.947927</t>
  </si>
  <si>
    <t>53225.948926</t>
  </si>
  <si>
    <t>53225.949927</t>
  </si>
  <si>
    <t>53225.950927</t>
  </si>
  <si>
    <t>53225.951926</t>
  </si>
  <si>
    <t>53225.952926</t>
  </si>
  <si>
    <t>53225.953927</t>
  </si>
  <si>
    <t>53225.954926</t>
  </si>
  <si>
    <t>53225.955926</t>
  </si>
  <si>
    <t>53225.956926</t>
  </si>
  <si>
    <t>53225.957927</t>
  </si>
  <si>
    <t>53225.958926</t>
  </si>
  <si>
    <t>53225.959926</t>
  </si>
  <si>
    <t>53225.960927</t>
  </si>
  <si>
    <t>53225.961926</t>
  </si>
  <si>
    <t>53225.962926</t>
  </si>
  <si>
    <t>53225.963927</t>
  </si>
  <si>
    <t>53225.964926</t>
  </si>
  <si>
    <t>53225.965926</t>
  </si>
  <si>
    <t>53225.966926</t>
  </si>
  <si>
    <t>53225.967927</t>
  </si>
  <si>
    <t>53225.968926</t>
  </si>
  <si>
    <t>53225.969926</t>
  </si>
  <si>
    <t>53225.970926</t>
  </si>
  <si>
    <t>53225.971926</t>
  </si>
  <si>
    <t>53225.972926</t>
  </si>
  <si>
    <t>53225.973926</t>
  </si>
  <si>
    <t>53225.974926</t>
  </si>
  <si>
    <t>53225.975926</t>
  </si>
  <si>
    <t>53225.976926</t>
  </si>
  <si>
    <t>53225.977926</t>
  </si>
  <si>
    <t>53225.978926</t>
  </si>
  <si>
    <t>53225.979926</t>
  </si>
  <si>
    <t>53239.293792</t>
  </si>
  <si>
    <t>53239.294791</t>
  </si>
  <si>
    <t>53239.295791</t>
  </si>
  <si>
    <t>53239.296792</t>
  </si>
  <si>
    <t>53239.297791</t>
  </si>
  <si>
    <t>53239.298791</t>
  </si>
  <si>
    <t>53239.299792</t>
  </si>
  <si>
    <t>53239.300792</t>
  </si>
  <si>
    <t>53239.301791</t>
  </si>
  <si>
    <t>53239.302791</t>
  </si>
  <si>
    <t>53239.303792</t>
  </si>
  <si>
    <t>53239.304791</t>
  </si>
  <si>
    <t>53239.305791</t>
  </si>
  <si>
    <t>53239.306792</t>
  </si>
  <si>
    <t>53239.307791</t>
  </si>
  <si>
    <t>53239.308791</t>
  </si>
  <si>
    <t>53239.309791</t>
  </si>
  <si>
    <t>53239.310791</t>
  </si>
  <si>
    <t>53239.311791</t>
  </si>
  <si>
    <t>53239.312791</t>
  </si>
  <si>
    <t>53239.313791</t>
  </si>
  <si>
    <t>53239.314791</t>
  </si>
  <si>
    <t>53239.315791</t>
  </si>
  <si>
    <t>53239.316791</t>
  </si>
  <si>
    <t>53239.317791</t>
  </si>
  <si>
    <t>53239.318791</t>
  </si>
  <si>
    <t>53239.319791</t>
  </si>
  <si>
    <t>53239.320791</t>
  </si>
  <si>
    <t>53239.321791</t>
  </si>
  <si>
    <t>53239.322791</t>
  </si>
  <si>
    <t>53239.323791</t>
  </si>
  <si>
    <t>53239.324791</t>
  </si>
  <si>
    <t>53239.325791</t>
  </si>
  <si>
    <t>53239.326791</t>
  </si>
  <si>
    <t>53239.327791</t>
  </si>
  <si>
    <t>53239.328791</t>
  </si>
  <si>
    <t>53239.329791</t>
  </si>
  <si>
    <t>53239.330791</t>
  </si>
  <si>
    <t>53239.331791</t>
  </si>
  <si>
    <t>53239.332791</t>
  </si>
  <si>
    <t>53239.333791</t>
  </si>
  <si>
    <t>53239.334791</t>
  </si>
  <si>
    <t>53239.335791</t>
  </si>
  <si>
    <t>53239.336791</t>
  </si>
  <si>
    <t>53239.337791</t>
  </si>
  <si>
    <t>53239.338791</t>
  </si>
  <si>
    <t>53239.339791</t>
  </si>
  <si>
    <t>53239.340791</t>
  </si>
  <si>
    <t>53239.341791</t>
  </si>
  <si>
    <t>53239.342791</t>
  </si>
  <si>
    <t>53239.343791</t>
  </si>
  <si>
    <t>53239.344791</t>
  </si>
  <si>
    <t>53239.345791</t>
  </si>
  <si>
    <t>53239.346791</t>
  </si>
  <si>
    <t>53239.347791</t>
  </si>
  <si>
    <t>53239.348791</t>
  </si>
  <si>
    <t>53239.349791</t>
  </si>
  <si>
    <t>53239.350791</t>
  </si>
  <si>
    <t>53239.351791</t>
  </si>
  <si>
    <t>53239.352791</t>
  </si>
  <si>
    <t>53239.353791</t>
  </si>
  <si>
    <t>53239.354791</t>
  </si>
  <si>
    <t>53239.355791</t>
  </si>
  <si>
    <t>53239.356791</t>
  </si>
  <si>
    <t>53239.357791</t>
  </si>
  <si>
    <t>53239.358791</t>
  </si>
  <si>
    <t>53239.359791</t>
  </si>
  <si>
    <t>53239.360791</t>
  </si>
  <si>
    <t>53239.361791</t>
  </si>
  <si>
    <t>53239.362791</t>
  </si>
  <si>
    <t>53239.363791</t>
  </si>
  <si>
    <t>53239.364791</t>
  </si>
  <si>
    <t>53239.365791</t>
  </si>
  <si>
    <t>53239.366791</t>
  </si>
  <si>
    <t>53239.367791</t>
  </si>
  <si>
    <t>53239.368791</t>
  </si>
  <si>
    <t>53239.369791</t>
  </si>
  <si>
    <t>53239.370791</t>
  </si>
  <si>
    <t>53239.371791</t>
  </si>
  <si>
    <t>53239.372791</t>
  </si>
  <si>
    <t>53239.373791</t>
  </si>
  <si>
    <t>53239.374791</t>
  </si>
  <si>
    <t>53239.375791</t>
  </si>
  <si>
    <t>53239.376791</t>
  </si>
  <si>
    <t>53239.377791</t>
  </si>
  <si>
    <t>53239.378791</t>
  </si>
  <si>
    <t>53239.379791</t>
  </si>
  <si>
    <t>53239.380791</t>
  </si>
  <si>
    <t>53239.381791</t>
  </si>
  <si>
    <t>53239.382791</t>
  </si>
  <si>
    <t>53239.383791</t>
  </si>
  <si>
    <t>53239.38479</t>
  </si>
  <si>
    <t>53239.385791</t>
  </si>
  <si>
    <t>53239.386791</t>
  </si>
  <si>
    <t>53239.387791</t>
  </si>
  <si>
    <t>53239.388791</t>
  </si>
  <si>
    <t>53239.389791</t>
  </si>
  <si>
    <t>53239.390791</t>
  </si>
  <si>
    <t>53239.391791</t>
  </si>
  <si>
    <t>53239.392791</t>
  </si>
  <si>
    <t>53239.39379</t>
  </si>
  <si>
    <t>53239.39479</t>
  </si>
  <si>
    <t>53239.39579</t>
  </si>
  <si>
    <t>53239.396791</t>
  </si>
  <si>
    <t>53239.39779</t>
  </si>
  <si>
    <t>53239.39879</t>
  </si>
  <si>
    <t>53239.39979</t>
  </si>
  <si>
    <t>53239.40079</t>
  </si>
  <si>
    <t>53239.40179</t>
  </si>
  <si>
    <t>53239.402791</t>
  </si>
  <si>
    <t>53239.40379</t>
  </si>
  <si>
    <t>53239.40479</t>
  </si>
  <si>
    <t>53239.405791</t>
  </si>
  <si>
    <t>53239.40679</t>
  </si>
  <si>
    <t>53239.40779</t>
  </si>
  <si>
    <t>53239.40879</t>
  </si>
  <si>
    <t>53239.40979</t>
  </si>
  <si>
    <t>53239.41079</t>
  </si>
  <si>
    <t>53239.41179</t>
  </si>
  <si>
    <t>53239.41279</t>
  </si>
  <si>
    <t>53239.41379</t>
  </si>
  <si>
    <t>53239.41479</t>
  </si>
  <si>
    <t>53239.41579</t>
  </si>
  <si>
    <t>53239.41679</t>
  </si>
  <si>
    <t>53239.41779</t>
  </si>
  <si>
    <t>53239.41879</t>
  </si>
  <si>
    <t>53239.41979</t>
  </si>
  <si>
    <t>53239.42079</t>
  </si>
  <si>
    <t>53239.42179</t>
  </si>
  <si>
    <t>53239.42279</t>
  </si>
  <si>
    <t>53239.42379</t>
  </si>
  <si>
    <t>53239.42479</t>
  </si>
  <si>
    <t>53239.42579</t>
  </si>
  <si>
    <t>53239.42679</t>
  </si>
  <si>
    <t>53239.42779</t>
  </si>
  <si>
    <t>53239.42879</t>
  </si>
  <si>
    <t>53239.42979</t>
  </si>
  <si>
    <t>53239.43079</t>
  </si>
  <si>
    <t>53239.43179</t>
  </si>
  <si>
    <t>53239.43279</t>
  </si>
  <si>
    <t>53239.43379</t>
  </si>
  <si>
    <t>53239.43479</t>
  </si>
  <si>
    <t>53239.43579</t>
  </si>
  <si>
    <t>53239.43679</t>
  </si>
  <si>
    <t>53239.43779</t>
  </si>
  <si>
    <t>53239.43879</t>
  </si>
  <si>
    <t>53239.43979</t>
  </si>
  <si>
    <t>53239.44079</t>
  </si>
  <si>
    <t>53239.44179</t>
  </si>
  <si>
    <t>53239.44279</t>
  </si>
  <si>
    <t>53239.44379</t>
  </si>
  <si>
    <t>53239.44479</t>
  </si>
  <si>
    <t>53239.44579</t>
  </si>
  <si>
    <t>53239.44679</t>
  </si>
  <si>
    <t>53239.44779</t>
  </si>
  <si>
    <t>53239.44879</t>
  </si>
  <si>
    <t>53239.44979</t>
  </si>
  <si>
    <t>53239.45079</t>
  </si>
  <si>
    <t>53239.45179</t>
  </si>
  <si>
    <t>53239.45279</t>
  </si>
  <si>
    <t>53239.45379</t>
  </si>
  <si>
    <t>53239.45479</t>
  </si>
  <si>
    <t>53239.45579</t>
  </si>
  <si>
    <t>53239.45679</t>
  </si>
  <si>
    <t>53239.45779</t>
  </si>
  <si>
    <t>53239.45879</t>
  </si>
  <si>
    <t>53239.45979</t>
  </si>
  <si>
    <t>53239.46079</t>
  </si>
  <si>
    <t>53239.46179</t>
  </si>
  <si>
    <t>53239.46279</t>
  </si>
  <si>
    <t>53239.46379</t>
  </si>
  <si>
    <t>53239.46479</t>
  </si>
  <si>
    <t>53239.46579</t>
  </si>
  <si>
    <t>53239.46679</t>
  </si>
  <si>
    <t>53239.46779</t>
  </si>
  <si>
    <t>53239.46879</t>
  </si>
  <si>
    <t>53239.46979</t>
  </si>
  <si>
    <t>53239.47079</t>
  </si>
  <si>
    <t>53239.47179</t>
  </si>
  <si>
    <t>53239.47279</t>
  </si>
  <si>
    <t>53239.47379</t>
  </si>
  <si>
    <t>53239.47479</t>
  </si>
  <si>
    <t>53239.47579</t>
  </si>
  <si>
    <t>53239.47679</t>
  </si>
  <si>
    <t>53239.47779</t>
  </si>
  <si>
    <t>53239.47879</t>
  </si>
  <si>
    <t>53239.47979</t>
  </si>
  <si>
    <t>53239.48079</t>
  </si>
  <si>
    <t>53239.48179</t>
  </si>
  <si>
    <t>53239.48279</t>
  </si>
  <si>
    <t>53239.48379</t>
  </si>
  <si>
    <t>53239.48479</t>
  </si>
  <si>
    <t>53239.48579</t>
  </si>
  <si>
    <t>53239.48679</t>
  </si>
  <si>
    <t>53239.48779</t>
  </si>
  <si>
    <t>53239.48879</t>
  </si>
  <si>
    <t>53239.489789</t>
  </si>
  <si>
    <t>53239.490789</t>
  </si>
  <si>
    <t>53239.49179</t>
  </si>
  <si>
    <t>53239.49279</t>
  </si>
  <si>
    <t>53239.493789</t>
  </si>
  <si>
    <t>53239.49479</t>
  </si>
  <si>
    <t>53239.49579</t>
  </si>
  <si>
    <t>53239.496789</t>
  </si>
  <si>
    <t>53239.497789</t>
  </si>
  <si>
    <t>53239.498789</t>
  </si>
  <si>
    <t>53248.959694</t>
  </si>
  <si>
    <t>53248.960694</t>
  </si>
  <si>
    <t>53248.961694</t>
  </si>
  <si>
    <t>53248.962694</t>
  </si>
  <si>
    <t>53248.963694</t>
  </si>
  <si>
    <t>53248.964694</t>
  </si>
  <si>
    <t>53248.965693</t>
  </si>
  <si>
    <t>53248.966694</t>
  </si>
  <si>
    <t>53248.967694</t>
  </si>
  <si>
    <t>53248.968694</t>
  </si>
  <si>
    <t>53248.969693</t>
  </si>
  <si>
    <t>53248.970694</t>
  </si>
  <si>
    <t>53248.971694</t>
  </si>
  <si>
    <t>53248.972693</t>
  </si>
  <si>
    <t>53248.973694</t>
  </si>
  <si>
    <t>53248.974694</t>
  </si>
  <si>
    <t>53248.975693</t>
  </si>
  <si>
    <t>53248.976694</t>
  </si>
  <si>
    <t>53248.977694</t>
  </si>
  <si>
    <t>53248.978693</t>
  </si>
  <si>
    <t>53248.979694</t>
  </si>
  <si>
    <t>53248.980694</t>
  </si>
  <si>
    <t>53248.981694</t>
  </si>
  <si>
    <t>53248.982693</t>
  </si>
  <si>
    <t>53248.983693</t>
  </si>
  <si>
    <t>53248.984694</t>
  </si>
  <si>
    <t>53248.985693</t>
  </si>
  <si>
    <t>53248.986693</t>
  </si>
  <si>
    <t>53248.987693</t>
  </si>
  <si>
    <t>53248.988693</t>
  </si>
  <si>
    <t>53248.989693</t>
  </si>
  <si>
    <t>53248.990693</t>
  </si>
  <si>
    <t>53248.991693</t>
  </si>
  <si>
    <t>53248.992693</t>
  </si>
  <si>
    <t>53248.993693</t>
  </si>
  <si>
    <t>53248.994693</t>
  </si>
  <si>
    <t>53248.995693</t>
  </si>
  <si>
    <t>53248.996693</t>
  </si>
  <si>
    <t>53248.997693</t>
  </si>
  <si>
    <t>53248.998693</t>
  </si>
  <si>
    <t>53248.999693</t>
  </si>
  <si>
    <t>53249.000693</t>
  </si>
  <si>
    <t>53249.001693</t>
  </si>
  <si>
    <t>53249.002693</t>
  </si>
  <si>
    <t>53249.003693</t>
  </si>
  <si>
    <t>53249.004693</t>
  </si>
  <si>
    <t>53249.005693</t>
  </si>
  <si>
    <t>53249.006693</t>
  </si>
  <si>
    <t>53249.007693</t>
  </si>
  <si>
    <t>53249.008693</t>
  </si>
  <si>
    <t>53249.009693</t>
  </si>
  <si>
    <t>53249.010693</t>
  </si>
  <si>
    <t>53249.011693</t>
  </si>
  <si>
    <t>53249.012693</t>
  </si>
  <si>
    <t>53249.013693</t>
  </si>
  <si>
    <t>53249.014693</t>
  </si>
  <si>
    <t>53249.015693</t>
  </si>
  <si>
    <t>53249.016693</t>
  </si>
  <si>
    <t>53249.017693</t>
  </si>
  <si>
    <t>53249.018693</t>
  </si>
  <si>
    <t>53249.019693</t>
  </si>
  <si>
    <t>53249.020693</t>
  </si>
  <si>
    <t>53249.021693</t>
  </si>
  <si>
    <t>53249.022693</t>
  </si>
  <si>
    <t>53249.023693</t>
  </si>
  <si>
    <t>53249.024693</t>
  </si>
  <si>
    <t>53249.025693</t>
  </si>
  <si>
    <t>53249.026693</t>
  </si>
  <si>
    <t>53249.027693</t>
  </si>
  <si>
    <t>53249.028693</t>
  </si>
  <si>
    <t>53249.029693</t>
  </si>
  <si>
    <t>53249.030693</t>
  </si>
  <si>
    <t>53249.031693</t>
  </si>
  <si>
    <t>53249.032693</t>
  </si>
  <si>
    <t>53249.033693</t>
  </si>
  <si>
    <t>53249.034693</t>
  </si>
  <si>
    <t>53249.035693</t>
  </si>
  <si>
    <t>53249.036693</t>
  </si>
  <si>
    <t>53249.037693</t>
  </si>
  <si>
    <t>53249.038693</t>
  </si>
  <si>
    <t>53249.039693</t>
  </si>
  <si>
    <t>53249.040693</t>
  </si>
  <si>
    <t>53249.041693</t>
  </si>
  <si>
    <t>53249.042693</t>
  </si>
  <si>
    <t>53249.043693</t>
  </si>
  <si>
    <t>53249.044693</t>
  </si>
  <si>
    <t>53249.045693</t>
  </si>
  <si>
    <t>53249.046693</t>
  </si>
  <si>
    <t>53249.047693</t>
  </si>
  <si>
    <t>53249.048693</t>
  </si>
  <si>
    <t>53249.049693</t>
  </si>
  <si>
    <t>53249.050693</t>
  </si>
  <si>
    <t>53249.051693</t>
  </si>
  <si>
    <t>53249.052693</t>
  </si>
  <si>
    <t>53249.053693</t>
  </si>
  <si>
    <t>53249.054693</t>
  </si>
  <si>
    <t>53249.055693</t>
  </si>
  <si>
    <t>53249.056693</t>
  </si>
  <si>
    <t>53249.057693</t>
  </si>
  <si>
    <t>53249.058693</t>
  </si>
  <si>
    <t>53249.059693</t>
  </si>
  <si>
    <t>53249.060693</t>
  </si>
  <si>
    <t>53249.061693</t>
  </si>
  <si>
    <t>53249.062693</t>
  </si>
  <si>
    <t>53249.063693</t>
  </si>
  <si>
    <t>53249.064693</t>
  </si>
  <si>
    <t>53249.065693</t>
  </si>
  <si>
    <t>53249.066693</t>
  </si>
  <si>
    <t>53249.067693</t>
  </si>
  <si>
    <t>53249.068693</t>
  </si>
  <si>
    <t>53249.069693</t>
  </si>
  <si>
    <t>53249.070693</t>
  </si>
  <si>
    <t>53249.071693</t>
  </si>
  <si>
    <t>53249.072693</t>
  </si>
  <si>
    <t>53249.073693</t>
  </si>
  <si>
    <t>53249.074692</t>
  </si>
  <si>
    <t>53249.075693</t>
  </si>
  <si>
    <t>53249.076693</t>
  </si>
  <si>
    <t>53249.077693</t>
  </si>
  <si>
    <t>53249.078693</t>
  </si>
  <si>
    <t>53249.079692</t>
  </si>
  <si>
    <t>53249.080693</t>
  </si>
  <si>
    <t>53249.081692</t>
  </si>
  <si>
    <t>53249.082692</t>
  </si>
  <si>
    <t>53249.083693</t>
  </si>
  <si>
    <t>53249.084692</t>
  </si>
  <si>
    <t>53249.085692</t>
  </si>
  <si>
    <t>53249.086692</t>
  </si>
  <si>
    <t>53249.087692</t>
  </si>
  <si>
    <t>53249.088692</t>
  </si>
  <si>
    <t>53249.089692</t>
  </si>
  <si>
    <t>53249.090692</t>
  </si>
  <si>
    <t>53249.091692</t>
  </si>
  <si>
    <t>53249.092692</t>
  </si>
  <si>
    <t>53249.093692</t>
  </si>
  <si>
    <t>53249.094692</t>
  </si>
  <si>
    <t>53249.095692</t>
  </si>
  <si>
    <t>53249.096692</t>
  </si>
  <si>
    <t>53249.097692</t>
  </si>
  <si>
    <t>53249.098692</t>
  </si>
  <si>
    <t>53249.099692</t>
  </si>
  <si>
    <t>53249.100692</t>
  </si>
  <si>
    <t>53249.101692</t>
  </si>
  <si>
    <t>53249.102692</t>
  </si>
  <si>
    <t>53249.103692</t>
  </si>
  <si>
    <t>53249.104692</t>
  </si>
  <si>
    <t>53249.105692</t>
  </si>
  <si>
    <t>53249.106692</t>
  </si>
  <si>
    <t>53249.107692</t>
  </si>
  <si>
    <t>53249.108692</t>
  </si>
  <si>
    <t>53249.109692</t>
  </si>
  <si>
    <t>53249.110692</t>
  </si>
  <si>
    <t>53249.111692</t>
  </si>
  <si>
    <t>53249.112692</t>
  </si>
  <si>
    <t>53249.113692</t>
  </si>
  <si>
    <t>53249.114692</t>
  </si>
  <si>
    <t>53249.115692</t>
  </si>
  <si>
    <t>53249.116692</t>
  </si>
  <si>
    <t>53249.117692</t>
  </si>
  <si>
    <t>53249.118692</t>
  </si>
  <si>
    <t>53249.119692</t>
  </si>
  <si>
    <t>53249.120692</t>
  </si>
  <si>
    <t>53249.121692</t>
  </si>
  <si>
    <t>53249.122692</t>
  </si>
  <si>
    <t>53249.123692</t>
  </si>
  <si>
    <t>53249.124692</t>
  </si>
  <si>
    <t>53249.125692</t>
  </si>
  <si>
    <t>53249.126692</t>
  </si>
  <si>
    <t>53249.127692</t>
  </si>
  <si>
    <t>53249.128692</t>
  </si>
  <si>
    <t>53249.129692</t>
  </si>
  <si>
    <t>53249.130692</t>
  </si>
  <si>
    <t>53249.131692</t>
  </si>
  <si>
    <t>53249.132692</t>
  </si>
  <si>
    <t>53249.133692</t>
  </si>
  <si>
    <t>53249.134692</t>
  </si>
  <si>
    <t>53249.135692</t>
  </si>
  <si>
    <t>53249.136692</t>
  </si>
  <si>
    <t>53249.137692</t>
  </si>
  <si>
    <t>53249.138692</t>
  </si>
  <si>
    <t>53249.139692</t>
  </si>
  <si>
    <t>53249.140692</t>
  </si>
  <si>
    <t>53249.141692</t>
  </si>
  <si>
    <t>53249.142692</t>
  </si>
  <si>
    <t>53249.143692</t>
  </si>
  <si>
    <t>53249.144692</t>
  </si>
  <si>
    <t>53249.145692</t>
  </si>
  <si>
    <t>53249.146692</t>
  </si>
  <si>
    <t>53249.147692</t>
  </si>
  <si>
    <t>53249.148692</t>
  </si>
  <si>
    <t>53249.149692</t>
  </si>
  <si>
    <t>53249.150692</t>
  </si>
  <si>
    <t>53249.151692</t>
  </si>
  <si>
    <t>53249.152692</t>
  </si>
  <si>
    <t>53249.153692</t>
  </si>
  <si>
    <t>53249.154692</t>
  </si>
  <si>
    <t>53249.155692</t>
  </si>
  <si>
    <t>53249.156692</t>
  </si>
  <si>
    <t>53249.157692</t>
  </si>
  <si>
    <t>53249.158692</t>
  </si>
  <si>
    <t>53249.159692</t>
  </si>
  <si>
    <t>53249.160692</t>
  </si>
  <si>
    <t>53249.161692</t>
  </si>
  <si>
    <t>53249.162692</t>
  </si>
  <si>
    <t>53249.163692</t>
  </si>
  <si>
    <t>53249.164692</t>
  </si>
  <si>
    <t>53257.820604</t>
  </si>
  <si>
    <t>53257.821604</t>
  </si>
  <si>
    <t>53257.822604</t>
  </si>
  <si>
    <t>53257.823604</t>
  </si>
  <si>
    <t>53257.824604</t>
  </si>
  <si>
    <t>53257.825604</t>
  </si>
  <si>
    <t>53257.826604</t>
  </si>
  <si>
    <t>53257.827604</t>
  </si>
  <si>
    <t>53257.828604</t>
  </si>
  <si>
    <t>53257.829604</t>
  </si>
  <si>
    <t>53257.830604</t>
  </si>
  <si>
    <t>53257.831604</t>
  </si>
  <si>
    <t>53257.832604</t>
  </si>
  <si>
    <t>53257.833604</t>
  </si>
  <si>
    <t>53257.834604</t>
  </si>
  <si>
    <t>53257.835604</t>
  </si>
  <si>
    <t>53257.836604</t>
  </si>
  <si>
    <t>53257.837604</t>
  </si>
  <si>
    <t>53257.838604</t>
  </si>
  <si>
    <t>53257.839604</t>
  </si>
  <si>
    <t>53257.840604</t>
  </si>
  <si>
    <t>53257.841604</t>
  </si>
  <si>
    <t>53257.842604</t>
  </si>
  <si>
    <t>53257.843604</t>
  </si>
  <si>
    <t>53257.844604</t>
  </si>
  <si>
    <t>53257.845604</t>
  </si>
  <si>
    <t>53257.846604</t>
  </si>
  <si>
    <t>53257.847604</t>
  </si>
  <si>
    <t>53257.848604</t>
  </si>
  <si>
    <t>53257.849604</t>
  </si>
  <si>
    <t>53257.850604</t>
  </si>
  <si>
    <t>53257.851604</t>
  </si>
  <si>
    <t>53257.852604</t>
  </si>
  <si>
    <t>53257.853604</t>
  </si>
  <si>
    <t>53257.854604</t>
  </si>
  <si>
    <t>53257.855604</t>
  </si>
  <si>
    <t>53257.856604</t>
  </si>
  <si>
    <t>53257.857604</t>
  </si>
  <si>
    <t>53257.858604</t>
  </si>
  <si>
    <t>53257.859604</t>
  </si>
  <si>
    <t>53257.860604</t>
  </si>
  <si>
    <t>53257.861603</t>
  </si>
  <si>
    <t>53257.862604</t>
  </si>
  <si>
    <t>53257.863604</t>
  </si>
  <si>
    <t>53257.864604</t>
  </si>
  <si>
    <t>53257.865603</t>
  </si>
  <si>
    <t>53257.866604</t>
  </si>
  <si>
    <t>53257.867604</t>
  </si>
  <si>
    <t>53257.868603</t>
  </si>
  <si>
    <t>53257.869604</t>
  </si>
  <si>
    <t>53257.870603</t>
  </si>
  <si>
    <t>53257.871603</t>
  </si>
  <si>
    <t>53257.872604</t>
  </si>
  <si>
    <t>53257.873603</t>
  </si>
  <si>
    <t>53257.874604</t>
  </si>
  <si>
    <t>53257.875603</t>
  </si>
  <si>
    <t>53257.876603</t>
  </si>
  <si>
    <t>53257.877603</t>
  </si>
  <si>
    <t>53257.878603</t>
  </si>
  <si>
    <t>53257.879603</t>
  </si>
  <si>
    <t>53257.880603</t>
  </si>
  <si>
    <t>53257.881603</t>
  </si>
  <si>
    <t>53257.882603</t>
  </si>
  <si>
    <t>53257.883603</t>
  </si>
  <si>
    <t>53257.884603</t>
  </si>
  <si>
    <t>53257.885603</t>
  </si>
  <si>
    <t>53257.886603</t>
  </si>
  <si>
    <t>53257.887603</t>
  </si>
  <si>
    <t>53257.888603</t>
  </si>
  <si>
    <t>53257.889603</t>
  </si>
  <si>
    <t>53257.890603</t>
  </si>
  <si>
    <t>53257.891603</t>
  </si>
  <si>
    <t>53257.892603</t>
  </si>
  <si>
    <t>53257.893603</t>
  </si>
  <si>
    <t>53257.894603</t>
  </si>
  <si>
    <t>53257.895603</t>
  </si>
  <si>
    <t>53257.896603</t>
  </si>
  <si>
    <t>53257.897603</t>
  </si>
  <si>
    <t>53257.898603</t>
  </si>
  <si>
    <t>53257.899603</t>
  </si>
  <si>
    <t>53257.900603</t>
  </si>
  <si>
    <t>53257.901603</t>
  </si>
  <si>
    <t>53257.902603</t>
  </si>
  <si>
    <t>53257.903603</t>
  </si>
  <si>
    <t>53257.904603</t>
  </si>
  <si>
    <t>53257.905603</t>
  </si>
  <si>
    <t>53257.906603</t>
  </si>
  <si>
    <t>53257.907603</t>
  </si>
  <si>
    <t>53257.908603</t>
  </si>
  <si>
    <t>53257.909603</t>
  </si>
  <si>
    <t>53257.910603</t>
  </si>
  <si>
    <t>53257.911603</t>
  </si>
  <si>
    <t>53257.912603</t>
  </si>
  <si>
    <t>53257.913603</t>
  </si>
  <si>
    <t>53257.914603</t>
  </si>
  <si>
    <t>53257.915603</t>
  </si>
  <si>
    <t>53257.916603</t>
  </si>
  <si>
    <t>53257.917603</t>
  </si>
  <si>
    <t>53257.918603</t>
  </si>
  <si>
    <t>53257.919603</t>
  </si>
  <si>
    <t>53257.920603</t>
  </si>
  <si>
    <t>53257.921603</t>
  </si>
  <si>
    <t>53257.922603</t>
  </si>
  <si>
    <t>53257.923603</t>
  </si>
  <si>
    <t>53257.924603</t>
  </si>
  <si>
    <t>53257.925603</t>
  </si>
  <si>
    <t>53257.926603</t>
  </si>
  <si>
    <t>53257.927603</t>
  </si>
  <si>
    <t>53257.928603</t>
  </si>
  <si>
    <t>53257.929603</t>
  </si>
  <si>
    <t>53257.930603</t>
  </si>
  <si>
    <t>53257.931603</t>
  </si>
  <si>
    <t>53257.932603</t>
  </si>
  <si>
    <t>53257.933603</t>
  </si>
  <si>
    <t>53257.934603</t>
  </si>
  <si>
    <t>53257.935603</t>
  </si>
  <si>
    <t>53257.936603</t>
  </si>
  <si>
    <t>53257.937603</t>
  </si>
  <si>
    <t>53257.938603</t>
  </si>
  <si>
    <t>53257.939603</t>
  </si>
  <si>
    <t>53257.940603</t>
  </si>
  <si>
    <t>53257.941603</t>
  </si>
  <si>
    <t>53257.942603</t>
  </si>
  <si>
    <t>53257.943603</t>
  </si>
  <si>
    <t>53257.944603</t>
  </si>
  <si>
    <t>53257.945603</t>
  </si>
  <si>
    <t>53257.946603</t>
  </si>
  <si>
    <t>53257.947603</t>
  </si>
  <si>
    <t>53257.948603</t>
  </si>
  <si>
    <t>53257.949603</t>
  </si>
  <si>
    <t>53257.950603</t>
  </si>
  <si>
    <t>53257.951603</t>
  </si>
  <si>
    <t>53257.952603</t>
  </si>
  <si>
    <t>53257.953603</t>
  </si>
  <si>
    <t>53257.954602</t>
  </si>
  <si>
    <t>53257.955602</t>
  </si>
  <si>
    <t>53257.956603</t>
  </si>
  <si>
    <t>53257.957603</t>
  </si>
  <si>
    <t>53257.958603</t>
  </si>
  <si>
    <t>53257.959603</t>
  </si>
  <si>
    <t>53257.960603</t>
  </si>
  <si>
    <t>53257.961602</t>
  </si>
  <si>
    <t>53257.962603</t>
  </si>
  <si>
    <t>53257.963603</t>
  </si>
  <si>
    <t>53257.964603</t>
  </si>
  <si>
    <t>53257.965602</t>
  </si>
  <si>
    <t>53257.966603</t>
  </si>
  <si>
    <t>53257.967602</t>
  </si>
  <si>
    <t>53257.968603</t>
  </si>
  <si>
    <t>53257.969602</t>
  </si>
  <si>
    <t>53257.970603</t>
  </si>
  <si>
    <t>53257.971602</t>
  </si>
  <si>
    <t>53257.972602</t>
  </si>
  <si>
    <t>53257.973602</t>
  </si>
  <si>
    <t>53257.974602</t>
  </si>
  <si>
    <t>53257.975602</t>
  </si>
  <si>
    <t>53257.976602</t>
  </si>
  <si>
    <t>53257.977602</t>
  </si>
  <si>
    <t>53257.978602</t>
  </si>
  <si>
    <t>53257.979602</t>
  </si>
  <si>
    <t>53257.980602</t>
  </si>
  <si>
    <t>53257.981602</t>
  </si>
  <si>
    <t>53257.982602</t>
  </si>
  <si>
    <t>53257.983602</t>
  </si>
  <si>
    <t>53257.984602</t>
  </si>
  <si>
    <t>53257.985602</t>
  </si>
  <si>
    <t>53257.986602</t>
  </si>
  <si>
    <t>53257.987602</t>
  </si>
  <si>
    <t>53257.988602</t>
  </si>
  <si>
    <t>53257.989602</t>
  </si>
  <si>
    <t>53257.990602</t>
  </si>
  <si>
    <t>53257.991602</t>
  </si>
  <si>
    <t>53257.992602</t>
  </si>
  <si>
    <t>53257.993602</t>
  </si>
  <si>
    <t>53257.994602</t>
  </si>
  <si>
    <t>53257.995602</t>
  </si>
  <si>
    <t>53257.996602</t>
  </si>
  <si>
    <t>53257.997602</t>
  </si>
  <si>
    <t>53257.998602</t>
  </si>
  <si>
    <t>53257.999602</t>
  </si>
  <si>
    <t>53258.000602</t>
  </si>
  <si>
    <t>53258.001602</t>
  </si>
  <si>
    <t>53258.002602</t>
  </si>
  <si>
    <t>53258.003602</t>
  </si>
  <si>
    <t>53258.004602</t>
  </si>
  <si>
    <t>53258.005602</t>
  </si>
  <si>
    <t>53258.006602</t>
  </si>
  <si>
    <t>53258.007602</t>
  </si>
  <si>
    <t>53258.008602</t>
  </si>
  <si>
    <t>53258.009602</t>
  </si>
  <si>
    <t>53258.010602</t>
  </si>
  <si>
    <t>53258.011602</t>
  </si>
  <si>
    <t>53258.012602</t>
  </si>
  <si>
    <t>53258.013602</t>
  </si>
  <si>
    <t>53258.014602</t>
  </si>
  <si>
    <t>53258.015602</t>
  </si>
  <si>
    <t>53258.016602</t>
  </si>
  <si>
    <t>53258.017602</t>
  </si>
  <si>
    <t>53258.018602</t>
  </si>
  <si>
    <t>53258.019602</t>
  </si>
  <si>
    <t>53258.020602</t>
  </si>
  <si>
    <t>53258.021602</t>
  </si>
  <si>
    <t>53258.022602</t>
  </si>
  <si>
    <t>53258.023602</t>
  </si>
  <si>
    <t>53258.024602</t>
  </si>
  <si>
    <t>53258.025602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</si>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</sst>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53157.778615</v>
      </c>
      <c r="B3">
        <f>VLOOKUP("Average",'fbgdata_2020-11-15_17-08-26'!A1:K212,2,FALSE)</f>
        <v>0</v>
      </c>
      <c r="C3">
        <f>VLOOKUP("StdDev",'fbgdata_2020-11-15_17-08-26'!A1:K212,2,FALSE)</f>
        <v>0</v>
      </c>
      <c r="D3">
        <f>VLOOKUP("Average",'fbgdata_2020-11-15_17-08-26'!A1:K212,3,FALSE)</f>
        <v>0</v>
      </c>
      <c r="E3">
        <f>VLOOKUP("StdDev",'fbgdata_2020-11-15_17-08-26'!A1:K212,3,FALSE)</f>
        <v>0</v>
      </c>
      <c r="F3">
        <f>VLOOKUP("Average",'fbgdata_2020-11-15_17-08-26'!A1:K212,4,FALSE)</f>
        <v>0</v>
      </c>
      <c r="G3">
        <f>VLOOKUP("StdDev",'fbgdata_2020-11-15_17-08-26'!A1:K212,4,FALSE)</f>
        <v>0</v>
      </c>
      <c r="H3">
        <f>VLOOKUP("Average",'fbgdata_2020-11-15_17-08-26'!A1:K212,5,FALSE)</f>
        <v>0</v>
      </c>
      <c r="I3">
        <f>VLOOKUP("StdDev",'fbgdata_2020-11-15_17-08-26'!A1:K212,5,FALSE)</f>
        <v>0</v>
      </c>
      <c r="J3">
        <f>VLOOKUP("Average",'fbgdata_2020-11-15_17-08-26'!A1:K212,6,FALSE)</f>
        <v>0</v>
      </c>
      <c r="K3">
        <f>VLOOKUP("StdDev",'fbgdata_2020-11-15_17-08-26'!A1:K212,6,FALSE)</f>
        <v>0</v>
      </c>
      <c r="L3">
        <f>VLOOKUP("Average",'fbgdata_2020-11-15_17-08-26'!A1:K212,7,FALSE)</f>
        <v>0</v>
      </c>
      <c r="M3">
        <f>VLOOKUP("StdDev",'fbgdata_2020-11-15_17-08-26'!A1:K212,7,FALSE)</f>
        <v>0</v>
      </c>
      <c r="N3">
        <f>VLOOKUP("Average",'fbgdata_2020-11-15_17-08-26'!A1:K212,8,FALSE)</f>
        <v>0</v>
      </c>
      <c r="O3">
        <f>VLOOKUP("StdDev",'fbgdata_2020-11-15_17-08-26'!A1:K212,8,FALSE)</f>
        <v>0</v>
      </c>
      <c r="P3">
        <f>VLOOKUP("Average",'fbgdata_2020-11-15_17-08-26'!A1:K212,9,FALSE)</f>
        <v>0</v>
      </c>
      <c r="Q3">
        <f>VLOOKUP("StdDev",'fbgdata_2020-11-15_17-08-26'!A1:K212,9,FALSE)</f>
        <v>0</v>
      </c>
      <c r="R3">
        <f>VLOOKUP("Average",'fbgdata_2020-11-15_17-08-26'!A1:K212,10,FALSE)</f>
        <v>0</v>
      </c>
      <c r="S3">
        <f>VLOOKUP("StdDev",'fbgdata_2020-11-15_17-08-26'!A1:K212,10,FALSE)</f>
        <v>0</v>
      </c>
    </row>
    <row r="4" spans="1:19">
      <c r="A4">
        <v>53167.008523</v>
      </c>
      <c r="B4">
        <f>VLOOKUP("Average",'fbgdata_2020-11-15_17-08-35'!A1:K212,2,FALSE)</f>
        <v>0</v>
      </c>
      <c r="C4">
        <f>VLOOKUP("StdDev",'fbgdata_2020-11-15_17-08-35'!A1:K212,2,FALSE)</f>
        <v>0</v>
      </c>
      <c r="D4">
        <f>VLOOKUP("Average",'fbgdata_2020-11-15_17-08-35'!A1:K212,3,FALSE)</f>
        <v>0</v>
      </c>
      <c r="E4">
        <f>VLOOKUP("StdDev",'fbgdata_2020-11-15_17-08-35'!A1:K212,3,FALSE)</f>
        <v>0</v>
      </c>
      <c r="F4">
        <f>VLOOKUP("Average",'fbgdata_2020-11-15_17-08-35'!A1:K212,4,FALSE)</f>
        <v>0</v>
      </c>
      <c r="G4">
        <f>VLOOKUP("StdDev",'fbgdata_2020-11-15_17-08-35'!A1:K212,4,FALSE)</f>
        <v>0</v>
      </c>
      <c r="H4">
        <f>VLOOKUP("Average",'fbgdata_2020-11-15_17-08-35'!A1:K212,5,FALSE)</f>
        <v>0</v>
      </c>
      <c r="I4">
        <f>VLOOKUP("StdDev",'fbgdata_2020-11-15_17-08-35'!A1:K212,5,FALSE)</f>
        <v>0</v>
      </c>
      <c r="J4">
        <f>VLOOKUP("Average",'fbgdata_2020-11-15_17-08-35'!A1:K212,6,FALSE)</f>
        <v>0</v>
      </c>
      <c r="K4">
        <f>VLOOKUP("StdDev",'fbgdata_2020-11-15_17-08-35'!A1:K212,6,FALSE)</f>
        <v>0</v>
      </c>
      <c r="L4">
        <f>VLOOKUP("Average",'fbgdata_2020-11-15_17-08-35'!A1:K212,7,FALSE)</f>
        <v>0</v>
      </c>
      <c r="M4">
        <f>VLOOKUP("StdDev",'fbgdata_2020-11-15_17-08-35'!A1:K212,7,FALSE)</f>
        <v>0</v>
      </c>
      <c r="N4">
        <f>VLOOKUP("Average",'fbgdata_2020-11-15_17-08-35'!A1:K212,8,FALSE)</f>
        <v>0</v>
      </c>
      <c r="O4">
        <f>VLOOKUP("StdDev",'fbgdata_2020-11-15_17-08-35'!A1:K212,8,FALSE)</f>
        <v>0</v>
      </c>
      <c r="P4">
        <f>VLOOKUP("Average",'fbgdata_2020-11-15_17-08-35'!A1:K212,9,FALSE)</f>
        <v>0</v>
      </c>
      <c r="Q4">
        <f>VLOOKUP("StdDev",'fbgdata_2020-11-15_17-08-35'!A1:K212,9,FALSE)</f>
        <v>0</v>
      </c>
      <c r="R4">
        <f>VLOOKUP("Average",'fbgdata_2020-11-15_17-08-35'!A1:K212,10,FALSE)</f>
        <v>0</v>
      </c>
      <c r="S4">
        <f>VLOOKUP("StdDev",'fbgdata_2020-11-15_17-08-35'!A1:K212,10,FALSE)</f>
        <v>0</v>
      </c>
    </row>
    <row r="5" spans="1:19">
      <c r="A5">
        <v>53179.407397</v>
      </c>
      <c r="B5">
        <f>VLOOKUP("Average",'fbgdata_2020-11-15_17-08-48'!A1:K212,2,FALSE)</f>
        <v>0</v>
      </c>
      <c r="C5">
        <f>VLOOKUP("StdDev",'fbgdata_2020-11-15_17-08-48'!A1:K212,2,FALSE)</f>
        <v>0</v>
      </c>
      <c r="D5">
        <f>VLOOKUP("Average",'fbgdata_2020-11-15_17-08-48'!A1:K212,3,FALSE)</f>
        <v>0</v>
      </c>
      <c r="E5">
        <f>VLOOKUP("StdDev",'fbgdata_2020-11-15_17-08-48'!A1:K212,3,FALSE)</f>
        <v>0</v>
      </c>
      <c r="F5">
        <f>VLOOKUP("Average",'fbgdata_2020-11-15_17-08-48'!A1:K212,4,FALSE)</f>
        <v>0</v>
      </c>
      <c r="G5">
        <f>VLOOKUP("StdDev",'fbgdata_2020-11-15_17-08-48'!A1:K212,4,FALSE)</f>
        <v>0</v>
      </c>
      <c r="H5">
        <f>VLOOKUP("Average",'fbgdata_2020-11-15_17-08-48'!A1:K212,5,FALSE)</f>
        <v>0</v>
      </c>
      <c r="I5">
        <f>VLOOKUP("StdDev",'fbgdata_2020-11-15_17-08-48'!A1:K212,5,FALSE)</f>
        <v>0</v>
      </c>
      <c r="J5">
        <f>VLOOKUP("Average",'fbgdata_2020-11-15_17-08-48'!A1:K212,6,FALSE)</f>
        <v>0</v>
      </c>
      <c r="K5">
        <f>VLOOKUP("StdDev",'fbgdata_2020-11-15_17-08-48'!A1:K212,6,FALSE)</f>
        <v>0</v>
      </c>
      <c r="L5">
        <f>VLOOKUP("Average",'fbgdata_2020-11-15_17-08-48'!A1:K212,7,FALSE)</f>
        <v>0</v>
      </c>
      <c r="M5">
        <f>VLOOKUP("StdDev",'fbgdata_2020-11-15_17-08-48'!A1:K212,7,FALSE)</f>
        <v>0</v>
      </c>
      <c r="N5">
        <f>VLOOKUP("Average",'fbgdata_2020-11-15_17-08-48'!A1:K212,8,FALSE)</f>
        <v>0</v>
      </c>
      <c r="O5">
        <f>VLOOKUP("StdDev",'fbgdata_2020-11-15_17-08-48'!A1:K212,8,FALSE)</f>
        <v>0</v>
      </c>
      <c r="P5">
        <f>VLOOKUP("Average",'fbgdata_2020-11-15_17-08-48'!A1:K212,9,FALSE)</f>
        <v>0</v>
      </c>
      <c r="Q5">
        <f>VLOOKUP("StdDev",'fbgdata_2020-11-15_17-08-48'!A1:K212,9,FALSE)</f>
        <v>0</v>
      </c>
      <c r="R5">
        <f>VLOOKUP("Average",'fbgdata_2020-11-15_17-08-48'!A1:K212,10,FALSE)</f>
        <v>0</v>
      </c>
      <c r="S5">
        <f>VLOOKUP("StdDev",'fbgdata_2020-11-15_17-08-48'!A1:K212,10,FALSE)</f>
        <v>0</v>
      </c>
    </row>
    <row r="6" spans="1:19">
      <c r="A6">
        <v>53188.782302</v>
      </c>
      <c r="B6">
        <f>VLOOKUP("Average",'fbgdata_2020-11-15_17-08-57'!A1:K212,2,FALSE)</f>
        <v>0</v>
      </c>
      <c r="C6">
        <f>VLOOKUP("StdDev",'fbgdata_2020-11-15_17-08-57'!A1:K212,2,FALSE)</f>
        <v>0</v>
      </c>
      <c r="D6">
        <f>VLOOKUP("Average",'fbgdata_2020-11-15_17-08-57'!A1:K212,3,FALSE)</f>
        <v>0</v>
      </c>
      <c r="E6">
        <f>VLOOKUP("StdDev",'fbgdata_2020-11-15_17-08-57'!A1:K212,3,FALSE)</f>
        <v>0</v>
      </c>
      <c r="F6">
        <f>VLOOKUP("Average",'fbgdata_2020-11-15_17-08-57'!A1:K212,4,FALSE)</f>
        <v>0</v>
      </c>
      <c r="G6">
        <f>VLOOKUP("StdDev",'fbgdata_2020-11-15_17-08-57'!A1:K212,4,FALSE)</f>
        <v>0</v>
      </c>
      <c r="H6">
        <f>VLOOKUP("Average",'fbgdata_2020-11-15_17-08-57'!A1:K212,5,FALSE)</f>
        <v>0</v>
      </c>
      <c r="I6">
        <f>VLOOKUP("StdDev",'fbgdata_2020-11-15_17-08-57'!A1:K212,5,FALSE)</f>
        <v>0</v>
      </c>
      <c r="J6">
        <f>VLOOKUP("Average",'fbgdata_2020-11-15_17-08-57'!A1:K212,6,FALSE)</f>
        <v>0</v>
      </c>
      <c r="K6">
        <f>VLOOKUP("StdDev",'fbgdata_2020-11-15_17-08-57'!A1:K212,6,FALSE)</f>
        <v>0</v>
      </c>
      <c r="L6">
        <f>VLOOKUP("Average",'fbgdata_2020-11-15_17-08-57'!A1:K212,7,FALSE)</f>
        <v>0</v>
      </c>
      <c r="M6">
        <f>VLOOKUP("StdDev",'fbgdata_2020-11-15_17-08-57'!A1:K212,7,FALSE)</f>
        <v>0</v>
      </c>
      <c r="N6">
        <f>VLOOKUP("Average",'fbgdata_2020-11-15_17-08-57'!A1:K212,8,FALSE)</f>
        <v>0</v>
      </c>
      <c r="O6">
        <f>VLOOKUP("StdDev",'fbgdata_2020-11-15_17-08-57'!A1:K212,8,FALSE)</f>
        <v>0</v>
      </c>
      <c r="P6">
        <f>VLOOKUP("Average",'fbgdata_2020-11-15_17-08-57'!A1:K212,9,FALSE)</f>
        <v>0</v>
      </c>
      <c r="Q6">
        <f>VLOOKUP("StdDev",'fbgdata_2020-11-15_17-08-57'!A1:K212,9,FALSE)</f>
        <v>0</v>
      </c>
      <c r="R6">
        <f>VLOOKUP("Average",'fbgdata_2020-11-15_17-08-57'!A1:K212,10,FALSE)</f>
        <v>0</v>
      </c>
      <c r="S6">
        <f>VLOOKUP("StdDev",'fbgdata_2020-11-15_17-08-57'!A1:K212,10,FALSE)</f>
        <v>0</v>
      </c>
    </row>
    <row r="7" spans="1:19">
      <c r="A7">
        <v>53207.278116</v>
      </c>
      <c r="B7">
        <f>VLOOKUP("Average",'fbgdata_2020-11-15_17-09-16'!A1:K212,2,FALSE)</f>
        <v>0</v>
      </c>
      <c r="C7">
        <f>VLOOKUP("StdDev",'fbgdata_2020-11-15_17-09-16'!A1:K212,2,FALSE)</f>
        <v>0</v>
      </c>
      <c r="D7">
        <f>VLOOKUP("Average",'fbgdata_2020-11-15_17-09-16'!A1:K212,3,FALSE)</f>
        <v>0</v>
      </c>
      <c r="E7">
        <f>VLOOKUP("StdDev",'fbgdata_2020-11-15_17-09-16'!A1:K212,3,FALSE)</f>
        <v>0</v>
      </c>
      <c r="F7">
        <f>VLOOKUP("Average",'fbgdata_2020-11-15_17-09-16'!A1:K212,4,FALSE)</f>
        <v>0</v>
      </c>
      <c r="G7">
        <f>VLOOKUP("StdDev",'fbgdata_2020-11-15_17-09-16'!A1:K212,4,FALSE)</f>
        <v>0</v>
      </c>
      <c r="H7">
        <f>VLOOKUP("Average",'fbgdata_2020-11-15_17-09-16'!A1:K212,5,FALSE)</f>
        <v>0</v>
      </c>
      <c r="I7">
        <f>VLOOKUP("StdDev",'fbgdata_2020-11-15_17-09-16'!A1:K212,5,FALSE)</f>
        <v>0</v>
      </c>
      <c r="J7">
        <f>VLOOKUP("Average",'fbgdata_2020-11-15_17-09-16'!A1:K212,6,FALSE)</f>
        <v>0</v>
      </c>
      <c r="K7">
        <f>VLOOKUP("StdDev",'fbgdata_2020-11-15_17-09-16'!A1:K212,6,FALSE)</f>
        <v>0</v>
      </c>
      <c r="L7">
        <f>VLOOKUP("Average",'fbgdata_2020-11-15_17-09-16'!A1:K212,7,FALSE)</f>
        <v>0</v>
      </c>
      <c r="M7">
        <f>VLOOKUP("StdDev",'fbgdata_2020-11-15_17-09-16'!A1:K212,7,FALSE)</f>
        <v>0</v>
      </c>
      <c r="N7">
        <f>VLOOKUP("Average",'fbgdata_2020-11-15_17-09-16'!A1:K212,8,FALSE)</f>
        <v>0</v>
      </c>
      <c r="O7">
        <f>VLOOKUP("StdDev",'fbgdata_2020-11-15_17-09-16'!A1:K212,8,FALSE)</f>
        <v>0</v>
      </c>
      <c r="P7">
        <f>VLOOKUP("Average",'fbgdata_2020-11-15_17-09-16'!A1:K212,9,FALSE)</f>
        <v>0</v>
      </c>
      <c r="Q7">
        <f>VLOOKUP("StdDev",'fbgdata_2020-11-15_17-09-16'!A1:K212,9,FALSE)</f>
        <v>0</v>
      </c>
      <c r="R7">
        <f>VLOOKUP("Average",'fbgdata_2020-11-15_17-09-16'!A1:K212,10,FALSE)</f>
        <v>0</v>
      </c>
      <c r="S7">
        <f>VLOOKUP("StdDev",'fbgdata_2020-11-15_17-09-16'!A1:K212,10,FALSE)</f>
        <v>0</v>
      </c>
    </row>
    <row r="8" spans="1:19">
      <c r="A8">
        <v>53216.255025</v>
      </c>
      <c r="B8">
        <f>VLOOKUP("Average",'fbgdata_2020-11-15_17-09-25'!A1:K212,2,FALSE)</f>
        <v>0</v>
      </c>
      <c r="C8">
        <f>VLOOKUP("StdDev",'fbgdata_2020-11-15_17-09-25'!A1:K212,2,FALSE)</f>
        <v>0</v>
      </c>
      <c r="D8">
        <f>VLOOKUP("Average",'fbgdata_2020-11-15_17-09-25'!A1:K212,3,FALSE)</f>
        <v>0</v>
      </c>
      <c r="E8">
        <f>VLOOKUP("StdDev",'fbgdata_2020-11-15_17-09-25'!A1:K212,3,FALSE)</f>
        <v>0</v>
      </c>
      <c r="F8">
        <f>VLOOKUP("Average",'fbgdata_2020-11-15_17-09-25'!A1:K212,4,FALSE)</f>
        <v>0</v>
      </c>
      <c r="G8">
        <f>VLOOKUP("StdDev",'fbgdata_2020-11-15_17-09-25'!A1:K212,4,FALSE)</f>
        <v>0</v>
      </c>
      <c r="H8">
        <f>VLOOKUP("Average",'fbgdata_2020-11-15_17-09-25'!A1:K212,5,FALSE)</f>
        <v>0</v>
      </c>
      <c r="I8">
        <f>VLOOKUP("StdDev",'fbgdata_2020-11-15_17-09-25'!A1:K212,5,FALSE)</f>
        <v>0</v>
      </c>
      <c r="J8">
        <f>VLOOKUP("Average",'fbgdata_2020-11-15_17-09-25'!A1:K212,6,FALSE)</f>
        <v>0</v>
      </c>
      <c r="K8">
        <f>VLOOKUP("StdDev",'fbgdata_2020-11-15_17-09-25'!A1:K212,6,FALSE)</f>
        <v>0</v>
      </c>
      <c r="L8">
        <f>VLOOKUP("Average",'fbgdata_2020-11-15_17-09-25'!A1:K212,7,FALSE)</f>
        <v>0</v>
      </c>
      <c r="M8">
        <f>VLOOKUP("StdDev",'fbgdata_2020-11-15_17-09-25'!A1:K212,7,FALSE)</f>
        <v>0</v>
      </c>
      <c r="N8">
        <f>VLOOKUP("Average",'fbgdata_2020-11-15_17-09-25'!A1:K212,8,FALSE)</f>
        <v>0</v>
      </c>
      <c r="O8">
        <f>VLOOKUP("StdDev",'fbgdata_2020-11-15_17-09-25'!A1:K212,8,FALSE)</f>
        <v>0</v>
      </c>
      <c r="P8">
        <f>VLOOKUP("Average",'fbgdata_2020-11-15_17-09-25'!A1:K212,9,FALSE)</f>
        <v>0</v>
      </c>
      <c r="Q8">
        <f>VLOOKUP("StdDev",'fbgdata_2020-11-15_17-09-25'!A1:K212,9,FALSE)</f>
        <v>0</v>
      </c>
      <c r="R8">
        <f>VLOOKUP("Average",'fbgdata_2020-11-15_17-09-25'!A1:K212,10,FALSE)</f>
        <v>0</v>
      </c>
      <c r="S8">
        <f>VLOOKUP("StdDev",'fbgdata_2020-11-15_17-09-25'!A1:K212,10,FALSE)</f>
        <v>0</v>
      </c>
    </row>
    <row r="9" spans="1:19">
      <c r="A9">
        <v>53225.774928</v>
      </c>
      <c r="B9">
        <f>VLOOKUP("Average",'fbgdata_2020-11-15_17-09-34'!A1:K212,2,FALSE)</f>
        <v>0</v>
      </c>
      <c r="C9">
        <f>VLOOKUP("StdDev",'fbgdata_2020-11-15_17-09-34'!A1:K212,2,FALSE)</f>
        <v>0</v>
      </c>
      <c r="D9">
        <f>VLOOKUP("Average",'fbgdata_2020-11-15_17-09-34'!A1:K212,3,FALSE)</f>
        <v>0</v>
      </c>
      <c r="E9">
        <f>VLOOKUP("StdDev",'fbgdata_2020-11-15_17-09-34'!A1:K212,3,FALSE)</f>
        <v>0</v>
      </c>
      <c r="F9">
        <f>VLOOKUP("Average",'fbgdata_2020-11-15_17-09-34'!A1:K212,4,FALSE)</f>
        <v>0</v>
      </c>
      <c r="G9">
        <f>VLOOKUP("StdDev",'fbgdata_2020-11-15_17-09-34'!A1:K212,4,FALSE)</f>
        <v>0</v>
      </c>
      <c r="H9">
        <f>VLOOKUP("Average",'fbgdata_2020-11-15_17-09-34'!A1:K212,5,FALSE)</f>
        <v>0</v>
      </c>
      <c r="I9">
        <f>VLOOKUP("StdDev",'fbgdata_2020-11-15_17-09-34'!A1:K212,5,FALSE)</f>
        <v>0</v>
      </c>
      <c r="J9">
        <f>VLOOKUP("Average",'fbgdata_2020-11-15_17-09-34'!A1:K212,6,FALSE)</f>
        <v>0</v>
      </c>
      <c r="K9">
        <f>VLOOKUP("StdDev",'fbgdata_2020-11-15_17-09-34'!A1:K212,6,FALSE)</f>
        <v>0</v>
      </c>
      <c r="L9">
        <f>VLOOKUP("Average",'fbgdata_2020-11-15_17-09-34'!A1:K212,7,FALSE)</f>
        <v>0</v>
      </c>
      <c r="M9">
        <f>VLOOKUP("StdDev",'fbgdata_2020-11-15_17-09-34'!A1:K212,7,FALSE)</f>
        <v>0</v>
      </c>
      <c r="N9">
        <f>VLOOKUP("Average",'fbgdata_2020-11-15_17-09-34'!A1:K212,8,FALSE)</f>
        <v>0</v>
      </c>
      <c r="O9">
        <f>VLOOKUP("StdDev",'fbgdata_2020-11-15_17-09-34'!A1:K212,8,FALSE)</f>
        <v>0</v>
      </c>
      <c r="P9">
        <f>VLOOKUP("Average",'fbgdata_2020-11-15_17-09-34'!A1:K212,9,FALSE)</f>
        <v>0</v>
      </c>
      <c r="Q9">
        <f>VLOOKUP("StdDev",'fbgdata_2020-11-15_17-09-34'!A1:K212,9,FALSE)</f>
        <v>0</v>
      </c>
      <c r="R9">
        <f>VLOOKUP("Average",'fbgdata_2020-11-15_17-09-34'!A1:K212,10,FALSE)</f>
        <v>0</v>
      </c>
      <c r="S9">
        <f>VLOOKUP("StdDev",'fbgdata_2020-11-15_17-09-34'!A1:K212,10,FALSE)</f>
        <v>0</v>
      </c>
    </row>
    <row r="10" spans="1:19">
      <c r="A10">
        <v>53239.293792</v>
      </c>
      <c r="B10">
        <f>VLOOKUP("Average",'fbgdata_2020-11-15_17-09-48'!A1:K212,2,FALSE)</f>
        <v>0</v>
      </c>
      <c r="C10">
        <f>VLOOKUP("StdDev",'fbgdata_2020-11-15_17-09-48'!A1:K212,2,FALSE)</f>
        <v>0</v>
      </c>
      <c r="D10">
        <f>VLOOKUP("Average",'fbgdata_2020-11-15_17-09-48'!A1:K212,3,FALSE)</f>
        <v>0</v>
      </c>
      <c r="E10">
        <f>VLOOKUP("StdDev",'fbgdata_2020-11-15_17-09-48'!A1:K212,3,FALSE)</f>
        <v>0</v>
      </c>
      <c r="F10">
        <f>VLOOKUP("Average",'fbgdata_2020-11-15_17-09-48'!A1:K212,4,FALSE)</f>
        <v>0</v>
      </c>
      <c r="G10">
        <f>VLOOKUP("StdDev",'fbgdata_2020-11-15_17-09-48'!A1:K212,4,FALSE)</f>
        <v>0</v>
      </c>
      <c r="H10">
        <f>VLOOKUP("Average",'fbgdata_2020-11-15_17-09-48'!A1:K212,5,FALSE)</f>
        <v>0</v>
      </c>
      <c r="I10">
        <f>VLOOKUP("StdDev",'fbgdata_2020-11-15_17-09-48'!A1:K212,5,FALSE)</f>
        <v>0</v>
      </c>
      <c r="J10">
        <f>VLOOKUP("Average",'fbgdata_2020-11-15_17-09-48'!A1:K212,6,FALSE)</f>
        <v>0</v>
      </c>
      <c r="K10">
        <f>VLOOKUP("StdDev",'fbgdata_2020-11-15_17-09-48'!A1:K212,6,FALSE)</f>
        <v>0</v>
      </c>
      <c r="L10">
        <f>VLOOKUP("Average",'fbgdata_2020-11-15_17-09-48'!A1:K212,7,FALSE)</f>
        <v>0</v>
      </c>
      <c r="M10">
        <f>VLOOKUP("StdDev",'fbgdata_2020-11-15_17-09-48'!A1:K212,7,FALSE)</f>
        <v>0</v>
      </c>
      <c r="N10">
        <f>VLOOKUP("Average",'fbgdata_2020-11-15_17-09-48'!A1:K212,8,FALSE)</f>
        <v>0</v>
      </c>
      <c r="O10">
        <f>VLOOKUP("StdDev",'fbgdata_2020-11-15_17-09-48'!A1:K212,8,FALSE)</f>
        <v>0</v>
      </c>
      <c r="P10">
        <f>VLOOKUP("Average",'fbgdata_2020-11-15_17-09-48'!A1:K212,9,FALSE)</f>
        <v>0</v>
      </c>
      <c r="Q10">
        <f>VLOOKUP("StdDev",'fbgdata_2020-11-15_17-09-48'!A1:K212,9,FALSE)</f>
        <v>0</v>
      </c>
      <c r="R10">
        <f>VLOOKUP("Average",'fbgdata_2020-11-15_17-09-48'!A1:K212,10,FALSE)</f>
        <v>0</v>
      </c>
      <c r="S10">
        <f>VLOOKUP("StdDev",'fbgdata_2020-11-15_17-09-48'!A1:K212,10,FALSE)</f>
        <v>0</v>
      </c>
    </row>
    <row r="11" spans="1:19">
      <c r="A11">
        <v>53248.959694</v>
      </c>
      <c r="B11">
        <f>VLOOKUP("Average",'fbgdata_2020-11-15_17-09-57'!A1:K212,2,FALSE)</f>
        <v>0</v>
      </c>
      <c r="C11">
        <f>VLOOKUP("StdDev",'fbgdata_2020-11-15_17-09-57'!A1:K212,2,FALSE)</f>
        <v>0</v>
      </c>
      <c r="D11">
        <f>VLOOKUP("Average",'fbgdata_2020-11-15_17-09-57'!A1:K212,3,FALSE)</f>
        <v>0</v>
      </c>
      <c r="E11">
        <f>VLOOKUP("StdDev",'fbgdata_2020-11-15_17-09-57'!A1:K212,3,FALSE)</f>
        <v>0</v>
      </c>
      <c r="F11">
        <f>VLOOKUP("Average",'fbgdata_2020-11-15_17-09-57'!A1:K212,4,FALSE)</f>
        <v>0</v>
      </c>
      <c r="G11">
        <f>VLOOKUP("StdDev",'fbgdata_2020-11-15_17-09-57'!A1:K212,4,FALSE)</f>
        <v>0</v>
      </c>
      <c r="H11">
        <f>VLOOKUP("Average",'fbgdata_2020-11-15_17-09-57'!A1:K212,5,FALSE)</f>
        <v>0</v>
      </c>
      <c r="I11">
        <f>VLOOKUP("StdDev",'fbgdata_2020-11-15_17-09-57'!A1:K212,5,FALSE)</f>
        <v>0</v>
      </c>
      <c r="J11">
        <f>VLOOKUP("Average",'fbgdata_2020-11-15_17-09-57'!A1:K212,6,FALSE)</f>
        <v>0</v>
      </c>
      <c r="K11">
        <f>VLOOKUP("StdDev",'fbgdata_2020-11-15_17-09-57'!A1:K212,6,FALSE)</f>
        <v>0</v>
      </c>
      <c r="L11">
        <f>VLOOKUP("Average",'fbgdata_2020-11-15_17-09-57'!A1:K212,7,FALSE)</f>
        <v>0</v>
      </c>
      <c r="M11">
        <f>VLOOKUP("StdDev",'fbgdata_2020-11-15_17-09-57'!A1:K212,7,FALSE)</f>
        <v>0</v>
      </c>
      <c r="N11">
        <f>VLOOKUP("Average",'fbgdata_2020-11-15_17-09-57'!A1:K212,8,FALSE)</f>
        <v>0</v>
      </c>
      <c r="O11">
        <f>VLOOKUP("StdDev",'fbgdata_2020-11-15_17-09-57'!A1:K212,8,FALSE)</f>
        <v>0</v>
      </c>
      <c r="P11">
        <f>VLOOKUP("Average",'fbgdata_2020-11-15_17-09-57'!A1:K212,9,FALSE)</f>
        <v>0</v>
      </c>
      <c r="Q11">
        <f>VLOOKUP("StdDev",'fbgdata_2020-11-15_17-09-57'!A1:K212,9,FALSE)</f>
        <v>0</v>
      </c>
      <c r="R11">
        <f>VLOOKUP("Average",'fbgdata_2020-11-15_17-09-57'!A1:K212,10,FALSE)</f>
        <v>0</v>
      </c>
      <c r="S11">
        <f>VLOOKUP("StdDev",'fbgdata_2020-11-15_17-09-57'!A1:K212,10,FALSE)</f>
        <v>0</v>
      </c>
    </row>
    <row r="12" spans="1:19">
      <c r="A12">
        <v>53257.820604</v>
      </c>
      <c r="B12">
        <f>VLOOKUP("Average",'fbgdata_2020-11-15_17-10-06'!A1:K212,2,FALSE)</f>
        <v>0</v>
      </c>
      <c r="C12">
        <f>VLOOKUP("StdDev",'fbgdata_2020-11-15_17-10-06'!A1:K212,2,FALSE)</f>
        <v>0</v>
      </c>
      <c r="D12">
        <f>VLOOKUP("Average",'fbgdata_2020-11-15_17-10-06'!A1:K212,3,FALSE)</f>
        <v>0</v>
      </c>
      <c r="E12">
        <f>VLOOKUP("StdDev",'fbgdata_2020-11-15_17-10-06'!A1:K212,3,FALSE)</f>
        <v>0</v>
      </c>
      <c r="F12">
        <f>VLOOKUP("Average",'fbgdata_2020-11-15_17-10-06'!A1:K212,4,FALSE)</f>
        <v>0</v>
      </c>
      <c r="G12">
        <f>VLOOKUP("StdDev",'fbgdata_2020-11-15_17-10-06'!A1:K212,4,FALSE)</f>
        <v>0</v>
      </c>
      <c r="H12">
        <f>VLOOKUP("Average",'fbgdata_2020-11-15_17-10-06'!A1:K212,5,FALSE)</f>
        <v>0</v>
      </c>
      <c r="I12">
        <f>VLOOKUP("StdDev",'fbgdata_2020-11-15_17-10-06'!A1:K212,5,FALSE)</f>
        <v>0</v>
      </c>
      <c r="J12">
        <f>VLOOKUP("Average",'fbgdata_2020-11-15_17-10-06'!A1:K212,6,FALSE)</f>
        <v>0</v>
      </c>
      <c r="K12">
        <f>VLOOKUP("StdDev",'fbgdata_2020-11-15_17-10-06'!A1:K212,6,FALSE)</f>
        <v>0</v>
      </c>
      <c r="L12">
        <f>VLOOKUP("Average",'fbgdata_2020-11-15_17-10-06'!A1:K212,7,FALSE)</f>
        <v>0</v>
      </c>
      <c r="M12">
        <f>VLOOKUP("StdDev",'fbgdata_2020-11-15_17-10-06'!A1:K212,7,FALSE)</f>
        <v>0</v>
      </c>
      <c r="N12">
        <f>VLOOKUP("Average",'fbgdata_2020-11-15_17-10-06'!A1:K212,8,FALSE)</f>
        <v>0</v>
      </c>
      <c r="O12">
        <f>VLOOKUP("StdDev",'fbgdata_2020-11-15_17-10-06'!A1:K212,8,FALSE)</f>
        <v>0</v>
      </c>
      <c r="P12">
        <f>VLOOKUP("Average",'fbgdata_2020-11-15_17-10-06'!A1:K212,9,FALSE)</f>
        <v>0</v>
      </c>
      <c r="Q12">
        <f>VLOOKUP("StdDev",'fbgdata_2020-11-15_17-10-06'!A1:K212,9,FALSE)</f>
        <v>0</v>
      </c>
      <c r="R12">
        <f>VLOOKUP("Average",'fbgdata_2020-11-15_17-10-06'!A1:K212,10,FALSE)</f>
        <v>0</v>
      </c>
      <c r="S12">
        <f>VLOOKUP("StdDev",'fbgdata_2020-11-15_17-10-06'!A1:K212,10,FALSE)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1540.2634701359</v>
      </c>
      <c r="C2">
        <v>1550.2708314043</v>
      </c>
      <c r="D2">
        <v>1560.4984311736</v>
      </c>
      <c r="E2">
        <v>1539.7833794831</v>
      </c>
      <c r="F2">
        <v>1550.023904613</v>
      </c>
      <c r="G2">
        <v>1559.8834903566</v>
      </c>
      <c r="H2">
        <v>1541.4760225437</v>
      </c>
      <c r="I2">
        <v>1551.2215356436</v>
      </c>
      <c r="J2">
        <v>1560.6724061841</v>
      </c>
    </row>
    <row r="3" spans="1:10">
      <c r="A3" t="s">
        <v>1663</v>
      </c>
      <c r="B3">
        <v>1540.2625041314</v>
      </c>
      <c r="C3">
        <v>1550.2720030474</v>
      </c>
      <c r="D3">
        <v>1560.4996202637</v>
      </c>
      <c r="E3">
        <v>1539.7824159663</v>
      </c>
      <c r="F3">
        <v>1550.02370972</v>
      </c>
      <c r="G3">
        <v>1559.884084433</v>
      </c>
      <c r="H3">
        <v>1541.4727363619</v>
      </c>
      <c r="I3">
        <v>1551.2184029722</v>
      </c>
      <c r="J3">
        <v>1560.6712168307</v>
      </c>
    </row>
    <row r="4" spans="1:10">
      <c r="A4" t="s">
        <v>1664</v>
      </c>
      <c r="B4">
        <v>1540.2634701359</v>
      </c>
      <c r="C4">
        <v>1550.2739602497</v>
      </c>
      <c r="D4">
        <v>1560.4986306462</v>
      </c>
      <c r="E4">
        <v>1539.7837660215</v>
      </c>
      <c r="F4">
        <v>1550.0246860963</v>
      </c>
      <c r="G4">
        <v>1559.8860640457</v>
      </c>
      <c r="H4">
        <v>1541.4752496567</v>
      </c>
      <c r="I4">
        <v>1551.219576048</v>
      </c>
      <c r="J4">
        <v>1560.6708216713</v>
      </c>
    </row>
    <row r="5" spans="1:10">
      <c r="A5" t="s">
        <v>1665</v>
      </c>
      <c r="B5">
        <v>1540.2630833566</v>
      </c>
      <c r="C5">
        <v>1550.2727866922</v>
      </c>
      <c r="D5">
        <v>1560.4998178</v>
      </c>
      <c r="E5">
        <v>1539.7829948305</v>
      </c>
      <c r="F5">
        <v>1550.0254694912</v>
      </c>
      <c r="G5">
        <v>1559.8823022053</v>
      </c>
      <c r="H5">
        <v>1541.4746695195</v>
      </c>
      <c r="I5">
        <v>1551.2213385356</v>
      </c>
      <c r="J5">
        <v>1560.669434741</v>
      </c>
    </row>
    <row r="6" spans="1:10">
      <c r="A6" t="s">
        <v>1666</v>
      </c>
      <c r="B6">
        <v>1540.2632758028</v>
      </c>
      <c r="C6">
        <v>1550.2720030474</v>
      </c>
      <c r="D6">
        <v>1560.4998178</v>
      </c>
      <c r="E6">
        <v>1539.7831871568</v>
      </c>
      <c r="F6">
        <v>1550.0248829003</v>
      </c>
      <c r="G6">
        <v>1559.883687737</v>
      </c>
      <c r="H6">
        <v>1541.4740893827</v>
      </c>
      <c r="I6">
        <v>1551.2197731555</v>
      </c>
      <c r="J6">
        <v>1560.6714163475</v>
      </c>
    </row>
    <row r="7" spans="1:10">
      <c r="A7" t="s">
        <v>1667</v>
      </c>
      <c r="B7">
        <v>1540.2628909104</v>
      </c>
      <c r="C7">
        <v>1550.2727866922</v>
      </c>
      <c r="D7">
        <v>1560.4992232545</v>
      </c>
      <c r="E7">
        <v>1539.7824159663</v>
      </c>
      <c r="F7">
        <v>1550.0248829003</v>
      </c>
      <c r="G7">
        <v>1559.8828962807</v>
      </c>
      <c r="H7">
        <v>1541.4773755704</v>
      </c>
      <c r="I7">
        <v>1551.222318335</v>
      </c>
      <c r="J7">
        <v>1560.6688400663</v>
      </c>
    </row>
    <row r="8" spans="1:10">
      <c r="A8" t="s">
        <v>1668</v>
      </c>
      <c r="B8">
        <v>1540.2632758028</v>
      </c>
      <c r="C8">
        <v>1550.2714181813</v>
      </c>
      <c r="D8">
        <v>1560.4990257184</v>
      </c>
      <c r="E8">
        <v>1539.7829948305</v>
      </c>
      <c r="F8">
        <v>1550.02370972</v>
      </c>
      <c r="G8">
        <v>1559.8824995854</v>
      </c>
      <c r="H8">
        <v>1541.4752496567</v>
      </c>
      <c r="I8">
        <v>1551.2201635434</v>
      </c>
      <c r="J8">
        <v>1560.6716139273</v>
      </c>
    </row>
    <row r="9" spans="1:10">
      <c r="A9" t="s">
        <v>1669</v>
      </c>
      <c r="B9">
        <v>1540.2642418082</v>
      </c>
      <c r="C9">
        <v>1550.2727866922</v>
      </c>
      <c r="D9">
        <v>1560.4982336376</v>
      </c>
      <c r="E9">
        <v>1539.7831871568</v>
      </c>
      <c r="F9">
        <v>1550.023904613</v>
      </c>
      <c r="G9">
        <v>1559.8834903566</v>
      </c>
      <c r="H9">
        <v>1541.4771828206</v>
      </c>
      <c r="I9">
        <v>1551.2197731555</v>
      </c>
      <c r="J9">
        <v>1560.6706221547</v>
      </c>
    </row>
    <row r="10" spans="1:10">
      <c r="A10" t="s">
        <v>1670</v>
      </c>
      <c r="B10">
        <v>1540.2628909104</v>
      </c>
      <c r="C10">
        <v>1550.2733734707</v>
      </c>
      <c r="D10">
        <v>1560.4988281823</v>
      </c>
      <c r="E10">
        <v>1539.7822236402</v>
      </c>
      <c r="F10">
        <v>1550.0241014168</v>
      </c>
      <c r="G10">
        <v>1559.8834903566</v>
      </c>
      <c r="H10">
        <v>1541.4752496567</v>
      </c>
      <c r="I10">
        <v>1551.2219260324</v>
      </c>
      <c r="J10">
        <v>1560.668045876</v>
      </c>
    </row>
    <row r="11" spans="1:10">
      <c r="A11" t="s">
        <v>1671</v>
      </c>
      <c r="B11">
        <v>1540.2626984643</v>
      </c>
      <c r="C11">
        <v>1550.2708314043</v>
      </c>
      <c r="D11">
        <v>1560.4980361017</v>
      </c>
      <c r="E11">
        <v>1539.7828025042</v>
      </c>
      <c r="F11">
        <v>1550.02370972</v>
      </c>
      <c r="G11">
        <v>1559.8838851174</v>
      </c>
      <c r="H11">
        <v>1541.475442406</v>
      </c>
      <c r="I11">
        <v>1551.2219260324</v>
      </c>
      <c r="J11">
        <v>1560.6700274791</v>
      </c>
    </row>
    <row r="12" spans="1:10">
      <c r="A12" t="s">
        <v>1672</v>
      </c>
      <c r="B12">
        <v>1540.2638550286</v>
      </c>
      <c r="C12">
        <v>1550.2714181813</v>
      </c>
      <c r="D12">
        <v>1560.500611819</v>
      </c>
      <c r="E12">
        <v>1539.7816447767</v>
      </c>
      <c r="F12">
        <v>1550.0258592781</v>
      </c>
      <c r="G12">
        <v>1559.8817081303</v>
      </c>
      <c r="H12">
        <v>1541.476602682</v>
      </c>
      <c r="I12">
        <v>1551.219576048</v>
      </c>
      <c r="J12">
        <v>1560.6696323203</v>
      </c>
    </row>
    <row r="13" spans="1:10">
      <c r="A13" t="s">
        <v>1673</v>
      </c>
      <c r="B13">
        <v>1540.2626984643</v>
      </c>
      <c r="C13">
        <v>1550.2708314043</v>
      </c>
      <c r="D13">
        <v>1560.5002148094</v>
      </c>
      <c r="E13">
        <v>1539.7826082925</v>
      </c>
      <c r="F13">
        <v>1550.0229282377</v>
      </c>
      <c r="G13">
        <v>1559.8834903566</v>
      </c>
      <c r="H13">
        <v>1541.4746695195</v>
      </c>
      <c r="I13">
        <v>1551.2203606511</v>
      </c>
      <c r="J13">
        <v>1560.6712168307</v>
      </c>
    </row>
    <row r="14" spans="1:10">
      <c r="A14" t="s">
        <v>1674</v>
      </c>
      <c r="B14">
        <v>1540.2623116854</v>
      </c>
      <c r="C14">
        <v>1550.2721999142</v>
      </c>
      <c r="D14">
        <v>1560.5008093556</v>
      </c>
      <c r="E14">
        <v>1539.7818371026</v>
      </c>
      <c r="F14">
        <v>1550.0244912031</v>
      </c>
      <c r="G14">
        <v>1559.8842818135</v>
      </c>
      <c r="H14">
        <v>1541.4752496567</v>
      </c>
      <c r="I14">
        <v>1551.2205558452</v>
      </c>
      <c r="J14">
        <v>1560.6714163475</v>
      </c>
    </row>
    <row r="15" spans="1:10">
      <c r="A15" t="s">
        <v>1675</v>
      </c>
      <c r="B15">
        <v>1540.2642418082</v>
      </c>
      <c r="C15">
        <v>1550.2727866922</v>
      </c>
      <c r="D15">
        <v>1560.4980361017</v>
      </c>
      <c r="E15">
        <v>1539.783573695</v>
      </c>
      <c r="F15">
        <v>1550.0233180234</v>
      </c>
      <c r="G15">
        <v>1559.8830936609</v>
      </c>
      <c r="H15">
        <v>1541.4752496567</v>
      </c>
      <c r="I15">
        <v>1551.2209481471</v>
      </c>
      <c r="J15">
        <v>1560.6706221547</v>
      </c>
    </row>
    <row r="16" spans="1:10">
      <c r="A16" t="s">
        <v>1676</v>
      </c>
      <c r="B16">
        <v>1540.2634701359</v>
      </c>
      <c r="C16">
        <v>1550.2720030474</v>
      </c>
      <c r="D16">
        <v>1560.4996202637</v>
      </c>
      <c r="E16">
        <v>1539.7826082925</v>
      </c>
      <c r="F16">
        <v>1550.0254694912</v>
      </c>
      <c r="G16">
        <v>1559.8830936609</v>
      </c>
      <c r="H16">
        <v>1541.4758297943</v>
      </c>
      <c r="I16">
        <v>1551.2189904667</v>
      </c>
      <c r="J16">
        <v>1560.6708216713</v>
      </c>
    </row>
    <row r="17" spans="1:10">
      <c r="A17" t="s">
        <v>1677</v>
      </c>
      <c r="B17">
        <v>1540.2636625822</v>
      </c>
      <c r="C17">
        <v>1550.2727866922</v>
      </c>
      <c r="D17">
        <v>1560.500017273</v>
      </c>
      <c r="E17">
        <v>1539.7816447767</v>
      </c>
      <c r="F17">
        <v>1550.0244912031</v>
      </c>
      <c r="G17">
        <v>1559.8830936609</v>
      </c>
      <c r="H17">
        <v>1541.4752496567</v>
      </c>
      <c r="I17">
        <v>1551.2209481471</v>
      </c>
      <c r="J17">
        <v>1560.6678482971</v>
      </c>
    </row>
    <row r="18" spans="1:10">
      <c r="A18" t="s">
        <v>1678</v>
      </c>
      <c r="B18">
        <v>1540.2625041314</v>
      </c>
      <c r="C18">
        <v>1550.2727866922</v>
      </c>
      <c r="D18">
        <v>1560.4998178</v>
      </c>
      <c r="E18">
        <v>1539.7812582394</v>
      </c>
      <c r="F18">
        <v>1550.023514827</v>
      </c>
      <c r="G18">
        <v>1559.8834903566</v>
      </c>
      <c r="H18">
        <v>1541.476602682</v>
      </c>
      <c r="I18">
        <v>1551.2203606511</v>
      </c>
      <c r="J18">
        <v>1560.6720110242</v>
      </c>
    </row>
    <row r="19" spans="1:10">
      <c r="A19" t="s">
        <v>1679</v>
      </c>
      <c r="B19">
        <v>1540.2623097987</v>
      </c>
      <c r="C19">
        <v>1550.2733715594</v>
      </c>
      <c r="D19">
        <v>1560.4984292369</v>
      </c>
      <c r="E19">
        <v>1539.7835718095</v>
      </c>
      <c r="F19">
        <v>1550.0256624739</v>
      </c>
      <c r="G19">
        <v>1559.8842798784</v>
      </c>
      <c r="H19">
        <v>1541.475247767</v>
      </c>
      <c r="I19">
        <v>1551.2187914457</v>
      </c>
      <c r="J19">
        <v>1560.6706202176</v>
      </c>
    </row>
    <row r="20" spans="1:10">
      <c r="A20" t="s">
        <v>1680</v>
      </c>
      <c r="B20">
        <v>1540.2623097987</v>
      </c>
      <c r="C20">
        <v>1550.2733715594</v>
      </c>
      <c r="D20">
        <v>1560.4978346925</v>
      </c>
      <c r="E20">
        <v>1539.7835718095</v>
      </c>
      <c r="F20">
        <v>1550.0242943992</v>
      </c>
      <c r="G20">
        <v>1559.8836858019</v>
      </c>
      <c r="H20">
        <v>1541.475247767</v>
      </c>
      <c r="I20">
        <v>1551.2207491256</v>
      </c>
      <c r="J20">
        <v>1560.6692332876</v>
      </c>
    </row>
    <row r="21" spans="1:10">
      <c r="A21" t="s">
        <v>1681</v>
      </c>
      <c r="B21">
        <v>1540.264047475</v>
      </c>
      <c r="C21">
        <v>1550.2733715594</v>
      </c>
      <c r="D21">
        <v>1560.4990237818</v>
      </c>
      <c r="E21">
        <v>1539.7829929449</v>
      </c>
      <c r="F21">
        <v>1550.0242943992</v>
      </c>
      <c r="G21">
        <v>1559.8828943456</v>
      </c>
      <c r="H21">
        <v>1541.4746676298</v>
      </c>
      <c r="I21">
        <v>1551.2203587374</v>
      </c>
      <c r="J21">
        <v>1560.6698279626</v>
      </c>
    </row>
    <row r="22" spans="1:10">
      <c r="A22" t="s">
        <v>1682</v>
      </c>
      <c r="B22">
        <v>1540.2632739161</v>
      </c>
      <c r="C22">
        <v>1550.270829493</v>
      </c>
      <c r="D22">
        <v>1560.4990237818</v>
      </c>
      <c r="E22">
        <v>1539.7822217547</v>
      </c>
      <c r="F22">
        <v>1550.0231212198</v>
      </c>
      <c r="G22">
        <v>1559.8823002702</v>
      </c>
      <c r="H22">
        <v>1541.476020654</v>
      </c>
      <c r="I22">
        <v>1551.2191837467</v>
      </c>
      <c r="J22">
        <v>1560.670422638</v>
      </c>
    </row>
    <row r="23" spans="1:10">
      <c r="A23" t="s">
        <v>1683</v>
      </c>
      <c r="B23">
        <v>1540.2626965775</v>
      </c>
      <c r="C23">
        <v>1550.2727847809</v>
      </c>
      <c r="D23">
        <v>1560.4992213179</v>
      </c>
      <c r="E23">
        <v>1539.7833775975</v>
      </c>
      <c r="F23">
        <v>1550.0244892924</v>
      </c>
      <c r="G23">
        <v>1559.8824976503</v>
      </c>
      <c r="H23">
        <v>1541.4746676298</v>
      </c>
      <c r="I23">
        <v>1551.2191837467</v>
      </c>
      <c r="J23">
        <v>1560.6722066671</v>
      </c>
    </row>
    <row r="24" spans="1:10">
      <c r="A24" t="s">
        <v>1684</v>
      </c>
      <c r="B24">
        <v>1540.2632739161</v>
      </c>
      <c r="C24">
        <v>1550.2720011361</v>
      </c>
      <c r="D24">
        <v>1560.5000153363</v>
      </c>
      <c r="E24">
        <v>1539.7808717022</v>
      </c>
      <c r="F24">
        <v>1550.0250758829</v>
      </c>
      <c r="G24">
        <v>1559.8836858019</v>
      </c>
      <c r="H24">
        <v>1541.475247767</v>
      </c>
      <c r="I24">
        <v>1551.2195741343</v>
      </c>
      <c r="J24">
        <v>1560.6712148936</v>
      </c>
    </row>
    <row r="25" spans="1:10">
      <c r="A25" t="s">
        <v>1685</v>
      </c>
      <c r="B25">
        <v>1540.2621173527</v>
      </c>
      <c r="C25">
        <v>1550.2720011361</v>
      </c>
      <c r="D25">
        <v>1560.5004104092</v>
      </c>
      <c r="E25">
        <v>1539.7824140808</v>
      </c>
      <c r="F25">
        <v>1550.0250758829</v>
      </c>
      <c r="G25">
        <v>1559.8821009551</v>
      </c>
      <c r="H25">
        <v>1541.4733146079</v>
      </c>
      <c r="I25">
        <v>1551.2209462335</v>
      </c>
      <c r="J25">
        <v>1560.670422638</v>
      </c>
    </row>
    <row r="26" spans="1:10">
      <c r="A26" t="s">
        <v>1686</v>
      </c>
      <c r="B26">
        <v>1540.2632739161</v>
      </c>
      <c r="C26">
        <v>1550.2727847809</v>
      </c>
      <c r="D26">
        <v>1560.4984292369</v>
      </c>
      <c r="E26">
        <v>1539.7828006187</v>
      </c>
      <c r="F26">
        <v>1550.0227295234</v>
      </c>
      <c r="G26">
        <v>1559.8834884215</v>
      </c>
      <c r="H26">
        <v>1541.4754405163</v>
      </c>
      <c r="I26">
        <v>1551.2215337299</v>
      </c>
      <c r="J26">
        <v>1560.6698279626</v>
      </c>
    </row>
    <row r="27" spans="1:10">
      <c r="A27" t="s">
        <v>1687</v>
      </c>
      <c r="B27">
        <v>1540.2626965775</v>
      </c>
      <c r="C27">
        <v>1550.2700458501</v>
      </c>
      <c r="D27">
        <v>1560.499618327</v>
      </c>
      <c r="E27">
        <v>1539.7820275431</v>
      </c>
      <c r="F27">
        <v>1550.0248809896</v>
      </c>
      <c r="G27">
        <v>1559.8842798784</v>
      </c>
      <c r="H27">
        <v>1541.475247767</v>
      </c>
      <c r="I27">
        <v>1551.2209462335</v>
      </c>
      <c r="J27">
        <v>1560.670025542</v>
      </c>
    </row>
    <row r="28" spans="1:10">
      <c r="A28" t="s">
        <v>1688</v>
      </c>
      <c r="B28">
        <v>1540.2623097987</v>
      </c>
      <c r="C28">
        <v>1550.2700458501</v>
      </c>
      <c r="D28">
        <v>1560.5000153363</v>
      </c>
      <c r="E28">
        <v>1539.781064028</v>
      </c>
      <c r="F28">
        <v>1550.0227295234</v>
      </c>
      <c r="G28">
        <v>1559.8834884215</v>
      </c>
      <c r="H28">
        <v>1541.4771809309</v>
      </c>
      <c r="I28">
        <v>1551.2209462335</v>
      </c>
      <c r="J28">
        <v>1560.6714144105</v>
      </c>
    </row>
    <row r="29" spans="1:10">
      <c r="A29" t="s">
        <v>1689</v>
      </c>
      <c r="B29">
        <v>1540.2628890237</v>
      </c>
      <c r="C29">
        <v>1550.2747400738</v>
      </c>
      <c r="D29">
        <v>1560.5000153363</v>
      </c>
      <c r="E29">
        <v>1539.7816428911</v>
      </c>
      <c r="F29">
        <v>1550.0239027023</v>
      </c>
      <c r="G29">
        <v>1559.8828943456</v>
      </c>
      <c r="H29">
        <v>1541.476020654</v>
      </c>
      <c r="I29">
        <v>1551.2201616298</v>
      </c>
      <c r="J29">
        <v>1560.6716119903</v>
      </c>
    </row>
    <row r="30" spans="1:10">
      <c r="A30" t="s">
        <v>1690</v>
      </c>
      <c r="B30">
        <v>1540.2634682491</v>
      </c>
      <c r="C30">
        <v>1550.2720011361</v>
      </c>
      <c r="D30">
        <v>1560.497042613</v>
      </c>
      <c r="E30">
        <v>1539.7831852712</v>
      </c>
      <c r="F30">
        <v>1550.0244892924</v>
      </c>
      <c r="G30">
        <v>1559.8823002702</v>
      </c>
      <c r="H30">
        <v>1541.4766007923</v>
      </c>
      <c r="I30">
        <v>1551.2203587374</v>
      </c>
      <c r="J30">
        <v>1560.6724042471</v>
      </c>
    </row>
    <row r="31" spans="1:10">
      <c r="A31" t="s">
        <v>1691</v>
      </c>
      <c r="B31">
        <v>1540.2630814699</v>
      </c>
      <c r="C31">
        <v>1550.2727847809</v>
      </c>
      <c r="D31">
        <v>1560.4998158633</v>
      </c>
      <c r="E31">
        <v>1539.7824140808</v>
      </c>
      <c r="F31">
        <v>1550.0258573674</v>
      </c>
      <c r="G31">
        <v>1559.8823002702</v>
      </c>
      <c r="H31">
        <v>1541.474087493</v>
      </c>
      <c r="I31">
        <v>1551.2207491256</v>
      </c>
      <c r="J31">
        <v>1560.6710173139</v>
      </c>
    </row>
    <row r="32" spans="1:10">
      <c r="A32" t="s">
        <v>1692</v>
      </c>
      <c r="B32">
        <v>1540.2634682491</v>
      </c>
      <c r="C32">
        <v>1550.2739583383</v>
      </c>
      <c r="D32">
        <v>1560.5006098824</v>
      </c>
      <c r="E32">
        <v>1539.7833775975</v>
      </c>
      <c r="F32">
        <v>1550.0235129163</v>
      </c>
      <c r="G32">
        <v>1559.8834884215</v>
      </c>
      <c r="H32">
        <v>1541.475247767</v>
      </c>
      <c r="I32">
        <v>1551.2229039188</v>
      </c>
      <c r="J32">
        <v>1560.6712148936</v>
      </c>
    </row>
    <row r="33" spans="1:10">
      <c r="A33" t="s">
        <v>1693</v>
      </c>
      <c r="B33">
        <v>1540.2652040414</v>
      </c>
      <c r="C33">
        <v>1550.270829493</v>
      </c>
      <c r="D33">
        <v>1560.498231701</v>
      </c>
      <c r="E33">
        <v>1539.7828006187</v>
      </c>
      <c r="F33">
        <v>1550.0233161127</v>
      </c>
      <c r="G33">
        <v>1559.8842798784</v>
      </c>
      <c r="H33">
        <v>1541.475247767</v>
      </c>
      <c r="I33">
        <v>1551.2193789405</v>
      </c>
      <c r="J33">
        <v>1560.6688381292</v>
      </c>
    </row>
    <row r="34" spans="1:10">
      <c r="A34" t="s">
        <v>1694</v>
      </c>
      <c r="B34">
        <v>1540.2630814699</v>
      </c>
      <c r="C34">
        <v>1550.2720011361</v>
      </c>
      <c r="D34">
        <v>1560.4986287096</v>
      </c>
      <c r="E34">
        <v>1539.7831852712</v>
      </c>
      <c r="F34">
        <v>1550.0239027023</v>
      </c>
      <c r="G34">
        <v>1559.8836858019</v>
      </c>
      <c r="H34">
        <v>1541.4733146079</v>
      </c>
      <c r="I34">
        <v>1551.2193789405</v>
      </c>
      <c r="J34">
        <v>1560.6698279626</v>
      </c>
    </row>
    <row r="35" spans="1:10">
      <c r="A35" t="s">
        <v>1695</v>
      </c>
      <c r="B35">
        <v>1540.2652040414</v>
      </c>
      <c r="C35">
        <v>1550.2727847809</v>
      </c>
      <c r="D35">
        <v>1560.4988262456</v>
      </c>
      <c r="E35">
        <v>1539.7824140808</v>
      </c>
      <c r="F35">
        <v>1550.0239027023</v>
      </c>
      <c r="G35">
        <v>1559.8819035751</v>
      </c>
      <c r="H35">
        <v>1541.475247767</v>
      </c>
      <c r="I35">
        <v>1551.2215337299</v>
      </c>
      <c r="J35">
        <v>1560.670025542</v>
      </c>
    </row>
    <row r="36" spans="1:10">
      <c r="A36" t="s">
        <v>1696</v>
      </c>
      <c r="B36">
        <v>1540.2632739161</v>
      </c>
      <c r="C36">
        <v>1550.27141627</v>
      </c>
      <c r="D36">
        <v>1560.4992213179</v>
      </c>
      <c r="E36">
        <v>1539.7824140808</v>
      </c>
      <c r="F36">
        <v>1550.0235129163</v>
      </c>
      <c r="G36">
        <v>1559.8842798784</v>
      </c>
      <c r="H36">
        <v>1541.475247767</v>
      </c>
      <c r="I36">
        <v>1551.2203587374</v>
      </c>
      <c r="J36">
        <v>1560.670025542</v>
      </c>
    </row>
    <row r="37" spans="1:10">
      <c r="A37" t="s">
        <v>1697</v>
      </c>
      <c r="B37">
        <v>1540.2632739161</v>
      </c>
      <c r="C37">
        <v>1550.2733715594</v>
      </c>
      <c r="D37">
        <v>1560.500807419</v>
      </c>
      <c r="E37">
        <v>1539.7820275431</v>
      </c>
      <c r="F37">
        <v>1550.0239027023</v>
      </c>
      <c r="G37">
        <v>1559.8817061952</v>
      </c>
      <c r="H37">
        <v>1541.474087493</v>
      </c>
      <c r="I37">
        <v>1551.2193789405</v>
      </c>
      <c r="J37">
        <v>1560.6690357084</v>
      </c>
    </row>
    <row r="38" spans="1:10">
      <c r="A38" t="s">
        <v>1698</v>
      </c>
      <c r="B38">
        <v>1540.2632739161</v>
      </c>
      <c r="C38">
        <v>1550.2720011361</v>
      </c>
      <c r="D38">
        <v>1560.5000153363</v>
      </c>
      <c r="E38">
        <v>1539.7804851653</v>
      </c>
      <c r="F38">
        <v>1550.0254675804</v>
      </c>
      <c r="G38">
        <v>1559.8823002702</v>
      </c>
      <c r="H38">
        <v>1541.4733146079</v>
      </c>
      <c r="I38">
        <v>1551.2191837467</v>
      </c>
      <c r="J38">
        <v>1560.670422638</v>
      </c>
    </row>
    <row r="39" spans="1:10">
      <c r="A39" t="s">
        <v>1699</v>
      </c>
      <c r="B39">
        <v>1540.2623097987</v>
      </c>
      <c r="C39">
        <v>1550.2700458501</v>
      </c>
      <c r="D39">
        <v>1560.4992213179</v>
      </c>
      <c r="E39">
        <v>1539.7826064069</v>
      </c>
      <c r="F39">
        <v>1550.0227295234</v>
      </c>
      <c r="G39">
        <v>1559.8834884215</v>
      </c>
      <c r="H39">
        <v>1541.4746676298</v>
      </c>
      <c r="I39">
        <v>1551.218988553</v>
      </c>
      <c r="J39">
        <v>1560.6674512024</v>
      </c>
    </row>
    <row r="40" spans="1:10">
      <c r="A40" t="s">
        <v>1700</v>
      </c>
      <c r="B40">
        <v>1540.2609589042</v>
      </c>
      <c r="C40">
        <v>1550.2720011361</v>
      </c>
      <c r="D40">
        <v>1560.5002128728</v>
      </c>
      <c r="E40">
        <v>1539.7812563538</v>
      </c>
      <c r="F40">
        <v>1550.0248809896</v>
      </c>
      <c r="G40">
        <v>1559.8854680327</v>
      </c>
      <c r="H40">
        <v>1541.4746676298</v>
      </c>
      <c r="I40">
        <v>1551.2207491256</v>
      </c>
      <c r="J40">
        <v>1560.6726018271</v>
      </c>
    </row>
    <row r="41" spans="1:10">
      <c r="A41" t="s">
        <v>1701</v>
      </c>
      <c r="B41">
        <v>1540.2630814699</v>
      </c>
      <c r="C41">
        <v>1550.2720011361</v>
      </c>
      <c r="D41">
        <v>1560.4976371567</v>
      </c>
      <c r="E41">
        <v>1539.7829929449</v>
      </c>
      <c r="F41">
        <v>1550.0240995061</v>
      </c>
      <c r="G41">
        <v>1559.8836858019</v>
      </c>
      <c r="H41">
        <v>1541.475247767</v>
      </c>
      <c r="I41">
        <v>1551.2207491256</v>
      </c>
      <c r="J41">
        <v>1560.670422638</v>
      </c>
    </row>
    <row r="42" spans="1:10">
      <c r="A42" t="s">
        <v>1702</v>
      </c>
      <c r="B42">
        <v>1540.2636606955</v>
      </c>
      <c r="C42">
        <v>1550.2733715594</v>
      </c>
      <c r="D42">
        <v>1560.4976371567</v>
      </c>
      <c r="E42">
        <v>1539.7824140808</v>
      </c>
      <c r="F42">
        <v>1550.0235129163</v>
      </c>
      <c r="G42">
        <v>1559.8811121207</v>
      </c>
      <c r="H42">
        <v>1541.4771809309</v>
      </c>
      <c r="I42">
        <v>1551.2211414277</v>
      </c>
      <c r="J42">
        <v>1560.6716119903</v>
      </c>
    </row>
    <row r="43" spans="1:10">
      <c r="A43" t="s">
        <v>1703</v>
      </c>
      <c r="B43">
        <v>1540.2628890237</v>
      </c>
      <c r="C43">
        <v>1550.27141627</v>
      </c>
      <c r="D43">
        <v>1560.4984292369</v>
      </c>
      <c r="E43">
        <v>1539.7835718095</v>
      </c>
      <c r="F43">
        <v>1550.0221429347</v>
      </c>
      <c r="G43">
        <v>1559.8830917258</v>
      </c>
      <c r="H43">
        <v>1541.475247767</v>
      </c>
      <c r="I43">
        <v>1551.2197712419</v>
      </c>
      <c r="J43">
        <v>1560.670422638</v>
      </c>
    </row>
    <row r="44" spans="1:10">
      <c r="A44" t="s">
        <v>1704</v>
      </c>
      <c r="B44">
        <v>1540.2638531419</v>
      </c>
      <c r="C44">
        <v>1550.27141627</v>
      </c>
      <c r="D44">
        <v>1560.4992213179</v>
      </c>
      <c r="E44">
        <v>1539.7841506745</v>
      </c>
      <c r="F44">
        <v>1550.0240995061</v>
      </c>
      <c r="G44">
        <v>1559.8817061952</v>
      </c>
      <c r="H44">
        <v>1541.476020654</v>
      </c>
      <c r="I44">
        <v>1551.2227068105</v>
      </c>
      <c r="J44">
        <v>1560.6692332876</v>
      </c>
    </row>
    <row r="45" spans="1:10">
      <c r="A45" t="s">
        <v>1705</v>
      </c>
      <c r="B45">
        <v>1540.2628890237</v>
      </c>
      <c r="C45">
        <v>1550.27141627</v>
      </c>
      <c r="D45">
        <v>1560.4990237818</v>
      </c>
      <c r="E45">
        <v>1539.7822217547</v>
      </c>
      <c r="F45">
        <v>1550.0248809896</v>
      </c>
      <c r="G45">
        <v>1559.8828943456</v>
      </c>
      <c r="H45">
        <v>1541.4746676298</v>
      </c>
      <c r="I45">
        <v>1551.2203587374</v>
      </c>
      <c r="J45">
        <v>1560.668243455</v>
      </c>
    </row>
    <row r="46" spans="1:10">
      <c r="A46" t="s">
        <v>1706</v>
      </c>
      <c r="B46">
        <v>1540.2634682491</v>
      </c>
      <c r="C46">
        <v>1550.27141627</v>
      </c>
      <c r="D46">
        <v>1560.4990237818</v>
      </c>
      <c r="E46">
        <v>1539.7831852712</v>
      </c>
      <c r="F46">
        <v>1550.0235129163</v>
      </c>
      <c r="G46">
        <v>1559.8830917258</v>
      </c>
      <c r="H46">
        <v>1541.476020654</v>
      </c>
      <c r="I46">
        <v>1551.2207491256</v>
      </c>
      <c r="J46">
        <v>1560.6708197343</v>
      </c>
    </row>
    <row r="47" spans="1:10">
      <c r="A47" t="s">
        <v>1707</v>
      </c>
      <c r="B47">
        <v>1540.2626965775</v>
      </c>
      <c r="C47">
        <v>1550.2720011361</v>
      </c>
      <c r="D47">
        <v>1560.5012024922</v>
      </c>
      <c r="E47">
        <v>1539.7828006187</v>
      </c>
      <c r="F47">
        <v>1550.0240995061</v>
      </c>
      <c r="G47">
        <v>1559.8823002702</v>
      </c>
      <c r="H47">
        <v>1541.475247767</v>
      </c>
      <c r="I47">
        <v>1551.2203587374</v>
      </c>
      <c r="J47">
        <v>1560.6698279626</v>
      </c>
    </row>
    <row r="48" spans="1:10">
      <c r="A48" t="s">
        <v>1708</v>
      </c>
      <c r="B48">
        <v>1540.2617305741</v>
      </c>
      <c r="C48">
        <v>1550.2720011361</v>
      </c>
      <c r="D48">
        <v>1560.5000153363</v>
      </c>
      <c r="E48">
        <v>1539.7841506745</v>
      </c>
      <c r="F48">
        <v>1550.0242943992</v>
      </c>
      <c r="G48">
        <v>1559.8824976503</v>
      </c>
      <c r="H48">
        <v>1541.4746676298</v>
      </c>
      <c r="I48">
        <v>1551.2227068105</v>
      </c>
      <c r="J48">
        <v>1560.6724042471</v>
      </c>
    </row>
    <row r="49" spans="1:10">
      <c r="A49" t="s">
        <v>1709</v>
      </c>
      <c r="B49">
        <v>1540.2617305741</v>
      </c>
      <c r="C49">
        <v>1550.2720011361</v>
      </c>
      <c r="D49">
        <v>1560.4984292369</v>
      </c>
      <c r="E49">
        <v>1539.7828006187</v>
      </c>
      <c r="F49">
        <v>1550.0240995061</v>
      </c>
      <c r="G49">
        <v>1559.8834884215</v>
      </c>
      <c r="H49">
        <v>1541.476020654</v>
      </c>
      <c r="I49">
        <v>1551.2199664358</v>
      </c>
      <c r="J49">
        <v>1560.670025542</v>
      </c>
    </row>
    <row r="50" spans="1:10">
      <c r="A50" t="s">
        <v>1710</v>
      </c>
      <c r="B50">
        <v>1540.2615381282</v>
      </c>
      <c r="C50">
        <v>1550.2720011361</v>
      </c>
      <c r="D50">
        <v>1560.498231701</v>
      </c>
      <c r="E50">
        <v>1539.7829929449</v>
      </c>
      <c r="F50">
        <v>1550.0239027023</v>
      </c>
      <c r="G50">
        <v>1559.8848739553</v>
      </c>
      <c r="H50">
        <v>1541.475247767</v>
      </c>
      <c r="I50">
        <v>1551.2219241187</v>
      </c>
      <c r="J50">
        <v>1560.6706202176</v>
      </c>
    </row>
    <row r="51" spans="1:10">
      <c r="A51" t="s">
        <v>1711</v>
      </c>
      <c r="B51">
        <v>1540.264432368</v>
      </c>
      <c r="C51">
        <v>1550.2720011361</v>
      </c>
      <c r="D51">
        <v>1560.4992213179</v>
      </c>
      <c r="E51">
        <v>1539.7814486797</v>
      </c>
      <c r="F51">
        <v>1550.0233161127</v>
      </c>
      <c r="G51">
        <v>1559.8830917258</v>
      </c>
      <c r="H51">
        <v>1541.475247767</v>
      </c>
      <c r="I51">
        <v>1551.2199664358</v>
      </c>
      <c r="J51">
        <v>1560.6702250585</v>
      </c>
    </row>
    <row r="52" spans="1:10">
      <c r="A52" t="s">
        <v>1712</v>
      </c>
      <c r="B52">
        <v>1540.2630814699</v>
      </c>
      <c r="C52">
        <v>1550.2727847809</v>
      </c>
      <c r="D52">
        <v>1560.5002128728</v>
      </c>
      <c r="E52">
        <v>1539.7826064069</v>
      </c>
      <c r="F52">
        <v>1550.0254675804</v>
      </c>
      <c r="G52">
        <v>1559.8842798784</v>
      </c>
      <c r="H52">
        <v>1541.4758279046</v>
      </c>
      <c r="I52">
        <v>1551.2205539315</v>
      </c>
      <c r="J52">
        <v>1560.6698279626</v>
      </c>
    </row>
    <row r="53" spans="1:10">
      <c r="A53" t="s">
        <v>1713</v>
      </c>
      <c r="B53">
        <v>1540.2634682491</v>
      </c>
      <c r="C53">
        <v>1550.27141627</v>
      </c>
      <c r="D53">
        <v>1560.499618327</v>
      </c>
      <c r="E53">
        <v>1539.7822217547</v>
      </c>
      <c r="F53">
        <v>1550.0240995061</v>
      </c>
      <c r="G53">
        <v>1559.8840824979</v>
      </c>
      <c r="H53">
        <v>1541.4754405163</v>
      </c>
      <c r="I53">
        <v>1551.2201616298</v>
      </c>
      <c r="J53">
        <v>1560.6690357084</v>
      </c>
    </row>
    <row r="54" spans="1:10">
      <c r="A54" t="s">
        <v>1714</v>
      </c>
      <c r="B54">
        <v>1540.2623097987</v>
      </c>
      <c r="C54">
        <v>1550.27141627</v>
      </c>
      <c r="D54">
        <v>1560.4976371567</v>
      </c>
      <c r="E54">
        <v>1539.7828006187</v>
      </c>
      <c r="F54">
        <v>1550.0250758829</v>
      </c>
      <c r="G54">
        <v>1559.8823002702</v>
      </c>
      <c r="H54">
        <v>1541.476020654</v>
      </c>
      <c r="I54">
        <v>1551.218988553</v>
      </c>
      <c r="J54">
        <v>1560.670025542</v>
      </c>
    </row>
    <row r="55" spans="1:10">
      <c r="A55" t="s">
        <v>1715</v>
      </c>
      <c r="B55">
        <v>1540.2623097987</v>
      </c>
      <c r="C55">
        <v>1550.270829493</v>
      </c>
      <c r="D55">
        <v>1560.4998158633</v>
      </c>
      <c r="E55">
        <v>1539.7820275431</v>
      </c>
      <c r="F55">
        <v>1550.0244892924</v>
      </c>
      <c r="G55">
        <v>1559.8824976503</v>
      </c>
      <c r="H55">
        <v>1541.476020654</v>
      </c>
      <c r="I55">
        <v>1551.2203587374</v>
      </c>
      <c r="J55">
        <v>1560.6722066671</v>
      </c>
    </row>
    <row r="56" spans="1:10">
      <c r="A56" t="s">
        <v>1716</v>
      </c>
      <c r="B56">
        <v>1540.2625022447</v>
      </c>
      <c r="C56">
        <v>1550.2747400738</v>
      </c>
      <c r="D56">
        <v>1560.4978346925</v>
      </c>
      <c r="E56">
        <v>1539.7820275431</v>
      </c>
      <c r="F56">
        <v>1550.0258573674</v>
      </c>
      <c r="G56">
        <v>1559.8828943456</v>
      </c>
      <c r="H56">
        <v>1541.476020654</v>
      </c>
      <c r="I56">
        <v>1551.2193789405</v>
      </c>
      <c r="J56">
        <v>1560.6702250585</v>
      </c>
    </row>
    <row r="57" spans="1:10">
      <c r="A57" t="s">
        <v>1717</v>
      </c>
      <c r="B57">
        <v>1540.2626965775</v>
      </c>
      <c r="C57">
        <v>1550.27141627</v>
      </c>
      <c r="D57">
        <v>1560.4992213179</v>
      </c>
      <c r="E57">
        <v>1539.7828006187</v>
      </c>
      <c r="F57">
        <v>1550.0231212198</v>
      </c>
      <c r="G57">
        <v>1559.8836858019</v>
      </c>
      <c r="H57">
        <v>1541.476020654</v>
      </c>
      <c r="I57">
        <v>1551.2195741343</v>
      </c>
      <c r="J57">
        <v>1560.668043939</v>
      </c>
    </row>
    <row r="58" spans="1:10">
      <c r="A58" t="s">
        <v>1718</v>
      </c>
      <c r="B58">
        <v>1540.264047475</v>
      </c>
      <c r="C58">
        <v>1550.2739583383</v>
      </c>
      <c r="D58">
        <v>1560.497439621</v>
      </c>
      <c r="E58">
        <v>1539.7826064069</v>
      </c>
      <c r="F58">
        <v>1550.0225346307</v>
      </c>
      <c r="G58">
        <v>1559.8819035751</v>
      </c>
      <c r="H58">
        <v>1541.4766007923</v>
      </c>
      <c r="I58">
        <v>1551.2203587374</v>
      </c>
      <c r="J58">
        <v>1560.670025542</v>
      </c>
    </row>
    <row r="59" spans="1:10">
      <c r="A59" t="s">
        <v>1719</v>
      </c>
      <c r="B59">
        <v>1540.2630814699</v>
      </c>
      <c r="C59">
        <v>1550.2720011361</v>
      </c>
      <c r="D59">
        <v>1560.4984292369</v>
      </c>
      <c r="E59">
        <v>1539.7826064069</v>
      </c>
      <c r="F59">
        <v>1550.0239027023</v>
      </c>
      <c r="G59">
        <v>1559.8836858019</v>
      </c>
      <c r="H59">
        <v>1541.4766007923</v>
      </c>
      <c r="I59">
        <v>1551.2225116159</v>
      </c>
      <c r="J59">
        <v>1560.668441034</v>
      </c>
    </row>
    <row r="60" spans="1:10">
      <c r="A60" t="s">
        <v>1720</v>
      </c>
      <c r="B60">
        <v>1540.2609589042</v>
      </c>
      <c r="C60">
        <v>1550.2741532943</v>
      </c>
      <c r="D60">
        <v>1560.4988262456</v>
      </c>
      <c r="E60">
        <v>1539.7826064069</v>
      </c>
      <c r="F60">
        <v>1550.0252707763</v>
      </c>
      <c r="G60">
        <v>1559.8834884215</v>
      </c>
      <c r="H60">
        <v>1541.4758279046</v>
      </c>
      <c r="I60">
        <v>1551.2203587374</v>
      </c>
      <c r="J60">
        <v>1560.6722066671</v>
      </c>
    </row>
    <row r="61" spans="1:10">
      <c r="A61" t="s">
        <v>1721</v>
      </c>
      <c r="B61">
        <v>1540.264432368</v>
      </c>
      <c r="C61">
        <v>1550.2741532943</v>
      </c>
      <c r="D61">
        <v>1560.497439621</v>
      </c>
      <c r="E61">
        <v>1539.7835718095</v>
      </c>
      <c r="F61">
        <v>1550.0242943992</v>
      </c>
      <c r="G61">
        <v>1559.8811121207</v>
      </c>
      <c r="H61">
        <v>1541.4758279046</v>
      </c>
      <c r="I61">
        <v>1551.2215337299</v>
      </c>
      <c r="J61">
        <v>1560.6702250585</v>
      </c>
    </row>
    <row r="62" spans="1:10">
      <c r="A62" t="s">
        <v>1722</v>
      </c>
      <c r="B62">
        <v>1540.2638531419</v>
      </c>
      <c r="C62">
        <v>1550.270829493</v>
      </c>
      <c r="D62">
        <v>1560.5004104092</v>
      </c>
      <c r="E62">
        <v>1539.7841506745</v>
      </c>
      <c r="F62">
        <v>1550.0237078093</v>
      </c>
      <c r="G62">
        <v>1559.8832891061</v>
      </c>
      <c r="H62">
        <v>1541.4754405163</v>
      </c>
      <c r="I62">
        <v>1551.2193789405</v>
      </c>
      <c r="J62">
        <v>1560.670025542</v>
      </c>
    </row>
    <row r="63" spans="1:10">
      <c r="A63" t="s">
        <v>1723</v>
      </c>
      <c r="B63">
        <v>1540.2615381282</v>
      </c>
      <c r="C63">
        <v>1550.27141627</v>
      </c>
      <c r="D63">
        <v>1560.5002128728</v>
      </c>
      <c r="E63">
        <v>1539.7820275431</v>
      </c>
      <c r="F63">
        <v>1550.0248809896</v>
      </c>
      <c r="G63">
        <v>1559.8817061952</v>
      </c>
      <c r="H63">
        <v>1541.476020654</v>
      </c>
      <c r="I63">
        <v>1551.2213366219</v>
      </c>
      <c r="J63">
        <v>1560.6708197343</v>
      </c>
    </row>
    <row r="64" spans="1:10">
      <c r="A64" t="s">
        <v>1724</v>
      </c>
      <c r="B64">
        <v>1540.2632739161</v>
      </c>
      <c r="C64">
        <v>1550.2739583383</v>
      </c>
      <c r="D64">
        <v>1560.5000153363</v>
      </c>
      <c r="E64">
        <v>1539.7837641359</v>
      </c>
      <c r="F64">
        <v>1550.0246841856</v>
      </c>
      <c r="G64">
        <v>1559.8828943456</v>
      </c>
      <c r="H64">
        <v>1541.4766007923</v>
      </c>
      <c r="I64">
        <v>1551.2193789405</v>
      </c>
      <c r="J64">
        <v>1560.6710173139</v>
      </c>
    </row>
    <row r="65" spans="1:10">
      <c r="A65" t="s">
        <v>1725</v>
      </c>
      <c r="B65">
        <v>1540.2615381282</v>
      </c>
      <c r="C65">
        <v>1550.2700458501</v>
      </c>
      <c r="D65">
        <v>1560.4976371567</v>
      </c>
      <c r="E65">
        <v>1539.7828006187</v>
      </c>
      <c r="F65">
        <v>1550.0225346307</v>
      </c>
      <c r="G65">
        <v>1559.8819035751</v>
      </c>
      <c r="H65">
        <v>1541.4758279046</v>
      </c>
      <c r="I65">
        <v>1551.2199664358</v>
      </c>
      <c r="J65">
        <v>1560.668043939</v>
      </c>
    </row>
    <row r="66" spans="1:10">
      <c r="A66" t="s">
        <v>1726</v>
      </c>
      <c r="B66">
        <v>1540.2636606955</v>
      </c>
      <c r="C66">
        <v>1550.27141627</v>
      </c>
      <c r="D66">
        <v>1560.4990237818</v>
      </c>
      <c r="E66">
        <v>1539.7831852712</v>
      </c>
      <c r="F66">
        <v>1550.0244892924</v>
      </c>
      <c r="G66">
        <v>1559.8848739553</v>
      </c>
      <c r="H66">
        <v>1541.4746676298</v>
      </c>
      <c r="I66">
        <v>1551.2199664358</v>
      </c>
      <c r="J66">
        <v>1560.6694328039</v>
      </c>
    </row>
    <row r="67" spans="1:10">
      <c r="A67" t="s">
        <v>1727</v>
      </c>
      <c r="B67">
        <v>1540.2613437957</v>
      </c>
      <c r="C67">
        <v>1550.2720011361</v>
      </c>
      <c r="D67">
        <v>1560.4992213179</v>
      </c>
      <c r="E67">
        <v>1539.7826064069</v>
      </c>
      <c r="F67">
        <v>1550.0246841856</v>
      </c>
      <c r="G67">
        <v>1559.8848739553</v>
      </c>
      <c r="H67">
        <v>1541.474087493</v>
      </c>
      <c r="I67">
        <v>1551.2199664358</v>
      </c>
      <c r="J67">
        <v>1560.6714144105</v>
      </c>
    </row>
    <row r="68" spans="1:10">
      <c r="A68" t="s">
        <v>1728</v>
      </c>
      <c r="B68">
        <v>1540.2632739161</v>
      </c>
      <c r="C68">
        <v>1550.2720011361</v>
      </c>
      <c r="D68">
        <v>1560.4994207908</v>
      </c>
      <c r="E68">
        <v>1539.7826064069</v>
      </c>
      <c r="F68">
        <v>1550.0242943992</v>
      </c>
      <c r="G68">
        <v>1559.8828943456</v>
      </c>
      <c r="H68">
        <v>1541.4758279046</v>
      </c>
      <c r="I68">
        <v>1551.2187914457</v>
      </c>
      <c r="J68">
        <v>1560.6694328039</v>
      </c>
    </row>
    <row r="69" spans="1:10">
      <c r="A69" t="s">
        <v>1729</v>
      </c>
      <c r="B69">
        <v>1540.2638531419</v>
      </c>
      <c r="C69">
        <v>1550.2720011361</v>
      </c>
      <c r="D69">
        <v>1560.4988262456</v>
      </c>
      <c r="E69">
        <v>1539.7828006187</v>
      </c>
      <c r="F69">
        <v>1550.0240995061</v>
      </c>
      <c r="G69">
        <v>1559.8828943456</v>
      </c>
      <c r="H69">
        <v>1541.4771809309</v>
      </c>
      <c r="I69">
        <v>1551.2187914457</v>
      </c>
      <c r="J69">
        <v>1560.670025542</v>
      </c>
    </row>
    <row r="70" spans="1:10">
      <c r="A70" t="s">
        <v>1730</v>
      </c>
      <c r="B70">
        <v>1540.2628890237</v>
      </c>
      <c r="C70">
        <v>1550.2727847809</v>
      </c>
      <c r="D70">
        <v>1560.4988262456</v>
      </c>
      <c r="E70">
        <v>1539.7829929449</v>
      </c>
      <c r="F70">
        <v>1550.0244892924</v>
      </c>
      <c r="G70">
        <v>1559.8811121207</v>
      </c>
      <c r="H70">
        <v>1541.476020654</v>
      </c>
      <c r="I70">
        <v>1551.2207491256</v>
      </c>
      <c r="J70">
        <v>1560.6696303832</v>
      </c>
    </row>
    <row r="71" spans="1:10">
      <c r="A71" t="s">
        <v>1731</v>
      </c>
      <c r="B71">
        <v>1540.2617305741</v>
      </c>
      <c r="C71">
        <v>1550.2720011361</v>
      </c>
      <c r="D71">
        <v>1560.4994207908</v>
      </c>
      <c r="E71">
        <v>1539.7833775975</v>
      </c>
      <c r="F71">
        <v>1550.0260541717</v>
      </c>
      <c r="G71">
        <v>1559.8842798784</v>
      </c>
      <c r="H71">
        <v>1541.4754405163</v>
      </c>
      <c r="I71">
        <v>1551.2184010585</v>
      </c>
      <c r="J71">
        <v>1560.6676487812</v>
      </c>
    </row>
    <row r="72" spans="1:10">
      <c r="A72" t="s">
        <v>1732</v>
      </c>
      <c r="B72">
        <v>1540.2634682491</v>
      </c>
      <c r="C72">
        <v>1550.27141627</v>
      </c>
      <c r="D72">
        <v>1560.498231701</v>
      </c>
      <c r="E72">
        <v>1539.7831852712</v>
      </c>
      <c r="F72">
        <v>1550.0250758829</v>
      </c>
      <c r="G72">
        <v>1559.8823002702</v>
      </c>
      <c r="H72">
        <v>1541.4754405163</v>
      </c>
      <c r="I72">
        <v>1551.2207491256</v>
      </c>
      <c r="J72">
        <v>1560.670422638</v>
      </c>
    </row>
    <row r="73" spans="1:10">
      <c r="A73" t="s">
        <v>1733</v>
      </c>
      <c r="B73">
        <v>1540.2646267013</v>
      </c>
      <c r="C73">
        <v>1550.27141627</v>
      </c>
      <c r="D73">
        <v>1560.4986287096</v>
      </c>
      <c r="E73">
        <v>1539.7831852712</v>
      </c>
      <c r="F73">
        <v>1550.0231212198</v>
      </c>
      <c r="G73">
        <v>1559.8830917258</v>
      </c>
      <c r="H73">
        <v>1541.474087493</v>
      </c>
      <c r="I73">
        <v>1551.2199664358</v>
      </c>
      <c r="J73">
        <v>1560.6698279626</v>
      </c>
    </row>
    <row r="74" spans="1:10">
      <c r="A74" t="s">
        <v>1734</v>
      </c>
      <c r="B74">
        <v>1540.2636606955</v>
      </c>
      <c r="C74">
        <v>1550.2720011361</v>
      </c>
      <c r="D74">
        <v>1560.4990237818</v>
      </c>
      <c r="E74">
        <v>1539.7833775975</v>
      </c>
      <c r="F74">
        <v>1550.0246841856</v>
      </c>
      <c r="G74">
        <v>1559.8824976503</v>
      </c>
      <c r="H74">
        <v>1541.4746676298</v>
      </c>
      <c r="I74">
        <v>1551.2182039513</v>
      </c>
      <c r="J74">
        <v>1560.6710173139</v>
      </c>
    </row>
    <row r="75" spans="1:10">
      <c r="A75" t="s">
        <v>1735</v>
      </c>
      <c r="B75">
        <v>1540.2628890237</v>
      </c>
      <c r="C75">
        <v>1550.2720011361</v>
      </c>
      <c r="D75">
        <v>1560.499618327</v>
      </c>
      <c r="E75">
        <v>1539.7828006187</v>
      </c>
      <c r="F75">
        <v>1550.0233161127</v>
      </c>
      <c r="G75">
        <v>1559.8824976503</v>
      </c>
      <c r="H75">
        <v>1541.476020654</v>
      </c>
      <c r="I75">
        <v>1551.2209462335</v>
      </c>
      <c r="J75">
        <v>1560.6688381292</v>
      </c>
    </row>
    <row r="76" spans="1:10">
      <c r="A76" t="s">
        <v>1736</v>
      </c>
      <c r="B76">
        <v>1540.2628890237</v>
      </c>
      <c r="C76">
        <v>1550.2727847809</v>
      </c>
      <c r="D76">
        <v>1560.4992213179</v>
      </c>
      <c r="E76">
        <v>1539.7828006187</v>
      </c>
      <c r="F76">
        <v>1550.0260541717</v>
      </c>
      <c r="G76">
        <v>1559.8826950304</v>
      </c>
      <c r="H76">
        <v>1541.4748622686</v>
      </c>
      <c r="I76">
        <v>1551.2184010585</v>
      </c>
      <c r="J76">
        <v>1560.6702250585</v>
      </c>
    </row>
    <row r="77" spans="1:10">
      <c r="A77" t="s">
        <v>1737</v>
      </c>
      <c r="B77">
        <v>1540.2632739161</v>
      </c>
      <c r="C77">
        <v>1550.2720011361</v>
      </c>
      <c r="D77">
        <v>1560.4994207908</v>
      </c>
      <c r="E77">
        <v>1539.7831852712</v>
      </c>
      <c r="F77">
        <v>1550.0242943992</v>
      </c>
      <c r="G77">
        <v>1559.8834884215</v>
      </c>
      <c r="H77">
        <v>1541.4733146079</v>
      </c>
      <c r="I77">
        <v>1551.2203587374</v>
      </c>
      <c r="J77">
        <v>1560.6706202176</v>
      </c>
    </row>
    <row r="78" spans="1:10">
      <c r="A78" t="s">
        <v>1738</v>
      </c>
      <c r="B78">
        <v>1540.2630814699</v>
      </c>
      <c r="C78">
        <v>1550.2733715594</v>
      </c>
      <c r="D78">
        <v>1560.4992213179</v>
      </c>
      <c r="E78">
        <v>1539.7831852712</v>
      </c>
      <c r="F78">
        <v>1550.0235129163</v>
      </c>
      <c r="G78">
        <v>1559.8836858019</v>
      </c>
      <c r="H78">
        <v>1541.4754405163</v>
      </c>
      <c r="I78">
        <v>1551.2199664358</v>
      </c>
      <c r="J78">
        <v>1560.6710173139</v>
      </c>
    </row>
    <row r="79" spans="1:10">
      <c r="A79" t="s">
        <v>1739</v>
      </c>
      <c r="B79">
        <v>1540.2625022447</v>
      </c>
      <c r="C79">
        <v>1550.2694609855</v>
      </c>
      <c r="D79">
        <v>1560.4966456052</v>
      </c>
      <c r="E79">
        <v>1539.7802928397</v>
      </c>
      <c r="F79">
        <v>1550.0240995061</v>
      </c>
      <c r="G79">
        <v>1559.8830917258</v>
      </c>
      <c r="H79">
        <v>1541.4758279046</v>
      </c>
      <c r="I79">
        <v>1551.2195741343</v>
      </c>
      <c r="J79">
        <v>1560.6688381292</v>
      </c>
    </row>
    <row r="80" spans="1:10">
      <c r="A80" t="s">
        <v>1740</v>
      </c>
      <c r="B80">
        <v>1540.2621173527</v>
      </c>
      <c r="C80">
        <v>1550.2720011361</v>
      </c>
      <c r="D80">
        <v>1560.4990237818</v>
      </c>
      <c r="E80">
        <v>1539.7837641359</v>
      </c>
      <c r="F80">
        <v>1550.0242943992</v>
      </c>
      <c r="G80">
        <v>1559.8830917258</v>
      </c>
      <c r="H80">
        <v>1541.475247767</v>
      </c>
      <c r="I80">
        <v>1551.2195741343</v>
      </c>
      <c r="J80">
        <v>1560.6702250585</v>
      </c>
    </row>
    <row r="81" spans="1:10">
      <c r="A81" t="s">
        <v>1741</v>
      </c>
      <c r="B81">
        <v>1540.2630814699</v>
      </c>
      <c r="C81">
        <v>1550.2720011361</v>
      </c>
      <c r="D81">
        <v>1560.4990237818</v>
      </c>
      <c r="E81">
        <v>1539.7822217547</v>
      </c>
      <c r="F81">
        <v>1550.0244892924</v>
      </c>
      <c r="G81">
        <v>1559.8836858019</v>
      </c>
      <c r="H81">
        <v>1541.4771809309</v>
      </c>
      <c r="I81">
        <v>1551.218988553</v>
      </c>
      <c r="J81">
        <v>1560.6694328039</v>
      </c>
    </row>
    <row r="82" spans="1:10">
      <c r="A82" t="s">
        <v>1742</v>
      </c>
      <c r="B82">
        <v>1540.2623097987</v>
      </c>
      <c r="C82">
        <v>1550.270829493</v>
      </c>
      <c r="D82">
        <v>1560.498034165</v>
      </c>
      <c r="E82">
        <v>1539.7822217547</v>
      </c>
      <c r="F82">
        <v>1550.0227295234</v>
      </c>
      <c r="G82">
        <v>1559.8856654136</v>
      </c>
      <c r="H82">
        <v>1541.4766007923</v>
      </c>
      <c r="I82">
        <v>1551.2211414277</v>
      </c>
      <c r="J82">
        <v>1560.670025542</v>
      </c>
    </row>
    <row r="83" spans="1:10">
      <c r="A83" t="s">
        <v>1743</v>
      </c>
      <c r="B83">
        <v>1540.2621173527</v>
      </c>
      <c r="C83">
        <v>1550.2720011361</v>
      </c>
      <c r="D83">
        <v>1560.4994207908</v>
      </c>
      <c r="E83">
        <v>1539.780677491</v>
      </c>
      <c r="F83">
        <v>1550.0246841856</v>
      </c>
      <c r="G83">
        <v>1559.8828943456</v>
      </c>
      <c r="H83">
        <v>1541.4754405163</v>
      </c>
      <c r="I83">
        <v>1551.2213366219</v>
      </c>
      <c r="J83">
        <v>1560.6710173139</v>
      </c>
    </row>
    <row r="84" spans="1:10">
      <c r="A84" t="s">
        <v>1744</v>
      </c>
      <c r="B84">
        <v>1540.2628890237</v>
      </c>
      <c r="C84">
        <v>1550.2720011361</v>
      </c>
      <c r="D84">
        <v>1560.499618327</v>
      </c>
      <c r="E84">
        <v>1539.7831852712</v>
      </c>
      <c r="F84">
        <v>1550.0250758829</v>
      </c>
      <c r="G84">
        <v>1559.8828943456</v>
      </c>
      <c r="H84">
        <v>1541.4746676298</v>
      </c>
      <c r="I84">
        <v>1551.2187914457</v>
      </c>
      <c r="J84">
        <v>1560.6690357084</v>
      </c>
    </row>
    <row r="85" spans="1:10">
      <c r="A85" t="s">
        <v>1745</v>
      </c>
      <c r="B85">
        <v>1540.2634682491</v>
      </c>
      <c r="C85">
        <v>1550.2733715594</v>
      </c>
      <c r="D85">
        <v>1560.5006098824</v>
      </c>
      <c r="E85">
        <v>1539.7829929449</v>
      </c>
      <c r="F85">
        <v>1550.0242943992</v>
      </c>
      <c r="G85">
        <v>1559.8836858019</v>
      </c>
      <c r="H85">
        <v>1541.475247767</v>
      </c>
      <c r="I85">
        <v>1551.2195741343</v>
      </c>
      <c r="J85">
        <v>1560.670025542</v>
      </c>
    </row>
    <row r="86" spans="1:10">
      <c r="A86" t="s">
        <v>1746</v>
      </c>
      <c r="B86">
        <v>1540.2634682491</v>
      </c>
      <c r="C86">
        <v>1550.2720011361</v>
      </c>
      <c r="D86">
        <v>1560.498034165</v>
      </c>
      <c r="E86">
        <v>1539.7843430011</v>
      </c>
      <c r="F86">
        <v>1550.0246841856</v>
      </c>
      <c r="G86">
        <v>1559.8830917258</v>
      </c>
      <c r="H86">
        <v>1541.47776107</v>
      </c>
      <c r="I86">
        <v>1551.2176164574</v>
      </c>
      <c r="J86">
        <v>1560.6716119903</v>
      </c>
    </row>
    <row r="87" spans="1:10">
      <c r="A87" t="s">
        <v>1747</v>
      </c>
      <c r="B87">
        <v>1540.2626965775</v>
      </c>
      <c r="C87">
        <v>1550.27141627</v>
      </c>
      <c r="D87">
        <v>1560.4992213179</v>
      </c>
      <c r="E87">
        <v>1539.7822217547</v>
      </c>
      <c r="F87">
        <v>1550.0240995061</v>
      </c>
      <c r="G87">
        <v>1559.8836858019</v>
      </c>
      <c r="H87">
        <v>1541.4766007923</v>
      </c>
      <c r="I87">
        <v>1551.2219241187</v>
      </c>
      <c r="J87">
        <v>1560.668043939</v>
      </c>
    </row>
    <row r="88" spans="1:10">
      <c r="A88" t="s">
        <v>1748</v>
      </c>
      <c r="B88">
        <v>1540.26115135</v>
      </c>
      <c r="C88">
        <v>1550.270829493</v>
      </c>
      <c r="D88">
        <v>1560.4992213179</v>
      </c>
      <c r="E88">
        <v>1539.7802928397</v>
      </c>
      <c r="F88">
        <v>1550.0242943992</v>
      </c>
      <c r="G88">
        <v>1559.8834884215</v>
      </c>
      <c r="H88">
        <v>1541.4779538199</v>
      </c>
      <c r="I88">
        <v>1551.2193789405</v>
      </c>
      <c r="J88">
        <v>1560.6712148936</v>
      </c>
    </row>
    <row r="89" spans="1:10">
      <c r="A89" t="s">
        <v>1749</v>
      </c>
      <c r="B89">
        <v>1540.2615381282</v>
      </c>
      <c r="C89">
        <v>1550.270829493</v>
      </c>
      <c r="D89">
        <v>1560.5002128728</v>
      </c>
      <c r="E89">
        <v>1539.7814486797</v>
      </c>
      <c r="F89">
        <v>1550.0244892924</v>
      </c>
      <c r="G89">
        <v>1559.8854680327</v>
      </c>
      <c r="H89">
        <v>1541.476020654</v>
      </c>
      <c r="I89">
        <v>1551.2195741343</v>
      </c>
      <c r="J89">
        <v>1560.6726018271</v>
      </c>
    </row>
    <row r="90" spans="1:10">
      <c r="A90" t="s">
        <v>1750</v>
      </c>
      <c r="B90">
        <v>1540.2638531419</v>
      </c>
      <c r="C90">
        <v>1550.27141627</v>
      </c>
      <c r="D90">
        <v>1560.4984292369</v>
      </c>
      <c r="E90">
        <v>1539.7822217547</v>
      </c>
      <c r="F90">
        <v>1550.0237078093</v>
      </c>
      <c r="G90">
        <v>1559.8823002702</v>
      </c>
      <c r="H90">
        <v>1541.476020654</v>
      </c>
      <c r="I90">
        <v>1551.2207491256</v>
      </c>
      <c r="J90">
        <v>1560.670025542</v>
      </c>
    </row>
    <row r="91" spans="1:10">
      <c r="A91" t="s">
        <v>1751</v>
      </c>
      <c r="B91">
        <v>1540.2626965775</v>
      </c>
      <c r="C91">
        <v>1550.2720011361</v>
      </c>
      <c r="D91">
        <v>1560.5017970392</v>
      </c>
      <c r="E91">
        <v>1539.7816428911</v>
      </c>
      <c r="F91">
        <v>1550.0239027023</v>
      </c>
      <c r="G91">
        <v>1559.8836858019</v>
      </c>
      <c r="H91">
        <v>1541.4746676298</v>
      </c>
      <c r="I91">
        <v>1551.2199664358</v>
      </c>
      <c r="J91">
        <v>1560.6698279626</v>
      </c>
    </row>
    <row r="92" spans="1:10">
      <c r="A92" t="s">
        <v>1752</v>
      </c>
      <c r="B92">
        <v>1540.2625022447</v>
      </c>
      <c r="C92">
        <v>1550.2720011361</v>
      </c>
      <c r="D92">
        <v>1560.4990237818</v>
      </c>
      <c r="E92">
        <v>1539.7826064069</v>
      </c>
      <c r="F92">
        <v>1550.0256624739</v>
      </c>
      <c r="G92">
        <v>1559.8828943456</v>
      </c>
      <c r="H92">
        <v>1541.4766007923</v>
      </c>
      <c r="I92">
        <v>1551.2197712419</v>
      </c>
      <c r="J92">
        <v>1560.6688381292</v>
      </c>
    </row>
    <row r="93" spans="1:10">
      <c r="A93" t="s">
        <v>1753</v>
      </c>
      <c r="B93">
        <v>1540.2626965775</v>
      </c>
      <c r="C93">
        <v>1550.27141627</v>
      </c>
      <c r="D93">
        <v>1560.499618327</v>
      </c>
      <c r="E93">
        <v>1539.7829929449</v>
      </c>
      <c r="F93">
        <v>1550.0246841856</v>
      </c>
      <c r="G93">
        <v>1559.8834884215</v>
      </c>
      <c r="H93">
        <v>1541.475247767</v>
      </c>
      <c r="I93">
        <v>1551.2207491256</v>
      </c>
      <c r="J93">
        <v>1560.670422638</v>
      </c>
    </row>
    <row r="94" spans="1:10">
      <c r="A94" t="s">
        <v>1754</v>
      </c>
      <c r="B94">
        <v>1540.2634682491</v>
      </c>
      <c r="C94">
        <v>1550.27141627</v>
      </c>
      <c r="D94">
        <v>1560.4988262456</v>
      </c>
      <c r="E94">
        <v>1539.7835718095</v>
      </c>
      <c r="F94">
        <v>1550.0233161127</v>
      </c>
      <c r="G94">
        <v>1559.8836858019</v>
      </c>
      <c r="H94">
        <v>1541.4754405163</v>
      </c>
      <c r="I94">
        <v>1551.2225116159</v>
      </c>
      <c r="J94">
        <v>1560.670422638</v>
      </c>
    </row>
    <row r="95" spans="1:10">
      <c r="A95" t="s">
        <v>1755</v>
      </c>
      <c r="B95">
        <v>1540.2655908217</v>
      </c>
      <c r="C95">
        <v>1550.2733715594</v>
      </c>
      <c r="D95">
        <v>1560.5015995024</v>
      </c>
      <c r="E95">
        <v>1539.7820275431</v>
      </c>
      <c r="F95">
        <v>1550.0244892924</v>
      </c>
      <c r="G95">
        <v>1559.8838831823</v>
      </c>
      <c r="H95">
        <v>1541.4754405163</v>
      </c>
      <c r="I95">
        <v>1551.2213366219</v>
      </c>
      <c r="J95">
        <v>1560.6724042471</v>
      </c>
    </row>
    <row r="96" spans="1:10">
      <c r="A96" t="s">
        <v>1756</v>
      </c>
      <c r="B96">
        <v>1540.2625022447</v>
      </c>
      <c r="C96">
        <v>1550.27141627</v>
      </c>
      <c r="D96">
        <v>1560.4986287096</v>
      </c>
      <c r="E96">
        <v>1539.7835718095</v>
      </c>
      <c r="F96">
        <v>1550.0240995061</v>
      </c>
      <c r="G96">
        <v>1559.8823002702</v>
      </c>
      <c r="H96">
        <v>1541.475247767</v>
      </c>
      <c r="I96">
        <v>1551.2195741343</v>
      </c>
      <c r="J96">
        <v>1560.6690357084</v>
      </c>
    </row>
    <row r="97" spans="1:10">
      <c r="A97" t="s">
        <v>1757</v>
      </c>
      <c r="B97">
        <v>1540.2632739161</v>
      </c>
      <c r="C97">
        <v>1550.2720011361</v>
      </c>
      <c r="D97">
        <v>1560.498034165</v>
      </c>
      <c r="E97">
        <v>1539.7829929449</v>
      </c>
      <c r="F97">
        <v>1550.0227295234</v>
      </c>
      <c r="G97">
        <v>1559.8824976503</v>
      </c>
      <c r="H97">
        <v>1541.475247767</v>
      </c>
      <c r="I97">
        <v>1551.2187914457</v>
      </c>
      <c r="J97">
        <v>1560.670422638</v>
      </c>
    </row>
    <row r="98" spans="1:10">
      <c r="A98" t="s">
        <v>1758</v>
      </c>
      <c r="B98">
        <v>1540.264047475</v>
      </c>
      <c r="C98">
        <v>1550.2727847809</v>
      </c>
      <c r="D98">
        <v>1560.498034165</v>
      </c>
      <c r="E98">
        <v>1539.7833775975</v>
      </c>
      <c r="F98">
        <v>1550.0244892924</v>
      </c>
      <c r="G98">
        <v>1559.8836858019</v>
      </c>
      <c r="H98">
        <v>1541.4746676298</v>
      </c>
      <c r="I98">
        <v>1551.2201616298</v>
      </c>
      <c r="J98">
        <v>1560.6708197343</v>
      </c>
    </row>
    <row r="99" spans="1:10">
      <c r="A99" t="s">
        <v>1759</v>
      </c>
      <c r="B99">
        <v>1540.2634682491</v>
      </c>
      <c r="C99">
        <v>1550.27141627</v>
      </c>
      <c r="D99">
        <v>1560.4986287096</v>
      </c>
      <c r="E99">
        <v>1539.7818352171</v>
      </c>
      <c r="F99">
        <v>1550.0235129163</v>
      </c>
      <c r="G99">
        <v>1559.885071336</v>
      </c>
      <c r="H99">
        <v>1541.476020654</v>
      </c>
      <c r="I99">
        <v>1551.2215337299</v>
      </c>
      <c r="J99">
        <v>1560.6694328039</v>
      </c>
    </row>
    <row r="100" spans="1:10">
      <c r="A100" t="s">
        <v>1760</v>
      </c>
      <c r="B100">
        <v>1540.2634682491</v>
      </c>
      <c r="C100">
        <v>1550.2720011361</v>
      </c>
      <c r="D100">
        <v>1560.4994207908</v>
      </c>
      <c r="E100">
        <v>1539.7829929449</v>
      </c>
      <c r="F100">
        <v>1550.0252707763</v>
      </c>
      <c r="G100">
        <v>1559.8823002702</v>
      </c>
      <c r="H100">
        <v>1541.4746676298</v>
      </c>
      <c r="I100">
        <v>1551.2184010585</v>
      </c>
      <c r="J100">
        <v>1560.6718095701</v>
      </c>
    </row>
    <row r="101" spans="1:10">
      <c r="A101" t="s">
        <v>1761</v>
      </c>
      <c r="B101">
        <v>1540.2630814699</v>
      </c>
      <c r="C101">
        <v>1550.2759136342</v>
      </c>
      <c r="D101">
        <v>1560.498231701</v>
      </c>
      <c r="E101">
        <v>1539.781064028</v>
      </c>
      <c r="F101">
        <v>1550.0254675804</v>
      </c>
      <c r="G101">
        <v>1559.8830917258</v>
      </c>
      <c r="H101">
        <v>1541.4758279046</v>
      </c>
      <c r="I101">
        <v>1551.2195741343</v>
      </c>
      <c r="J101">
        <v>1560.6706202176</v>
      </c>
    </row>
    <row r="102" spans="1:10">
      <c r="A102" t="s">
        <v>1762</v>
      </c>
      <c r="B102">
        <v>1540.264047475</v>
      </c>
      <c r="C102">
        <v>1550.2727847809</v>
      </c>
      <c r="D102">
        <v>1560.5000153363</v>
      </c>
      <c r="E102">
        <v>1539.7841506745</v>
      </c>
      <c r="F102">
        <v>1550.0239027023</v>
      </c>
      <c r="G102">
        <v>1559.8828943456</v>
      </c>
      <c r="H102">
        <v>1541.474087493</v>
      </c>
      <c r="I102">
        <v>1551.2215337299</v>
      </c>
      <c r="J102">
        <v>1560.6706202176</v>
      </c>
    </row>
    <row r="103" spans="1:10">
      <c r="A103" t="s">
        <v>1763</v>
      </c>
      <c r="B103">
        <v>1540.2636606955</v>
      </c>
      <c r="C103">
        <v>1550.270829493</v>
      </c>
      <c r="D103">
        <v>1560.4990237818</v>
      </c>
      <c r="E103">
        <v>1539.7812563538</v>
      </c>
      <c r="F103">
        <v>1550.0242943992</v>
      </c>
      <c r="G103">
        <v>1559.8819035751</v>
      </c>
      <c r="H103">
        <v>1541.4758279046</v>
      </c>
      <c r="I103">
        <v>1551.2197712419</v>
      </c>
      <c r="J103">
        <v>1560.6729989245</v>
      </c>
    </row>
    <row r="104" spans="1:10">
      <c r="A104" t="s">
        <v>1764</v>
      </c>
      <c r="B104">
        <v>1540.2625022447</v>
      </c>
      <c r="C104">
        <v>1550.27141627</v>
      </c>
      <c r="D104">
        <v>1560.4984292369</v>
      </c>
      <c r="E104">
        <v>1539.7837641359</v>
      </c>
      <c r="F104">
        <v>1550.0225346307</v>
      </c>
      <c r="G104">
        <v>1559.8844772589</v>
      </c>
      <c r="H104">
        <v>1541.4733146079</v>
      </c>
      <c r="I104">
        <v>1551.2195741343</v>
      </c>
      <c r="J104">
        <v>1560.6698279626</v>
      </c>
    </row>
    <row r="105" spans="1:10">
      <c r="A105" t="s">
        <v>1765</v>
      </c>
      <c r="B105">
        <v>1540.2630814699</v>
      </c>
      <c r="C105">
        <v>1550.2733715594</v>
      </c>
      <c r="D105">
        <v>1560.498231701</v>
      </c>
      <c r="E105">
        <v>1539.7816428911</v>
      </c>
      <c r="F105">
        <v>1550.0256624739</v>
      </c>
      <c r="G105">
        <v>1559.8834884215</v>
      </c>
      <c r="H105">
        <v>1541.4738947441</v>
      </c>
      <c r="I105">
        <v>1551.2195741343</v>
      </c>
      <c r="J105">
        <v>1560.670422638</v>
      </c>
    </row>
    <row r="106" spans="1:10">
      <c r="A106" t="s">
        <v>1766</v>
      </c>
      <c r="B106">
        <v>1540.2630814699</v>
      </c>
      <c r="C106">
        <v>1550.2733715594</v>
      </c>
      <c r="D106">
        <v>1560.4992213179</v>
      </c>
      <c r="E106">
        <v>1539.7828006187</v>
      </c>
      <c r="F106">
        <v>1550.0254675804</v>
      </c>
      <c r="G106">
        <v>1559.8817061952</v>
      </c>
      <c r="H106">
        <v>1541.475247767</v>
      </c>
      <c r="I106">
        <v>1551.2199664358</v>
      </c>
      <c r="J106">
        <v>1560.6714144105</v>
      </c>
    </row>
    <row r="107" spans="1:10">
      <c r="A107" t="s">
        <v>1767</v>
      </c>
      <c r="B107">
        <v>1540.2621173527</v>
      </c>
      <c r="C107">
        <v>1550.2727847809</v>
      </c>
      <c r="D107">
        <v>1560.5012024922</v>
      </c>
      <c r="E107">
        <v>1539.7826064069</v>
      </c>
      <c r="F107">
        <v>1550.0248809896</v>
      </c>
      <c r="G107">
        <v>1559.8842798784</v>
      </c>
      <c r="H107">
        <v>1541.475247767</v>
      </c>
      <c r="I107">
        <v>1551.2199664358</v>
      </c>
      <c r="J107">
        <v>1560.6694328039</v>
      </c>
    </row>
    <row r="108" spans="1:10">
      <c r="A108" t="s">
        <v>1768</v>
      </c>
      <c r="B108">
        <v>1540.2630814699</v>
      </c>
      <c r="C108">
        <v>1550.2720011361</v>
      </c>
      <c r="D108">
        <v>1560.5012024922</v>
      </c>
      <c r="E108">
        <v>1539.7837641359</v>
      </c>
      <c r="F108">
        <v>1550.0231212198</v>
      </c>
      <c r="G108">
        <v>1559.8824976503</v>
      </c>
      <c r="H108">
        <v>1541.475247767</v>
      </c>
      <c r="I108">
        <v>1551.2178135644</v>
      </c>
      <c r="J108">
        <v>1560.6696303832</v>
      </c>
    </row>
    <row r="109" spans="1:10">
      <c r="A109" t="s">
        <v>1769</v>
      </c>
      <c r="B109">
        <v>1540.2632739161</v>
      </c>
      <c r="C109">
        <v>1550.270829493</v>
      </c>
      <c r="D109">
        <v>1560.4994207908</v>
      </c>
      <c r="E109">
        <v>1539.7826064069</v>
      </c>
      <c r="F109">
        <v>1550.0250758829</v>
      </c>
      <c r="G109">
        <v>1559.8821009551</v>
      </c>
      <c r="H109">
        <v>1541.474087493</v>
      </c>
      <c r="I109">
        <v>1551.2201616298</v>
      </c>
      <c r="J109">
        <v>1560.6728013443</v>
      </c>
    </row>
    <row r="110" spans="1:10">
      <c r="A110" t="s">
        <v>1770</v>
      </c>
      <c r="B110">
        <v>1540.2630814699</v>
      </c>
      <c r="C110">
        <v>1550.2727847809</v>
      </c>
      <c r="D110">
        <v>1560.4984292369</v>
      </c>
      <c r="E110">
        <v>1539.7816428911</v>
      </c>
      <c r="F110">
        <v>1550.0246841856</v>
      </c>
      <c r="G110">
        <v>1559.8824976503</v>
      </c>
      <c r="H110">
        <v>1541.4758279046</v>
      </c>
      <c r="I110">
        <v>1551.2211414277</v>
      </c>
      <c r="J110">
        <v>1560.670422638</v>
      </c>
    </row>
    <row r="111" spans="1:10">
      <c r="A111" t="s">
        <v>1771</v>
      </c>
      <c r="B111">
        <v>1540.2632739161</v>
      </c>
      <c r="C111">
        <v>1550.2727847809</v>
      </c>
      <c r="D111">
        <v>1560.4988262456</v>
      </c>
      <c r="E111">
        <v>1539.7829929449</v>
      </c>
      <c r="F111">
        <v>1550.0240995061</v>
      </c>
      <c r="G111">
        <v>1559.8830917258</v>
      </c>
      <c r="H111">
        <v>1541.4746676298</v>
      </c>
      <c r="I111">
        <v>1551.2197712419</v>
      </c>
      <c r="J111">
        <v>1560.6702250585</v>
      </c>
    </row>
    <row r="112" spans="1:10">
      <c r="A112" t="s">
        <v>1772</v>
      </c>
      <c r="B112">
        <v>1540.2638531419</v>
      </c>
      <c r="C112">
        <v>1550.270829493</v>
      </c>
      <c r="D112">
        <v>1560.4984292369</v>
      </c>
      <c r="E112">
        <v>1539.7839564624</v>
      </c>
      <c r="F112">
        <v>1550.0239027023</v>
      </c>
      <c r="G112">
        <v>1559.8834884215</v>
      </c>
      <c r="H112">
        <v>1541.474087493</v>
      </c>
      <c r="I112">
        <v>1551.2207491256</v>
      </c>
      <c r="J112">
        <v>1560.6672516866</v>
      </c>
    </row>
    <row r="113" spans="1:10">
      <c r="A113" t="s">
        <v>1773</v>
      </c>
      <c r="B113">
        <v>1540.26192302</v>
      </c>
      <c r="C113">
        <v>1550.2720011361</v>
      </c>
      <c r="D113">
        <v>1560.497042613</v>
      </c>
      <c r="E113">
        <v>1539.7824140808</v>
      </c>
      <c r="F113">
        <v>1550.0248809896</v>
      </c>
      <c r="G113">
        <v>1559.8830917258</v>
      </c>
      <c r="H113">
        <v>1541.4771809309</v>
      </c>
      <c r="I113">
        <v>1551.2205539315</v>
      </c>
      <c r="J113">
        <v>1560.6694328039</v>
      </c>
    </row>
    <row r="114" spans="1:10">
      <c r="A114" t="s">
        <v>1774</v>
      </c>
      <c r="B114">
        <v>1540.2628890237</v>
      </c>
      <c r="C114">
        <v>1550.2727847809</v>
      </c>
      <c r="D114">
        <v>1560.4998158633</v>
      </c>
      <c r="E114">
        <v>1539.7828006187</v>
      </c>
      <c r="F114">
        <v>1550.0246841856</v>
      </c>
      <c r="G114">
        <v>1559.8834884215</v>
      </c>
      <c r="H114">
        <v>1541.4754405163</v>
      </c>
      <c r="I114">
        <v>1551.2201616298</v>
      </c>
      <c r="J114">
        <v>1560.670422638</v>
      </c>
    </row>
    <row r="115" spans="1:10">
      <c r="A115" t="s">
        <v>1775</v>
      </c>
      <c r="B115">
        <v>1540.2617305741</v>
      </c>
      <c r="C115">
        <v>1550.2720011361</v>
      </c>
      <c r="D115">
        <v>1560.4984292369</v>
      </c>
      <c r="E115">
        <v>1539.7828006187</v>
      </c>
      <c r="F115">
        <v>1550.0250758829</v>
      </c>
      <c r="G115">
        <v>1559.8817061952</v>
      </c>
      <c r="H115">
        <v>1541.4754405163</v>
      </c>
      <c r="I115">
        <v>1551.2201616298</v>
      </c>
      <c r="J115">
        <v>1560.6694328039</v>
      </c>
    </row>
    <row r="116" spans="1:10">
      <c r="A116" t="s">
        <v>1776</v>
      </c>
      <c r="B116">
        <v>1540.2638531419</v>
      </c>
      <c r="C116">
        <v>1550.2727847809</v>
      </c>
      <c r="D116">
        <v>1560.4984292369</v>
      </c>
      <c r="E116">
        <v>1539.7845353277</v>
      </c>
      <c r="F116">
        <v>1550.0242943992</v>
      </c>
      <c r="G116">
        <v>1559.8828943456</v>
      </c>
      <c r="H116">
        <v>1541.4766007923</v>
      </c>
      <c r="I116">
        <v>1551.2209462335</v>
      </c>
      <c r="J116">
        <v>1560.6686386131</v>
      </c>
    </row>
    <row r="117" spans="1:10">
      <c r="A117" t="s">
        <v>1777</v>
      </c>
      <c r="B117">
        <v>1540.2646267013</v>
      </c>
      <c r="C117">
        <v>1550.2720011361</v>
      </c>
      <c r="D117">
        <v>1560.498034165</v>
      </c>
      <c r="E117">
        <v>1539.7828006187</v>
      </c>
      <c r="F117">
        <v>1550.0237078093</v>
      </c>
      <c r="G117">
        <v>1559.8817061952</v>
      </c>
      <c r="H117">
        <v>1541.475247767</v>
      </c>
      <c r="I117">
        <v>1551.2187914457</v>
      </c>
      <c r="J117">
        <v>1560.6690357084</v>
      </c>
    </row>
    <row r="118" spans="1:10">
      <c r="A118" t="s">
        <v>1778</v>
      </c>
      <c r="B118">
        <v>1540.26115135</v>
      </c>
      <c r="C118">
        <v>1550.27141627</v>
      </c>
      <c r="D118">
        <v>1560.4976371567</v>
      </c>
      <c r="E118">
        <v>1539.7824140808</v>
      </c>
      <c r="F118">
        <v>1550.0244892924</v>
      </c>
      <c r="G118">
        <v>1559.8830917258</v>
      </c>
      <c r="H118">
        <v>1541.4758279046</v>
      </c>
      <c r="I118">
        <v>1551.2191837467</v>
      </c>
      <c r="J118">
        <v>1560.6690357084</v>
      </c>
    </row>
    <row r="119" spans="1:10">
      <c r="A119" t="s">
        <v>1779</v>
      </c>
      <c r="B119">
        <v>1540.2632739161</v>
      </c>
      <c r="C119">
        <v>1550.27141627</v>
      </c>
      <c r="D119">
        <v>1560.4992213179</v>
      </c>
      <c r="E119">
        <v>1539.7818352171</v>
      </c>
      <c r="F119">
        <v>1550.022339738</v>
      </c>
      <c r="G119">
        <v>1559.8838831823</v>
      </c>
      <c r="H119">
        <v>1541.4771809309</v>
      </c>
      <c r="I119">
        <v>1551.2195741343</v>
      </c>
      <c r="J119">
        <v>1560.6692332876</v>
      </c>
    </row>
    <row r="120" spans="1:10">
      <c r="A120" t="s">
        <v>1780</v>
      </c>
      <c r="B120">
        <v>1540.2642399215</v>
      </c>
      <c r="C120">
        <v>1550.2720011361</v>
      </c>
      <c r="D120">
        <v>1560.4998158633</v>
      </c>
      <c r="E120">
        <v>1539.7831852712</v>
      </c>
      <c r="F120">
        <v>1550.0237078093</v>
      </c>
      <c r="G120">
        <v>1559.8828943456</v>
      </c>
      <c r="H120">
        <v>1541.4746676298</v>
      </c>
      <c r="I120">
        <v>1551.2182039513</v>
      </c>
      <c r="J120">
        <v>1560.668441034</v>
      </c>
    </row>
    <row r="121" spans="1:10">
      <c r="A121" t="s">
        <v>1781</v>
      </c>
      <c r="B121">
        <v>1540.2630814699</v>
      </c>
      <c r="C121">
        <v>1550.270829493</v>
      </c>
      <c r="D121">
        <v>1560.5023915866</v>
      </c>
      <c r="E121">
        <v>1539.7837641359</v>
      </c>
      <c r="F121">
        <v>1550.0240995061</v>
      </c>
      <c r="G121">
        <v>1559.8844772589</v>
      </c>
      <c r="H121">
        <v>1541.4758279046</v>
      </c>
      <c r="I121">
        <v>1551.2199664358</v>
      </c>
      <c r="J121">
        <v>1560.6696303832</v>
      </c>
    </row>
    <row r="122" spans="1:10">
      <c r="A122" t="s">
        <v>1782</v>
      </c>
      <c r="B122">
        <v>1540.2636606955</v>
      </c>
      <c r="C122">
        <v>1550.27141627</v>
      </c>
      <c r="D122">
        <v>1560.5004104092</v>
      </c>
      <c r="E122">
        <v>1539.7843430011</v>
      </c>
      <c r="F122">
        <v>1550.0235129163</v>
      </c>
      <c r="G122">
        <v>1559.8834884215</v>
      </c>
      <c r="H122">
        <v>1541.475247767</v>
      </c>
      <c r="I122">
        <v>1551.2180087578</v>
      </c>
      <c r="J122">
        <v>1560.6698279626</v>
      </c>
    </row>
    <row r="123" spans="1:10">
      <c r="A123" t="s">
        <v>1783</v>
      </c>
      <c r="B123">
        <v>1540.2617305741</v>
      </c>
      <c r="C123">
        <v>1550.2733715594</v>
      </c>
      <c r="D123">
        <v>1560.4998158633</v>
      </c>
      <c r="E123">
        <v>1539.7829929449</v>
      </c>
      <c r="F123">
        <v>1550.0248809896</v>
      </c>
      <c r="G123">
        <v>1559.8824976503</v>
      </c>
      <c r="H123">
        <v>1541.4754405163</v>
      </c>
      <c r="I123">
        <v>1551.2207491256</v>
      </c>
      <c r="J123">
        <v>1560.6716119903</v>
      </c>
    </row>
    <row r="124" spans="1:10">
      <c r="A124" t="s">
        <v>1784</v>
      </c>
      <c r="B124">
        <v>1540.2615381282</v>
      </c>
      <c r="C124">
        <v>1550.270829493</v>
      </c>
      <c r="D124">
        <v>1560.499618327</v>
      </c>
      <c r="E124">
        <v>1539.7818352171</v>
      </c>
      <c r="F124">
        <v>1550.0244892924</v>
      </c>
      <c r="G124">
        <v>1559.8830917258</v>
      </c>
      <c r="H124">
        <v>1541.4771809309</v>
      </c>
      <c r="I124">
        <v>1551.2209462335</v>
      </c>
      <c r="J124">
        <v>1560.6690357084</v>
      </c>
    </row>
    <row r="125" spans="1:10">
      <c r="A125" t="s">
        <v>1785</v>
      </c>
      <c r="B125">
        <v>1540.2636606955</v>
      </c>
      <c r="C125">
        <v>1550.27141627</v>
      </c>
      <c r="D125">
        <v>1560.500807419</v>
      </c>
      <c r="E125">
        <v>1539.7829929449</v>
      </c>
      <c r="F125">
        <v>1550.0237078093</v>
      </c>
      <c r="G125">
        <v>1559.8842798784</v>
      </c>
      <c r="H125">
        <v>1541.475247767</v>
      </c>
      <c r="I125">
        <v>1551.2199664358</v>
      </c>
      <c r="J125">
        <v>1560.6702250585</v>
      </c>
    </row>
    <row r="126" spans="1:10">
      <c r="A126" t="s">
        <v>1786</v>
      </c>
      <c r="B126">
        <v>1540.2632739161</v>
      </c>
      <c r="C126">
        <v>1550.2733715594</v>
      </c>
      <c r="D126">
        <v>1560.4988262456</v>
      </c>
      <c r="E126">
        <v>1539.7812563538</v>
      </c>
      <c r="F126">
        <v>1550.0225346307</v>
      </c>
      <c r="G126">
        <v>1559.8848739553</v>
      </c>
      <c r="H126">
        <v>1541.4754405163</v>
      </c>
      <c r="I126">
        <v>1551.2209462335</v>
      </c>
      <c r="J126">
        <v>1560.670422638</v>
      </c>
    </row>
    <row r="127" spans="1:10">
      <c r="A127" t="s">
        <v>1787</v>
      </c>
      <c r="B127">
        <v>1540.2646267013</v>
      </c>
      <c r="C127">
        <v>1550.27141627</v>
      </c>
      <c r="D127">
        <v>1560.4984292369</v>
      </c>
      <c r="E127">
        <v>1539.7831852712</v>
      </c>
      <c r="F127">
        <v>1550.0244892924</v>
      </c>
      <c r="G127">
        <v>1559.8823002702</v>
      </c>
      <c r="H127">
        <v>1541.4738947441</v>
      </c>
      <c r="I127">
        <v>1551.2201616298</v>
      </c>
      <c r="J127">
        <v>1560.668441034</v>
      </c>
    </row>
    <row r="128" spans="1:10">
      <c r="A128" t="s">
        <v>1788</v>
      </c>
      <c r="B128">
        <v>1540.2638531419</v>
      </c>
      <c r="C128">
        <v>1550.2720011361</v>
      </c>
      <c r="D128">
        <v>1560.499618327</v>
      </c>
      <c r="E128">
        <v>1539.7833775975</v>
      </c>
      <c r="F128">
        <v>1550.0252707763</v>
      </c>
      <c r="G128">
        <v>1559.8842798784</v>
      </c>
      <c r="H128">
        <v>1541.4754405163</v>
      </c>
      <c r="I128">
        <v>1551.2193789405</v>
      </c>
      <c r="J128">
        <v>1560.6706202176</v>
      </c>
    </row>
    <row r="129" spans="1:10">
      <c r="A129" t="s">
        <v>1789</v>
      </c>
      <c r="B129">
        <v>1540.2630814699</v>
      </c>
      <c r="C129">
        <v>1550.2727847809</v>
      </c>
      <c r="D129">
        <v>1560.499618327</v>
      </c>
      <c r="E129">
        <v>1539.7829929449</v>
      </c>
      <c r="F129">
        <v>1550.0250758829</v>
      </c>
      <c r="G129">
        <v>1559.8848739553</v>
      </c>
      <c r="H129">
        <v>1541.475247767</v>
      </c>
      <c r="I129">
        <v>1551.2205539315</v>
      </c>
      <c r="J129">
        <v>1560.6720090871</v>
      </c>
    </row>
    <row r="130" spans="1:10">
      <c r="A130" t="s">
        <v>1790</v>
      </c>
      <c r="B130">
        <v>1540.2638531419</v>
      </c>
      <c r="C130">
        <v>1550.2727847809</v>
      </c>
      <c r="D130">
        <v>1560.4984292369</v>
      </c>
      <c r="E130">
        <v>1539.7820275431</v>
      </c>
      <c r="F130">
        <v>1550.0242943992</v>
      </c>
      <c r="G130">
        <v>1559.8848739553</v>
      </c>
      <c r="H130">
        <v>1541.4754405163</v>
      </c>
      <c r="I130">
        <v>1551.2211414277</v>
      </c>
      <c r="J130">
        <v>1560.6688381292</v>
      </c>
    </row>
    <row r="131" spans="1:10">
      <c r="A131" t="s">
        <v>1791</v>
      </c>
      <c r="B131">
        <v>1540.2613437957</v>
      </c>
      <c r="C131">
        <v>1550.27141627</v>
      </c>
      <c r="D131">
        <v>1560.498231701</v>
      </c>
      <c r="E131">
        <v>1539.7820275431</v>
      </c>
      <c r="F131">
        <v>1550.0235129163</v>
      </c>
      <c r="G131">
        <v>1559.8830917258</v>
      </c>
      <c r="H131">
        <v>1541.4735073567</v>
      </c>
      <c r="I131">
        <v>1551.2203587374</v>
      </c>
      <c r="J131">
        <v>1560.6720090871</v>
      </c>
    </row>
    <row r="132" spans="1:10">
      <c r="A132" t="s">
        <v>1792</v>
      </c>
      <c r="B132">
        <v>1540.264047475</v>
      </c>
      <c r="C132">
        <v>1550.2739583383</v>
      </c>
      <c r="D132">
        <v>1560.4994207908</v>
      </c>
      <c r="E132">
        <v>1539.7824140808</v>
      </c>
      <c r="F132">
        <v>1550.0229263269</v>
      </c>
      <c r="G132">
        <v>1559.8830917258</v>
      </c>
      <c r="H132">
        <v>1541.4758279046</v>
      </c>
      <c r="I132">
        <v>1551.2209462335</v>
      </c>
      <c r="J132">
        <v>1560.6706202176</v>
      </c>
    </row>
    <row r="133" spans="1:10">
      <c r="A133" t="s">
        <v>1793</v>
      </c>
      <c r="B133">
        <v>1540.2628890237</v>
      </c>
      <c r="C133">
        <v>1550.2700458501</v>
      </c>
      <c r="D133">
        <v>1560.5000153363</v>
      </c>
      <c r="E133">
        <v>1539.7814486797</v>
      </c>
      <c r="F133">
        <v>1550.0239027023</v>
      </c>
      <c r="G133">
        <v>1559.8817061952</v>
      </c>
      <c r="H133">
        <v>1541.4766007923</v>
      </c>
      <c r="I133">
        <v>1551.2203587374</v>
      </c>
      <c r="J133">
        <v>1560.6712148936</v>
      </c>
    </row>
    <row r="134" spans="1:10">
      <c r="A134" t="s">
        <v>1794</v>
      </c>
      <c r="B134">
        <v>1540.2630814699</v>
      </c>
      <c r="C134">
        <v>1550.2720011361</v>
      </c>
      <c r="D134">
        <v>1560.4994207908</v>
      </c>
      <c r="E134">
        <v>1539.7829929449</v>
      </c>
      <c r="F134">
        <v>1550.0260541717</v>
      </c>
      <c r="G134">
        <v>1559.8836858019</v>
      </c>
      <c r="H134">
        <v>1541.4733146079</v>
      </c>
      <c r="I134">
        <v>1551.2203587374</v>
      </c>
      <c r="J134">
        <v>1560.6672516866</v>
      </c>
    </row>
    <row r="135" spans="1:10">
      <c r="A135" t="s">
        <v>1795</v>
      </c>
      <c r="B135">
        <v>1540.2623097987</v>
      </c>
      <c r="C135">
        <v>1550.27141627</v>
      </c>
      <c r="D135">
        <v>1560.5004104092</v>
      </c>
      <c r="E135">
        <v>1539.7828006187</v>
      </c>
      <c r="F135">
        <v>1550.0248809896</v>
      </c>
      <c r="G135">
        <v>1559.8823002702</v>
      </c>
      <c r="H135">
        <v>1541.4746676298</v>
      </c>
      <c r="I135">
        <v>1551.2201616298</v>
      </c>
      <c r="J135">
        <v>1560.6708197343</v>
      </c>
    </row>
    <row r="136" spans="1:10">
      <c r="A136" t="s">
        <v>1796</v>
      </c>
      <c r="B136">
        <v>1540.2652040414</v>
      </c>
      <c r="C136">
        <v>1550.2720011361</v>
      </c>
      <c r="D136">
        <v>1560.4988262456</v>
      </c>
      <c r="E136">
        <v>1539.7828006187</v>
      </c>
      <c r="F136">
        <v>1550.0233161127</v>
      </c>
      <c r="G136">
        <v>1559.8834884215</v>
      </c>
      <c r="H136">
        <v>1541.476020654</v>
      </c>
      <c r="I136">
        <v>1551.2191837467</v>
      </c>
      <c r="J136">
        <v>1560.6696303832</v>
      </c>
    </row>
    <row r="137" spans="1:10">
      <c r="A137" t="s">
        <v>1797</v>
      </c>
      <c r="B137">
        <v>1540.2623097987</v>
      </c>
      <c r="C137">
        <v>1550.27141627</v>
      </c>
      <c r="D137">
        <v>1560.4998158633</v>
      </c>
      <c r="E137">
        <v>1539.7837641359</v>
      </c>
      <c r="F137">
        <v>1550.0237078093</v>
      </c>
      <c r="G137">
        <v>1559.8824976503</v>
      </c>
      <c r="H137">
        <v>1541.4746676298</v>
      </c>
      <c r="I137">
        <v>1551.218988553</v>
      </c>
      <c r="J137">
        <v>1560.668043939</v>
      </c>
    </row>
    <row r="138" spans="1:10">
      <c r="A138" t="s">
        <v>1798</v>
      </c>
      <c r="B138">
        <v>1540.2634682491</v>
      </c>
      <c r="C138">
        <v>1550.2733715594</v>
      </c>
      <c r="D138">
        <v>1560.4992213179</v>
      </c>
      <c r="E138">
        <v>1539.7829929449</v>
      </c>
      <c r="F138">
        <v>1550.0237078093</v>
      </c>
      <c r="G138">
        <v>1559.8836858019</v>
      </c>
      <c r="H138">
        <v>1541.4733146079</v>
      </c>
      <c r="I138">
        <v>1551.2197712419</v>
      </c>
      <c r="J138">
        <v>1560.670025542</v>
      </c>
    </row>
    <row r="139" spans="1:10">
      <c r="A139" t="s">
        <v>1799</v>
      </c>
      <c r="B139">
        <v>1540.2628890237</v>
      </c>
      <c r="C139">
        <v>1550.2727847809</v>
      </c>
      <c r="D139">
        <v>1560.498231701</v>
      </c>
      <c r="E139">
        <v>1539.7826064069</v>
      </c>
      <c r="F139">
        <v>1550.0244892924</v>
      </c>
      <c r="G139">
        <v>1559.8824976503</v>
      </c>
      <c r="H139">
        <v>1541.4746676298</v>
      </c>
      <c r="I139">
        <v>1551.218988553</v>
      </c>
      <c r="J139">
        <v>1560.6694328039</v>
      </c>
    </row>
    <row r="140" spans="1:10">
      <c r="A140" t="s">
        <v>1800</v>
      </c>
      <c r="B140">
        <v>1540.2615381282</v>
      </c>
      <c r="C140">
        <v>1550.2753268538</v>
      </c>
      <c r="D140">
        <v>1560.499618327</v>
      </c>
      <c r="E140">
        <v>1539.7833775975</v>
      </c>
      <c r="F140">
        <v>1550.0252707763</v>
      </c>
      <c r="G140">
        <v>1559.8842798784</v>
      </c>
      <c r="H140">
        <v>1541.476020654</v>
      </c>
      <c r="I140">
        <v>1551.2217289243</v>
      </c>
      <c r="J140">
        <v>1560.6706202176</v>
      </c>
    </row>
    <row r="141" spans="1:10">
      <c r="A141" t="s">
        <v>1801</v>
      </c>
      <c r="B141">
        <v>1540.2642399215</v>
      </c>
      <c r="C141">
        <v>1550.2727847809</v>
      </c>
      <c r="D141">
        <v>1560.4990237818</v>
      </c>
      <c r="E141">
        <v>1539.7839564624</v>
      </c>
      <c r="F141">
        <v>1550.0235129163</v>
      </c>
      <c r="G141">
        <v>1559.8817061952</v>
      </c>
      <c r="H141">
        <v>1541.475247767</v>
      </c>
      <c r="I141">
        <v>1551.2203587374</v>
      </c>
      <c r="J141">
        <v>1560.6694328039</v>
      </c>
    </row>
    <row r="142" spans="1:10">
      <c r="A142" t="s">
        <v>1802</v>
      </c>
      <c r="B142">
        <v>1540.264432368</v>
      </c>
      <c r="C142">
        <v>1550.27141627</v>
      </c>
      <c r="D142">
        <v>1560.5002128728</v>
      </c>
      <c r="E142">
        <v>1539.7835718095</v>
      </c>
      <c r="F142">
        <v>1550.0250758829</v>
      </c>
      <c r="G142">
        <v>1559.8817061952</v>
      </c>
      <c r="H142">
        <v>1541.474087493</v>
      </c>
      <c r="I142">
        <v>1551.2211414277</v>
      </c>
      <c r="J142">
        <v>1560.6694328039</v>
      </c>
    </row>
    <row r="143" spans="1:10">
      <c r="A143" t="s">
        <v>1803</v>
      </c>
      <c r="B143">
        <v>1540.2630814699</v>
      </c>
      <c r="C143">
        <v>1550.2700458501</v>
      </c>
      <c r="D143">
        <v>1560.4976371567</v>
      </c>
      <c r="E143">
        <v>1539.7822217547</v>
      </c>
      <c r="F143">
        <v>1550.0240995061</v>
      </c>
      <c r="G143">
        <v>1559.880914741</v>
      </c>
      <c r="H143">
        <v>1541.4746676298</v>
      </c>
      <c r="I143">
        <v>1551.2201616298</v>
      </c>
      <c r="J143">
        <v>1560.6694328039</v>
      </c>
    </row>
    <row r="144" spans="1:10">
      <c r="A144" t="s">
        <v>1804</v>
      </c>
      <c r="B144">
        <v>1540.2625022447</v>
      </c>
      <c r="C144">
        <v>1550.27141627</v>
      </c>
      <c r="D144">
        <v>1560.5006098824</v>
      </c>
      <c r="E144">
        <v>1539.7818352171</v>
      </c>
      <c r="F144">
        <v>1550.0246841856</v>
      </c>
      <c r="G144">
        <v>1559.8824976503</v>
      </c>
      <c r="H144">
        <v>1541.4746676298</v>
      </c>
      <c r="I144">
        <v>1551.2199664358</v>
      </c>
      <c r="J144">
        <v>1560.668243455</v>
      </c>
    </row>
    <row r="145" spans="1:10">
      <c r="A145" t="s">
        <v>1805</v>
      </c>
      <c r="B145">
        <v>1540.2646267013</v>
      </c>
      <c r="C145">
        <v>1550.270829493</v>
      </c>
      <c r="D145">
        <v>1560.5000153363</v>
      </c>
      <c r="E145">
        <v>1539.7812563538</v>
      </c>
      <c r="F145">
        <v>1550.0242943992</v>
      </c>
      <c r="G145">
        <v>1559.8838831823</v>
      </c>
      <c r="H145">
        <v>1541.4758279046</v>
      </c>
      <c r="I145">
        <v>1551.2205539315</v>
      </c>
      <c r="J145">
        <v>1560.6712148936</v>
      </c>
    </row>
    <row r="146" spans="1:10">
      <c r="A146" t="s">
        <v>1806</v>
      </c>
      <c r="B146">
        <v>1540.2636606955</v>
      </c>
      <c r="C146">
        <v>1550.2720011361</v>
      </c>
      <c r="D146">
        <v>1560.4986287096</v>
      </c>
      <c r="E146">
        <v>1539.7826064069</v>
      </c>
      <c r="F146">
        <v>1550.0239027023</v>
      </c>
      <c r="G146">
        <v>1559.8817061952</v>
      </c>
      <c r="H146">
        <v>1541.4758279046</v>
      </c>
      <c r="I146">
        <v>1551.2195741343</v>
      </c>
      <c r="J146">
        <v>1560.6716119903</v>
      </c>
    </row>
    <row r="147" spans="1:10">
      <c r="A147" t="s">
        <v>1807</v>
      </c>
      <c r="B147">
        <v>1540.2621173527</v>
      </c>
      <c r="C147">
        <v>1550.2733715594</v>
      </c>
      <c r="D147">
        <v>1560.5002128728</v>
      </c>
      <c r="E147">
        <v>1539.7829929449</v>
      </c>
      <c r="F147">
        <v>1550.0244892924</v>
      </c>
      <c r="G147">
        <v>1559.880914741</v>
      </c>
      <c r="H147">
        <v>1541.4754405163</v>
      </c>
      <c r="I147">
        <v>1551.2209462335</v>
      </c>
      <c r="J147">
        <v>1560.6702250585</v>
      </c>
    </row>
    <row r="148" spans="1:10">
      <c r="A148" t="s">
        <v>1808</v>
      </c>
      <c r="B148">
        <v>1540.2630814699</v>
      </c>
      <c r="C148">
        <v>1550.2720011361</v>
      </c>
      <c r="D148">
        <v>1560.498231701</v>
      </c>
      <c r="E148">
        <v>1539.7833775975</v>
      </c>
      <c r="F148">
        <v>1550.0231212198</v>
      </c>
      <c r="G148">
        <v>1559.8828943456</v>
      </c>
      <c r="H148">
        <v>1541.4746676298</v>
      </c>
      <c r="I148">
        <v>1551.218988553</v>
      </c>
      <c r="J148">
        <v>1560.670422638</v>
      </c>
    </row>
    <row r="149" spans="1:10">
      <c r="A149" t="s">
        <v>1809</v>
      </c>
      <c r="B149">
        <v>1540.2650115946</v>
      </c>
      <c r="C149">
        <v>1550.27141627</v>
      </c>
      <c r="D149">
        <v>1560.5010049556</v>
      </c>
      <c r="E149">
        <v>1539.7829929449</v>
      </c>
      <c r="F149">
        <v>1550.0262490653</v>
      </c>
      <c r="G149">
        <v>1559.8828943456</v>
      </c>
      <c r="H149">
        <v>1541.4766007923</v>
      </c>
      <c r="I149">
        <v>1551.2213366219</v>
      </c>
      <c r="J149">
        <v>1560.6690357084</v>
      </c>
    </row>
    <row r="150" spans="1:10">
      <c r="A150" t="s">
        <v>1810</v>
      </c>
      <c r="B150">
        <v>1540.2626965775</v>
      </c>
      <c r="C150">
        <v>1550.27141627</v>
      </c>
      <c r="D150">
        <v>1560.4984292369</v>
      </c>
      <c r="E150">
        <v>1539.7826064069</v>
      </c>
      <c r="F150">
        <v>1550.0242943992</v>
      </c>
      <c r="G150">
        <v>1559.8836858019</v>
      </c>
      <c r="H150">
        <v>1541.4746676298</v>
      </c>
      <c r="I150">
        <v>1551.2232943083</v>
      </c>
      <c r="J150">
        <v>1560.6692332876</v>
      </c>
    </row>
    <row r="151" spans="1:10">
      <c r="A151" t="s">
        <v>1811</v>
      </c>
      <c r="B151">
        <v>1540.2605721263</v>
      </c>
      <c r="C151">
        <v>1550.2733715594</v>
      </c>
      <c r="D151">
        <v>1560.5000153363</v>
      </c>
      <c r="E151">
        <v>1539.7814486797</v>
      </c>
      <c r="F151">
        <v>1550.0260541717</v>
      </c>
      <c r="G151">
        <v>1559.8834884215</v>
      </c>
      <c r="H151">
        <v>1541.4746676298</v>
      </c>
      <c r="I151">
        <v>1551.218988553</v>
      </c>
      <c r="J151">
        <v>1560.6716119903</v>
      </c>
    </row>
    <row r="152" spans="1:10">
      <c r="A152" t="s">
        <v>1812</v>
      </c>
      <c r="B152">
        <v>1540.2632739161</v>
      </c>
      <c r="C152">
        <v>1550.2720011361</v>
      </c>
      <c r="D152">
        <v>1560.4984292369</v>
      </c>
      <c r="E152">
        <v>1539.7826064069</v>
      </c>
      <c r="F152">
        <v>1550.0246841856</v>
      </c>
      <c r="G152">
        <v>1559.8823002702</v>
      </c>
      <c r="H152">
        <v>1541.475247767</v>
      </c>
      <c r="I152">
        <v>1551.2201616298</v>
      </c>
      <c r="J152">
        <v>1560.6716119903</v>
      </c>
    </row>
    <row r="153" spans="1:10">
      <c r="A153" t="s">
        <v>1813</v>
      </c>
      <c r="B153">
        <v>1540.2652040414</v>
      </c>
      <c r="C153">
        <v>1550.2720011361</v>
      </c>
      <c r="D153">
        <v>1560.500807419</v>
      </c>
      <c r="E153">
        <v>1539.7831852712</v>
      </c>
      <c r="F153">
        <v>1550.0246841856</v>
      </c>
      <c r="G153">
        <v>1559.8824976503</v>
      </c>
      <c r="H153">
        <v>1541.4744748807</v>
      </c>
      <c r="I153">
        <v>1551.2221193131</v>
      </c>
      <c r="J153">
        <v>1560.6716119903</v>
      </c>
    </row>
    <row r="154" spans="1:10">
      <c r="A154" t="s">
        <v>1814</v>
      </c>
      <c r="B154">
        <v>1540.2638531419</v>
      </c>
      <c r="C154">
        <v>1550.2720011361</v>
      </c>
      <c r="D154">
        <v>1560.4998158633</v>
      </c>
      <c r="E154">
        <v>1539.7841506745</v>
      </c>
      <c r="F154">
        <v>1550.0235129163</v>
      </c>
      <c r="G154">
        <v>1559.8830917258</v>
      </c>
      <c r="H154">
        <v>1541.476020654</v>
      </c>
      <c r="I154">
        <v>1551.2193789405</v>
      </c>
      <c r="J154">
        <v>1560.6716119903</v>
      </c>
    </row>
    <row r="155" spans="1:10">
      <c r="A155" t="s">
        <v>1815</v>
      </c>
      <c r="B155">
        <v>1540.2626965775</v>
      </c>
      <c r="C155">
        <v>1550.27141627</v>
      </c>
      <c r="D155">
        <v>1560.4998158633</v>
      </c>
      <c r="E155">
        <v>1539.7816428911</v>
      </c>
      <c r="F155">
        <v>1550.0235129163</v>
      </c>
      <c r="G155">
        <v>1559.8823002702</v>
      </c>
      <c r="H155">
        <v>1541.4754405163</v>
      </c>
      <c r="I155">
        <v>1551.2191837467</v>
      </c>
      <c r="J155">
        <v>1560.6692332876</v>
      </c>
    </row>
    <row r="156" spans="1:10">
      <c r="A156" t="s">
        <v>1816</v>
      </c>
      <c r="B156">
        <v>1540.2626965775</v>
      </c>
      <c r="C156">
        <v>1550.2720011361</v>
      </c>
      <c r="D156">
        <v>1560.498034165</v>
      </c>
      <c r="E156">
        <v>1539.7829929449</v>
      </c>
      <c r="F156">
        <v>1550.0229263269</v>
      </c>
      <c r="G156">
        <v>1559.8817061952</v>
      </c>
      <c r="H156">
        <v>1541.475247767</v>
      </c>
      <c r="I156">
        <v>1551.2184010585</v>
      </c>
      <c r="J156">
        <v>1560.6678463601</v>
      </c>
    </row>
    <row r="157" spans="1:10">
      <c r="A157" t="s">
        <v>1817</v>
      </c>
      <c r="B157">
        <v>1540.2626965775</v>
      </c>
      <c r="C157">
        <v>1550.27141627</v>
      </c>
      <c r="D157">
        <v>1560.499618327</v>
      </c>
      <c r="E157">
        <v>1539.7818352171</v>
      </c>
      <c r="F157">
        <v>1550.0244892924</v>
      </c>
      <c r="G157">
        <v>1559.8813095004</v>
      </c>
      <c r="H157">
        <v>1541.4758279046</v>
      </c>
      <c r="I157">
        <v>1551.2207491256</v>
      </c>
      <c r="J157">
        <v>1560.6698279626</v>
      </c>
    </row>
    <row r="158" spans="1:10">
      <c r="A158" t="s">
        <v>1818</v>
      </c>
      <c r="B158">
        <v>1540.2636606955</v>
      </c>
      <c r="C158">
        <v>1550.27141627</v>
      </c>
      <c r="D158">
        <v>1560.4992213179</v>
      </c>
      <c r="E158">
        <v>1539.7826064069</v>
      </c>
      <c r="F158">
        <v>1550.0227295234</v>
      </c>
      <c r="G158">
        <v>1559.8830917258</v>
      </c>
      <c r="H158">
        <v>1541.4766007923</v>
      </c>
      <c r="I158">
        <v>1551.2191837467</v>
      </c>
      <c r="J158">
        <v>1560.6698279626</v>
      </c>
    </row>
    <row r="159" spans="1:10">
      <c r="A159" t="s">
        <v>1819</v>
      </c>
      <c r="B159">
        <v>1540.2634682491</v>
      </c>
      <c r="C159">
        <v>1550.27141627</v>
      </c>
      <c r="D159">
        <v>1560.5004104092</v>
      </c>
      <c r="E159">
        <v>1539.7826064069</v>
      </c>
      <c r="F159">
        <v>1550.0239027023</v>
      </c>
      <c r="G159">
        <v>1559.8830917258</v>
      </c>
      <c r="H159">
        <v>1541.4766007923</v>
      </c>
      <c r="I159">
        <v>1551.2203587374</v>
      </c>
      <c r="J159">
        <v>1560.6718095701</v>
      </c>
    </row>
    <row r="160" spans="1:10">
      <c r="A160" t="s">
        <v>1820</v>
      </c>
      <c r="B160">
        <v>1540.2634682491</v>
      </c>
      <c r="C160">
        <v>1550.2733715594</v>
      </c>
      <c r="D160">
        <v>1560.4986287096</v>
      </c>
      <c r="E160">
        <v>1539.7829929449</v>
      </c>
      <c r="F160">
        <v>1550.0246841856</v>
      </c>
      <c r="G160">
        <v>1559.8834884215</v>
      </c>
      <c r="H160">
        <v>1541.474087493</v>
      </c>
      <c r="I160">
        <v>1551.2207491256</v>
      </c>
      <c r="J160">
        <v>1560.6714144105</v>
      </c>
    </row>
    <row r="161" spans="1:10">
      <c r="A161" t="s">
        <v>1821</v>
      </c>
      <c r="B161">
        <v>1540.2638531419</v>
      </c>
      <c r="C161">
        <v>1550.2720011361</v>
      </c>
      <c r="D161">
        <v>1560.4986287096</v>
      </c>
      <c r="E161">
        <v>1539.7831852712</v>
      </c>
      <c r="F161">
        <v>1550.0248809896</v>
      </c>
      <c r="G161">
        <v>1559.8828943456</v>
      </c>
      <c r="H161">
        <v>1541.4771809309</v>
      </c>
      <c r="I161">
        <v>1551.218988553</v>
      </c>
      <c r="J161">
        <v>1560.6712148936</v>
      </c>
    </row>
    <row r="162" spans="1:10">
      <c r="A162" t="s">
        <v>1822</v>
      </c>
      <c r="B162">
        <v>1540.26192302</v>
      </c>
      <c r="C162">
        <v>1550.27141627</v>
      </c>
      <c r="D162">
        <v>1560.5000153363</v>
      </c>
      <c r="E162">
        <v>1539.7826064069</v>
      </c>
      <c r="F162">
        <v>1550.0239027023</v>
      </c>
      <c r="G162">
        <v>1559.8830917258</v>
      </c>
      <c r="H162">
        <v>1541.4746676298</v>
      </c>
      <c r="I162">
        <v>1551.2199664358</v>
      </c>
      <c r="J162">
        <v>1560.6698279626</v>
      </c>
    </row>
    <row r="163" spans="1:10">
      <c r="A163" t="s">
        <v>1823</v>
      </c>
      <c r="B163">
        <v>1540.2630814699</v>
      </c>
      <c r="C163">
        <v>1550.2733715594</v>
      </c>
      <c r="D163">
        <v>1560.4994207908</v>
      </c>
      <c r="E163">
        <v>1539.7835718095</v>
      </c>
      <c r="F163">
        <v>1550.0239027023</v>
      </c>
      <c r="G163">
        <v>1559.8836858019</v>
      </c>
      <c r="H163">
        <v>1541.4766007923</v>
      </c>
      <c r="I163">
        <v>1551.2197712419</v>
      </c>
      <c r="J163">
        <v>1560.6714144105</v>
      </c>
    </row>
    <row r="164" spans="1:10">
      <c r="A164" t="s">
        <v>1824</v>
      </c>
      <c r="B164">
        <v>1540.2632739161</v>
      </c>
      <c r="C164">
        <v>1550.27141627</v>
      </c>
      <c r="D164">
        <v>1560.4988262456</v>
      </c>
      <c r="E164">
        <v>1539.7831852712</v>
      </c>
      <c r="F164">
        <v>1550.0237078093</v>
      </c>
      <c r="G164">
        <v>1559.8823002702</v>
      </c>
      <c r="H164">
        <v>1541.475247767</v>
      </c>
      <c r="I164">
        <v>1551.2207491256</v>
      </c>
      <c r="J164">
        <v>1560.670422638</v>
      </c>
    </row>
    <row r="165" spans="1:10">
      <c r="A165" t="s">
        <v>1825</v>
      </c>
      <c r="B165">
        <v>1540.264047475</v>
      </c>
      <c r="C165">
        <v>1550.270829493</v>
      </c>
      <c r="D165">
        <v>1560.500807419</v>
      </c>
      <c r="E165">
        <v>1539.7826064069</v>
      </c>
      <c r="F165">
        <v>1550.0239027023</v>
      </c>
      <c r="G165">
        <v>1559.8830917258</v>
      </c>
      <c r="H165">
        <v>1541.476020654</v>
      </c>
      <c r="I165">
        <v>1551.2205539315</v>
      </c>
      <c r="J165">
        <v>1560.6716119903</v>
      </c>
    </row>
    <row r="166" spans="1:10">
      <c r="A166" t="s">
        <v>1826</v>
      </c>
      <c r="B166">
        <v>1540.2626965775</v>
      </c>
      <c r="C166">
        <v>1550.2720011361</v>
      </c>
      <c r="D166">
        <v>1560.498231701</v>
      </c>
      <c r="E166">
        <v>1539.7828006187</v>
      </c>
      <c r="F166">
        <v>1550.0246841856</v>
      </c>
      <c r="G166">
        <v>1559.8840824979</v>
      </c>
      <c r="H166">
        <v>1541.475247767</v>
      </c>
      <c r="I166">
        <v>1551.2185962521</v>
      </c>
      <c r="J166">
        <v>1560.6698279626</v>
      </c>
    </row>
    <row r="167" spans="1:10">
      <c r="A167" t="s">
        <v>1827</v>
      </c>
      <c r="B167">
        <v>1540.2634682491</v>
      </c>
      <c r="C167">
        <v>1550.2727847809</v>
      </c>
      <c r="D167">
        <v>1560.4990237818</v>
      </c>
      <c r="E167">
        <v>1539.7841506745</v>
      </c>
      <c r="F167">
        <v>1550.0231212198</v>
      </c>
      <c r="G167">
        <v>1559.8834884215</v>
      </c>
      <c r="H167">
        <v>1541.4766007923</v>
      </c>
      <c r="I167">
        <v>1551.2180087578</v>
      </c>
      <c r="J167">
        <v>1560.6690357084</v>
      </c>
    </row>
    <row r="168" spans="1:10">
      <c r="A168" t="s">
        <v>1828</v>
      </c>
      <c r="B168">
        <v>1540.26192302</v>
      </c>
      <c r="C168">
        <v>1550.2720011361</v>
      </c>
      <c r="D168">
        <v>1560.499618327</v>
      </c>
      <c r="E168">
        <v>1539.7820275431</v>
      </c>
      <c r="F168">
        <v>1550.0246841856</v>
      </c>
      <c r="G168">
        <v>1559.8842798784</v>
      </c>
      <c r="H168">
        <v>1541.476020654</v>
      </c>
      <c r="I168">
        <v>1551.2211414277</v>
      </c>
      <c r="J168">
        <v>1560.6692332876</v>
      </c>
    </row>
    <row r="169" spans="1:10">
      <c r="A169" t="s">
        <v>1829</v>
      </c>
      <c r="B169">
        <v>1540.2613437957</v>
      </c>
      <c r="C169">
        <v>1550.2720011361</v>
      </c>
      <c r="D169">
        <v>1560.4992213179</v>
      </c>
      <c r="E169">
        <v>1539.7820275431</v>
      </c>
      <c r="F169">
        <v>1550.0242943992</v>
      </c>
      <c r="G169">
        <v>1559.8830917258</v>
      </c>
      <c r="H169">
        <v>1541.4746676298</v>
      </c>
      <c r="I169">
        <v>1551.2185962521</v>
      </c>
      <c r="J169">
        <v>1560.6688381292</v>
      </c>
    </row>
    <row r="170" spans="1:10">
      <c r="A170" t="s">
        <v>1830</v>
      </c>
      <c r="B170">
        <v>1540.2621173527</v>
      </c>
      <c r="C170">
        <v>1550.2720011361</v>
      </c>
      <c r="D170">
        <v>1560.4990237818</v>
      </c>
      <c r="E170">
        <v>1539.7812563538</v>
      </c>
      <c r="F170">
        <v>1550.0248809896</v>
      </c>
      <c r="G170">
        <v>1559.8842798784</v>
      </c>
      <c r="H170">
        <v>1541.4758279046</v>
      </c>
      <c r="I170">
        <v>1551.2203587374</v>
      </c>
      <c r="J170">
        <v>1560.670025542</v>
      </c>
    </row>
    <row r="171" spans="1:10">
      <c r="A171" t="s">
        <v>1831</v>
      </c>
      <c r="B171">
        <v>1540.2628890237</v>
      </c>
      <c r="C171">
        <v>1550.2720011361</v>
      </c>
      <c r="D171">
        <v>1560.498231701</v>
      </c>
      <c r="E171">
        <v>1539.7820275431</v>
      </c>
      <c r="F171">
        <v>1550.0248809896</v>
      </c>
      <c r="G171">
        <v>1559.8828943456</v>
      </c>
      <c r="H171">
        <v>1541.474087493</v>
      </c>
      <c r="I171">
        <v>1551.2221193131</v>
      </c>
      <c r="J171">
        <v>1560.668043939</v>
      </c>
    </row>
    <row r="172" spans="1:10">
      <c r="A172" t="s">
        <v>1832</v>
      </c>
      <c r="B172">
        <v>1540.2625022447</v>
      </c>
      <c r="C172">
        <v>1550.27141627</v>
      </c>
      <c r="D172">
        <v>1560.4998158633</v>
      </c>
      <c r="E172">
        <v>1539.7812563538</v>
      </c>
      <c r="F172">
        <v>1550.0252707763</v>
      </c>
      <c r="G172">
        <v>1559.8834884215</v>
      </c>
      <c r="H172">
        <v>1541.4771809309</v>
      </c>
      <c r="I172">
        <v>1551.2182039513</v>
      </c>
      <c r="J172">
        <v>1560.668043939</v>
      </c>
    </row>
    <row r="173" spans="1:10">
      <c r="A173" t="s">
        <v>1833</v>
      </c>
      <c r="B173">
        <v>1540.2638531419</v>
      </c>
      <c r="C173">
        <v>1550.2700458501</v>
      </c>
      <c r="D173">
        <v>1560.5006098824</v>
      </c>
      <c r="E173">
        <v>1539.7820275431</v>
      </c>
      <c r="F173">
        <v>1550.0237078093</v>
      </c>
      <c r="G173">
        <v>1559.8834884215</v>
      </c>
      <c r="H173">
        <v>1541.4766007923</v>
      </c>
      <c r="I173">
        <v>1551.2197712419</v>
      </c>
      <c r="J173">
        <v>1560.670025542</v>
      </c>
    </row>
    <row r="174" spans="1:10">
      <c r="A174" t="s">
        <v>1834</v>
      </c>
      <c r="B174">
        <v>1540.2636606955</v>
      </c>
      <c r="C174">
        <v>1550.2720011361</v>
      </c>
      <c r="D174">
        <v>1560.5015995024</v>
      </c>
      <c r="E174">
        <v>1539.7831852712</v>
      </c>
      <c r="F174">
        <v>1550.0256624739</v>
      </c>
      <c r="G174">
        <v>1559.8830917258</v>
      </c>
      <c r="H174">
        <v>1541.4746676298</v>
      </c>
      <c r="I174">
        <v>1551.218988553</v>
      </c>
      <c r="J174">
        <v>1560.670422638</v>
      </c>
    </row>
    <row r="175" spans="1:10">
      <c r="A175" t="s">
        <v>1835</v>
      </c>
      <c r="B175">
        <v>1540.2617305741</v>
      </c>
      <c r="C175">
        <v>1550.2747400738</v>
      </c>
      <c r="D175">
        <v>1560.4998158633</v>
      </c>
      <c r="E175">
        <v>1539.7826064069</v>
      </c>
      <c r="F175">
        <v>1550.0242943992</v>
      </c>
      <c r="G175">
        <v>1559.8836858019</v>
      </c>
      <c r="H175">
        <v>1541.474087493</v>
      </c>
      <c r="I175">
        <v>1551.2195741343</v>
      </c>
      <c r="J175">
        <v>1560.6686386131</v>
      </c>
    </row>
    <row r="176" spans="1:10">
      <c r="A176" t="s">
        <v>1836</v>
      </c>
      <c r="B176">
        <v>1540.2613437957</v>
      </c>
      <c r="C176">
        <v>1550.2720011361</v>
      </c>
      <c r="D176">
        <v>1560.5010049556</v>
      </c>
      <c r="E176">
        <v>1539.7826064069</v>
      </c>
      <c r="F176">
        <v>1550.0240995061</v>
      </c>
      <c r="G176">
        <v>1559.8838831823</v>
      </c>
      <c r="H176">
        <v>1541.4733146079</v>
      </c>
      <c r="I176">
        <v>1551.2203587374</v>
      </c>
      <c r="J176">
        <v>1560.670422638</v>
      </c>
    </row>
    <row r="177" spans="1:10">
      <c r="A177" t="s">
        <v>1837</v>
      </c>
      <c r="B177">
        <v>1540.2642399215</v>
      </c>
      <c r="C177">
        <v>1550.2727847809</v>
      </c>
      <c r="D177">
        <v>1560.499618327</v>
      </c>
      <c r="E177">
        <v>1539.7845353277</v>
      </c>
      <c r="F177">
        <v>1550.0244892924</v>
      </c>
      <c r="G177">
        <v>1559.8834884215</v>
      </c>
      <c r="H177">
        <v>1541.4766007923</v>
      </c>
      <c r="I177">
        <v>1551.218988553</v>
      </c>
      <c r="J177">
        <v>1560.6708197343</v>
      </c>
    </row>
    <row r="178" spans="1:10">
      <c r="A178" t="s">
        <v>1838</v>
      </c>
      <c r="B178">
        <v>1540.2621173527</v>
      </c>
      <c r="C178">
        <v>1550.2727847809</v>
      </c>
      <c r="D178">
        <v>1560.4984292369</v>
      </c>
      <c r="E178">
        <v>1539.7814486797</v>
      </c>
      <c r="F178">
        <v>1550.0239027023</v>
      </c>
      <c r="G178">
        <v>1559.8840824979</v>
      </c>
      <c r="H178">
        <v>1541.475247767</v>
      </c>
      <c r="I178">
        <v>1551.2205539315</v>
      </c>
      <c r="J178">
        <v>1560.6686386131</v>
      </c>
    </row>
    <row r="179" spans="1:10">
      <c r="A179" t="s">
        <v>1839</v>
      </c>
      <c r="B179">
        <v>1540.2634682491</v>
      </c>
      <c r="C179">
        <v>1550.27141627</v>
      </c>
      <c r="D179">
        <v>1560.499618327</v>
      </c>
      <c r="E179">
        <v>1539.7826064069</v>
      </c>
      <c r="F179">
        <v>1550.0244892924</v>
      </c>
      <c r="G179">
        <v>1559.8821009551</v>
      </c>
      <c r="H179">
        <v>1541.475247767</v>
      </c>
      <c r="I179">
        <v>1551.2187914457</v>
      </c>
      <c r="J179">
        <v>1560.6698279626</v>
      </c>
    </row>
    <row r="180" spans="1:10">
      <c r="A180" t="s">
        <v>1840</v>
      </c>
      <c r="B180">
        <v>1540.2626965775</v>
      </c>
      <c r="C180">
        <v>1550.2720011361</v>
      </c>
      <c r="D180">
        <v>1560.4994207908</v>
      </c>
      <c r="E180">
        <v>1539.7828006187</v>
      </c>
      <c r="F180">
        <v>1550.0237078093</v>
      </c>
      <c r="G180">
        <v>1559.8836858019</v>
      </c>
      <c r="H180">
        <v>1541.475247767</v>
      </c>
      <c r="I180">
        <v>1551.2211414277</v>
      </c>
      <c r="J180">
        <v>1560.6712148936</v>
      </c>
    </row>
    <row r="181" spans="1:10">
      <c r="A181" t="s">
        <v>1841</v>
      </c>
      <c r="B181">
        <v>1540.26192302</v>
      </c>
      <c r="C181">
        <v>1550.27141627</v>
      </c>
      <c r="D181">
        <v>1560.4994207908</v>
      </c>
      <c r="E181">
        <v>1539.7826064069</v>
      </c>
      <c r="F181">
        <v>1550.0244892924</v>
      </c>
      <c r="G181">
        <v>1559.8834884215</v>
      </c>
      <c r="H181">
        <v>1541.4754405163</v>
      </c>
      <c r="I181">
        <v>1551.2207491256</v>
      </c>
      <c r="J181">
        <v>1560.6710173139</v>
      </c>
    </row>
    <row r="182" spans="1:10">
      <c r="A182" t="s">
        <v>1842</v>
      </c>
      <c r="B182">
        <v>1540.2621173527</v>
      </c>
      <c r="C182">
        <v>1550.27141627</v>
      </c>
      <c r="D182">
        <v>1560.4986287096</v>
      </c>
      <c r="E182">
        <v>1539.7826064069</v>
      </c>
      <c r="F182">
        <v>1550.0237078093</v>
      </c>
      <c r="G182">
        <v>1559.8821009551</v>
      </c>
      <c r="H182">
        <v>1541.475247767</v>
      </c>
      <c r="I182">
        <v>1551.2193789405</v>
      </c>
      <c r="J182">
        <v>1560.6692332876</v>
      </c>
    </row>
    <row r="183" spans="1:10">
      <c r="A183" t="s">
        <v>1843</v>
      </c>
      <c r="B183">
        <v>1540.2642399215</v>
      </c>
      <c r="C183">
        <v>1550.2727847809</v>
      </c>
      <c r="D183">
        <v>1560.4984292369</v>
      </c>
      <c r="E183">
        <v>1539.7837641359</v>
      </c>
      <c r="F183">
        <v>1550.0240995061</v>
      </c>
      <c r="G183">
        <v>1559.8842798784</v>
      </c>
      <c r="H183">
        <v>1541.474087493</v>
      </c>
      <c r="I183">
        <v>1551.2193789405</v>
      </c>
      <c r="J183">
        <v>1560.670422638</v>
      </c>
    </row>
    <row r="184" spans="1:10">
      <c r="A184" t="s">
        <v>1844</v>
      </c>
      <c r="B184">
        <v>1540.2630814699</v>
      </c>
      <c r="C184">
        <v>1550.27141627</v>
      </c>
      <c r="D184">
        <v>1560.5004104092</v>
      </c>
      <c r="E184">
        <v>1539.7829929449</v>
      </c>
      <c r="F184">
        <v>1550.0235129163</v>
      </c>
      <c r="G184">
        <v>1559.8828943456</v>
      </c>
      <c r="H184">
        <v>1541.4746676298</v>
      </c>
      <c r="I184">
        <v>1551.2203587374</v>
      </c>
      <c r="J184">
        <v>1560.6702250585</v>
      </c>
    </row>
    <row r="185" spans="1:10">
      <c r="A185" t="s">
        <v>1845</v>
      </c>
      <c r="B185">
        <v>1540.2650115946</v>
      </c>
      <c r="C185">
        <v>1550.2720011361</v>
      </c>
      <c r="D185">
        <v>1560.4998158633</v>
      </c>
      <c r="E185">
        <v>1539.7841506745</v>
      </c>
      <c r="F185">
        <v>1550.0246841856</v>
      </c>
      <c r="G185">
        <v>1559.8811121207</v>
      </c>
      <c r="H185">
        <v>1541.4735073567</v>
      </c>
      <c r="I185">
        <v>1551.2211414277</v>
      </c>
      <c r="J185">
        <v>1560.670422638</v>
      </c>
    </row>
    <row r="186" spans="1:10">
      <c r="A186" t="s">
        <v>1846</v>
      </c>
      <c r="B186">
        <v>1540.2638531419</v>
      </c>
      <c r="C186">
        <v>1550.2733715594</v>
      </c>
      <c r="D186">
        <v>1560.4964480696</v>
      </c>
      <c r="E186">
        <v>1539.7826064069</v>
      </c>
      <c r="F186">
        <v>1550.0240995061</v>
      </c>
      <c r="G186">
        <v>1559.8819035751</v>
      </c>
      <c r="H186">
        <v>1541.4738947441</v>
      </c>
      <c r="I186">
        <v>1551.2201616298</v>
      </c>
      <c r="J186">
        <v>1560.6692332876</v>
      </c>
    </row>
    <row r="187" spans="1:10">
      <c r="A187" t="s">
        <v>1847</v>
      </c>
      <c r="B187">
        <v>1540.2638531419</v>
      </c>
      <c r="C187">
        <v>1550.2720011361</v>
      </c>
      <c r="D187">
        <v>1560.4990237818</v>
      </c>
      <c r="E187">
        <v>1539.7831852712</v>
      </c>
      <c r="F187">
        <v>1550.0250758829</v>
      </c>
      <c r="G187">
        <v>1559.8819035751</v>
      </c>
      <c r="H187">
        <v>1541.4746676298</v>
      </c>
      <c r="I187">
        <v>1551.2205539315</v>
      </c>
      <c r="J187">
        <v>1560.6702250585</v>
      </c>
    </row>
    <row r="188" spans="1:10">
      <c r="A188" t="s">
        <v>1848</v>
      </c>
      <c r="B188">
        <v>1540.264047475</v>
      </c>
      <c r="C188">
        <v>1550.2727847809</v>
      </c>
      <c r="D188">
        <v>1560.5012024922</v>
      </c>
      <c r="E188">
        <v>1539.7818352171</v>
      </c>
      <c r="F188">
        <v>1550.0246841856</v>
      </c>
      <c r="G188">
        <v>1559.8828943456</v>
      </c>
      <c r="H188">
        <v>1541.475247767</v>
      </c>
      <c r="I188">
        <v>1551.2215337299</v>
      </c>
      <c r="J188">
        <v>1560.670422638</v>
      </c>
    </row>
    <row r="189" spans="1:10">
      <c r="A189" t="s">
        <v>1849</v>
      </c>
      <c r="B189">
        <v>1540.2632739161</v>
      </c>
      <c r="C189">
        <v>1550.270829493</v>
      </c>
      <c r="D189">
        <v>1560.4998158633</v>
      </c>
      <c r="E189">
        <v>1539.7812563538</v>
      </c>
      <c r="F189">
        <v>1550.0244892924</v>
      </c>
      <c r="G189">
        <v>1559.8834884215</v>
      </c>
      <c r="H189">
        <v>1541.4746676298</v>
      </c>
      <c r="I189">
        <v>1551.2217289243</v>
      </c>
      <c r="J189">
        <v>1560.6706202176</v>
      </c>
    </row>
    <row r="190" spans="1:10">
      <c r="A190" t="s">
        <v>1850</v>
      </c>
      <c r="B190">
        <v>1540.2638531419</v>
      </c>
      <c r="C190">
        <v>1550.27141627</v>
      </c>
      <c r="D190">
        <v>1560.500807419</v>
      </c>
      <c r="E190">
        <v>1539.7820275431</v>
      </c>
      <c r="F190">
        <v>1550.0240995061</v>
      </c>
      <c r="G190">
        <v>1559.8830917258</v>
      </c>
      <c r="H190">
        <v>1541.4766007923</v>
      </c>
      <c r="I190">
        <v>1551.2203587374</v>
      </c>
      <c r="J190">
        <v>1560.6728013443</v>
      </c>
    </row>
    <row r="191" spans="1:10">
      <c r="A191" t="s">
        <v>1851</v>
      </c>
      <c r="B191">
        <v>1540.2628890237</v>
      </c>
      <c r="C191">
        <v>1550.27141627</v>
      </c>
      <c r="D191">
        <v>1560.4984292369</v>
      </c>
      <c r="E191">
        <v>1539.781064028</v>
      </c>
      <c r="F191">
        <v>1550.0252707763</v>
      </c>
      <c r="G191">
        <v>1559.8824976503</v>
      </c>
      <c r="H191">
        <v>1541.476020654</v>
      </c>
      <c r="I191">
        <v>1551.2199664358</v>
      </c>
      <c r="J191">
        <v>1560.670422638</v>
      </c>
    </row>
    <row r="192" spans="1:10">
      <c r="A192" t="s">
        <v>1852</v>
      </c>
      <c r="B192">
        <v>1540.2630814699</v>
      </c>
      <c r="C192">
        <v>1550.270829493</v>
      </c>
      <c r="D192">
        <v>1560.498034165</v>
      </c>
      <c r="E192">
        <v>1539.7828006187</v>
      </c>
      <c r="F192">
        <v>1550.0244892924</v>
      </c>
      <c r="G192">
        <v>1559.8823002702</v>
      </c>
      <c r="H192">
        <v>1541.4766007923</v>
      </c>
      <c r="I192">
        <v>1551.2207491256</v>
      </c>
      <c r="J192">
        <v>1560.6690357084</v>
      </c>
    </row>
    <row r="193" spans="1:10">
      <c r="A193" t="s">
        <v>1853</v>
      </c>
      <c r="B193">
        <v>1540.2609589042</v>
      </c>
      <c r="C193">
        <v>1550.2739583383</v>
      </c>
      <c r="D193">
        <v>1560.4990237818</v>
      </c>
      <c r="E193">
        <v>1539.7824140808</v>
      </c>
      <c r="F193">
        <v>1550.0246841856</v>
      </c>
      <c r="G193">
        <v>1559.8823002702</v>
      </c>
      <c r="H193">
        <v>1541.475247767</v>
      </c>
      <c r="I193">
        <v>1551.2215337299</v>
      </c>
      <c r="J193">
        <v>1560.6694328039</v>
      </c>
    </row>
    <row r="194" spans="1:10">
      <c r="A194" t="s">
        <v>1854</v>
      </c>
      <c r="B194">
        <v>1540.2632739161</v>
      </c>
      <c r="C194">
        <v>1550.2727847809</v>
      </c>
      <c r="D194">
        <v>1560.4976371567</v>
      </c>
      <c r="E194">
        <v>1539.7822217547</v>
      </c>
      <c r="F194">
        <v>1550.0250758829</v>
      </c>
      <c r="G194">
        <v>1559.8817061952</v>
      </c>
      <c r="H194">
        <v>1541.475247767</v>
      </c>
      <c r="I194">
        <v>1551.2187914457</v>
      </c>
      <c r="J194">
        <v>1560.6696303832</v>
      </c>
    </row>
    <row r="195" spans="1:10">
      <c r="A195" t="s">
        <v>1855</v>
      </c>
      <c r="B195">
        <v>1540.2625022447</v>
      </c>
      <c r="C195">
        <v>1550.2733715594</v>
      </c>
      <c r="D195">
        <v>1560.4992213179</v>
      </c>
      <c r="E195">
        <v>1539.7826064069</v>
      </c>
      <c r="F195">
        <v>1550.0248809896</v>
      </c>
      <c r="G195">
        <v>1559.8817061952</v>
      </c>
      <c r="H195">
        <v>1541.476020654</v>
      </c>
      <c r="I195">
        <v>1551.2191837467</v>
      </c>
      <c r="J195">
        <v>1560.6672516866</v>
      </c>
    </row>
    <row r="196" spans="1:10">
      <c r="A196" t="s">
        <v>1856</v>
      </c>
      <c r="B196">
        <v>1540.2626965775</v>
      </c>
      <c r="C196">
        <v>1550.270829493</v>
      </c>
      <c r="D196">
        <v>1560.4976371567</v>
      </c>
      <c r="E196">
        <v>1539.7826064069</v>
      </c>
      <c r="F196">
        <v>1550.0227295234</v>
      </c>
      <c r="G196">
        <v>1559.8834884215</v>
      </c>
      <c r="H196">
        <v>1541.476020654</v>
      </c>
      <c r="I196">
        <v>1551.2203587374</v>
      </c>
      <c r="J196">
        <v>1560.6690357084</v>
      </c>
    </row>
    <row r="197" spans="1:10">
      <c r="A197" t="s">
        <v>1857</v>
      </c>
      <c r="B197">
        <v>1540.264047475</v>
      </c>
      <c r="C197">
        <v>1550.2739583383</v>
      </c>
      <c r="D197">
        <v>1560.4984292369</v>
      </c>
      <c r="E197">
        <v>1539.7839564624</v>
      </c>
      <c r="F197">
        <v>1550.0239027023</v>
      </c>
      <c r="G197">
        <v>1559.8832891061</v>
      </c>
      <c r="H197">
        <v>1541.4766007923</v>
      </c>
      <c r="I197">
        <v>1551.2199664358</v>
      </c>
      <c r="J197">
        <v>1560.6694328039</v>
      </c>
    </row>
    <row r="198" spans="1:10">
      <c r="A198" t="s">
        <v>1858</v>
      </c>
      <c r="B198">
        <v>1540.2634682491</v>
      </c>
      <c r="C198">
        <v>1550.2733715594</v>
      </c>
      <c r="D198">
        <v>1560.4988262456</v>
      </c>
      <c r="E198">
        <v>1539.7826064069</v>
      </c>
      <c r="F198">
        <v>1550.0252707763</v>
      </c>
      <c r="G198">
        <v>1559.8836858019</v>
      </c>
      <c r="H198">
        <v>1541.4758279046</v>
      </c>
      <c r="I198">
        <v>1551.2197712419</v>
      </c>
      <c r="J198">
        <v>1560.6694328039</v>
      </c>
    </row>
    <row r="199" spans="1:10">
      <c r="A199" t="s">
        <v>1859</v>
      </c>
      <c r="B199">
        <v>1540.2632739161</v>
      </c>
      <c r="C199">
        <v>1550.27141627</v>
      </c>
      <c r="D199">
        <v>1560.4986287096</v>
      </c>
      <c r="E199">
        <v>1539.7814486797</v>
      </c>
      <c r="F199">
        <v>1550.0235129163</v>
      </c>
      <c r="G199">
        <v>1559.8828943456</v>
      </c>
      <c r="H199">
        <v>1541.475247767</v>
      </c>
      <c r="I199">
        <v>1551.2211414277</v>
      </c>
      <c r="J199">
        <v>1560.6698279626</v>
      </c>
    </row>
    <row r="200" spans="1:10">
      <c r="A200" t="s">
        <v>1860</v>
      </c>
      <c r="B200">
        <v>1540.2632739161</v>
      </c>
      <c r="C200">
        <v>1550.2720011361</v>
      </c>
      <c r="D200">
        <v>1560.4994207908</v>
      </c>
      <c r="E200">
        <v>1539.7826064069</v>
      </c>
      <c r="F200">
        <v>1550.0227295234</v>
      </c>
      <c r="G200">
        <v>1559.8854680327</v>
      </c>
      <c r="H200">
        <v>1541.4766007923</v>
      </c>
      <c r="I200">
        <v>1551.2211414277</v>
      </c>
      <c r="J200">
        <v>1560.6696303832</v>
      </c>
    </row>
    <row r="201" spans="1:10">
      <c r="A201" t="s">
        <v>1861</v>
      </c>
      <c r="B201">
        <v>1540.2636606955</v>
      </c>
      <c r="C201">
        <v>1550.27141627</v>
      </c>
      <c r="D201">
        <v>1560.498231701</v>
      </c>
      <c r="E201">
        <v>1539.7831852712</v>
      </c>
      <c r="F201">
        <v>1550.0237078093</v>
      </c>
      <c r="G201">
        <v>1559.8813095004</v>
      </c>
      <c r="H201">
        <v>1541.475247767</v>
      </c>
      <c r="I201">
        <v>1551.2223164213</v>
      </c>
      <c r="J201">
        <v>1560.6690357084</v>
      </c>
    </row>
    <row r="202" spans="1:10">
      <c r="A202" t="s">
        <v>1862</v>
      </c>
      <c r="B202">
        <v>1540.2626965775</v>
      </c>
      <c r="C202">
        <v>1550.2727847809</v>
      </c>
      <c r="D202">
        <v>1560.499618327</v>
      </c>
      <c r="E202">
        <v>1539.7812563538</v>
      </c>
      <c r="F202">
        <v>1550.0242943992</v>
      </c>
      <c r="G202">
        <v>1559.8842798784</v>
      </c>
      <c r="H202">
        <v>1541.4766007923</v>
      </c>
      <c r="I202">
        <v>1551.2191837467</v>
      </c>
      <c r="J202">
        <v>1560.670422638</v>
      </c>
    </row>
    <row r="203" spans="1:10">
      <c r="A203" t="s">
        <v>1863</v>
      </c>
      <c r="B203">
        <v>1540.2632739161</v>
      </c>
      <c r="C203">
        <v>1550.27141627</v>
      </c>
      <c r="D203">
        <v>1560.4994207908</v>
      </c>
      <c r="E203">
        <v>1539.7833775975</v>
      </c>
      <c r="F203">
        <v>1550.0229263269</v>
      </c>
      <c r="G203">
        <v>1559.8830917258</v>
      </c>
      <c r="H203">
        <v>1541.4758279046</v>
      </c>
      <c r="I203">
        <v>1551.2201616298</v>
      </c>
      <c r="J203">
        <v>1560.668441034</v>
      </c>
    </row>
    <row r="204" spans="1:10">
      <c r="A204" t="s">
        <v>1864</v>
      </c>
      <c r="B204">
        <v>1540.2625022447</v>
      </c>
      <c r="C204">
        <v>1550.270829493</v>
      </c>
      <c r="D204">
        <v>1560.4988262456</v>
      </c>
      <c r="E204">
        <v>1539.7826064069</v>
      </c>
      <c r="F204">
        <v>1550.0239027023</v>
      </c>
      <c r="G204">
        <v>1559.8815088154</v>
      </c>
      <c r="H204">
        <v>1541.4773736807</v>
      </c>
      <c r="I204">
        <v>1551.2193789405</v>
      </c>
      <c r="J204">
        <v>1560.6688381292</v>
      </c>
    </row>
    <row r="205" spans="1:10">
      <c r="A205" t="s">
        <v>1865</v>
      </c>
      <c r="B205">
        <v>1540.2634682491</v>
      </c>
      <c r="C205">
        <v>1550.2727847809</v>
      </c>
      <c r="D205">
        <v>1560.4990237818</v>
      </c>
      <c r="E205">
        <v>1539.7837641359</v>
      </c>
      <c r="F205">
        <v>1550.0235129163</v>
      </c>
      <c r="G205">
        <v>1559.8836858019</v>
      </c>
      <c r="H205">
        <v>1541.4766007923</v>
      </c>
      <c r="I205">
        <v>1551.2191837467</v>
      </c>
      <c r="J205">
        <v>1560.670422638</v>
      </c>
    </row>
    <row r="206" spans="1:10">
      <c r="A206" t="s">
        <v>1866</v>
      </c>
      <c r="B206">
        <v>1540.2626965775</v>
      </c>
      <c r="C206">
        <v>1550.2721980029</v>
      </c>
      <c r="D206">
        <v>1560.4994207908</v>
      </c>
      <c r="E206">
        <v>1539.7816428911</v>
      </c>
      <c r="F206">
        <v>1550.0246841856</v>
      </c>
      <c r="G206">
        <v>1559.8840824979</v>
      </c>
      <c r="H206">
        <v>1541.4766007923</v>
      </c>
      <c r="I206">
        <v>1551.2221193131</v>
      </c>
      <c r="J206">
        <v>1560.6710173139</v>
      </c>
    </row>
    <row r="207" spans="1:10">
      <c r="A207" t="s">
        <v>1867</v>
      </c>
      <c r="B207">
        <v>1540.2632739161</v>
      </c>
      <c r="C207">
        <v>1550.270829493</v>
      </c>
      <c r="D207">
        <v>1560.499618327</v>
      </c>
      <c r="E207">
        <v>1539.7828006187</v>
      </c>
      <c r="F207">
        <v>1550.0225346307</v>
      </c>
      <c r="G207">
        <v>1559.8834884215</v>
      </c>
      <c r="H207">
        <v>1541.4771809309</v>
      </c>
      <c r="I207">
        <v>1551.2219241187</v>
      </c>
      <c r="J207">
        <v>1560.670422638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1540.2628890237</v>
      </c>
      <c r="C2">
        <v>1550.2766953716</v>
      </c>
      <c r="D2">
        <v>1560.5019965127</v>
      </c>
      <c r="E2">
        <v>1539.7882008561</v>
      </c>
      <c r="F2">
        <v>1550.0256624739</v>
      </c>
      <c r="G2">
        <v>1559.8830917258</v>
      </c>
      <c r="H2">
        <v>1541.474087493</v>
      </c>
      <c r="I2">
        <v>1551.2184010585</v>
      </c>
      <c r="J2">
        <v>1560.6706202176</v>
      </c>
    </row>
    <row r="3" spans="1:10">
      <c r="A3" t="s">
        <v>1869</v>
      </c>
      <c r="B3">
        <v>1540.2613437957</v>
      </c>
      <c r="C3">
        <v>1550.2784557173</v>
      </c>
      <c r="D3">
        <v>1560.500807419</v>
      </c>
      <c r="E3">
        <v>1539.786658466</v>
      </c>
      <c r="F3">
        <v>1550.0280088423</v>
      </c>
      <c r="G3">
        <v>1559.8830917258</v>
      </c>
      <c r="H3">
        <v>1541.4746676298</v>
      </c>
      <c r="I3">
        <v>1551.2144857154</v>
      </c>
      <c r="J3">
        <v>1560.6674512024</v>
      </c>
    </row>
    <row r="4" spans="1:10">
      <c r="A4" t="s">
        <v>1870</v>
      </c>
      <c r="B4">
        <v>1540.2626965775</v>
      </c>
      <c r="C4">
        <v>1550.2759136342</v>
      </c>
      <c r="D4">
        <v>1560.500807419</v>
      </c>
      <c r="E4">
        <v>1539.7874296607</v>
      </c>
      <c r="F4">
        <v>1550.0268356572</v>
      </c>
      <c r="G4">
        <v>1559.8828943456</v>
      </c>
      <c r="H4">
        <v>1541.4727344722</v>
      </c>
      <c r="I4">
        <v>1551.2164433845</v>
      </c>
      <c r="J4">
        <v>1560.6690357084</v>
      </c>
    </row>
    <row r="5" spans="1:10">
      <c r="A5" t="s">
        <v>1871</v>
      </c>
      <c r="B5">
        <v>1540.2613437957</v>
      </c>
      <c r="C5">
        <v>1550.2753268538</v>
      </c>
      <c r="D5">
        <v>1560.5025910602</v>
      </c>
      <c r="E5">
        <v>1539.7876219881</v>
      </c>
      <c r="F5">
        <v>1550.0258573674</v>
      </c>
      <c r="G5">
        <v>1559.8836858019</v>
      </c>
      <c r="H5">
        <v>1541.4727344722</v>
      </c>
      <c r="I5">
        <v>1551.2168337707</v>
      </c>
      <c r="J5">
        <v>1560.6686386131</v>
      </c>
    </row>
    <row r="6" spans="1:10">
      <c r="A6" t="s">
        <v>1872</v>
      </c>
      <c r="B6">
        <v>1540.2632739161</v>
      </c>
      <c r="C6">
        <v>1550.2766953716</v>
      </c>
      <c r="D6">
        <v>1560.5015995024</v>
      </c>
      <c r="E6">
        <v>1539.7887797246</v>
      </c>
      <c r="F6">
        <v>1550.0254675804</v>
      </c>
      <c r="G6">
        <v>1559.8834884215</v>
      </c>
      <c r="H6">
        <v>1541.475247767</v>
      </c>
      <c r="I6">
        <v>1551.2172260708</v>
      </c>
      <c r="J6">
        <v>1560.6686386131</v>
      </c>
    </row>
    <row r="7" spans="1:10">
      <c r="A7" t="s">
        <v>1873</v>
      </c>
      <c r="B7">
        <v>1540.2628890237</v>
      </c>
      <c r="C7">
        <v>1550.2766953716</v>
      </c>
      <c r="D7">
        <v>1560.5004104092</v>
      </c>
      <c r="E7">
        <v>1539.7880085286</v>
      </c>
      <c r="F7">
        <v>1550.0268356572</v>
      </c>
      <c r="G7">
        <v>1559.8834884215</v>
      </c>
      <c r="H7">
        <v>1541.474087493</v>
      </c>
      <c r="I7">
        <v>1551.2170289639</v>
      </c>
      <c r="J7">
        <v>1560.6698279626</v>
      </c>
    </row>
    <row r="8" spans="1:10">
      <c r="A8" t="s">
        <v>1874</v>
      </c>
      <c r="B8">
        <v>1540.2634682491</v>
      </c>
      <c r="C8">
        <v>1550.2759136342</v>
      </c>
      <c r="D8">
        <v>1560.5015995024</v>
      </c>
      <c r="E8">
        <v>1539.7874296607</v>
      </c>
      <c r="F8">
        <v>1550.0252707763</v>
      </c>
      <c r="G8">
        <v>1559.8826950304</v>
      </c>
      <c r="H8">
        <v>1541.474087493</v>
      </c>
      <c r="I8">
        <v>1551.2168337707</v>
      </c>
      <c r="J8">
        <v>1560.670025542</v>
      </c>
    </row>
    <row r="9" spans="1:10">
      <c r="A9" t="s">
        <v>1875</v>
      </c>
      <c r="B9">
        <v>1540.2634682491</v>
      </c>
      <c r="C9">
        <v>1550.2761085906</v>
      </c>
      <c r="D9">
        <v>1560.5006098824</v>
      </c>
      <c r="E9">
        <v>1539.7876219881</v>
      </c>
      <c r="F9">
        <v>1550.0262490653</v>
      </c>
      <c r="G9">
        <v>1559.8830917258</v>
      </c>
      <c r="H9">
        <v>1541.4727344722</v>
      </c>
      <c r="I9">
        <v>1551.2152683997</v>
      </c>
      <c r="J9">
        <v>1560.668243455</v>
      </c>
    </row>
    <row r="10" spans="1:10">
      <c r="A10" t="s">
        <v>1876</v>
      </c>
      <c r="B10">
        <v>1540.2630814699</v>
      </c>
      <c r="C10">
        <v>1550.2747400738</v>
      </c>
      <c r="D10">
        <v>1560.5019965127</v>
      </c>
      <c r="E10">
        <v>1539.7880085286</v>
      </c>
      <c r="F10">
        <v>1550.0262490653</v>
      </c>
      <c r="G10">
        <v>1559.8830917258</v>
      </c>
      <c r="H10">
        <v>1541.4746676298</v>
      </c>
      <c r="I10">
        <v>1551.2162462778</v>
      </c>
      <c r="J10">
        <v>1560.6688381292</v>
      </c>
    </row>
    <row r="11" spans="1:10">
      <c r="A11" t="s">
        <v>1877</v>
      </c>
      <c r="B11">
        <v>1540.2630814699</v>
      </c>
      <c r="C11">
        <v>1550.2759136342</v>
      </c>
      <c r="D11">
        <v>1560.5017970392</v>
      </c>
      <c r="E11">
        <v>1539.7864642533</v>
      </c>
      <c r="F11">
        <v>1550.026443959</v>
      </c>
      <c r="G11">
        <v>1559.8836858019</v>
      </c>
      <c r="H11">
        <v>1541.474087493</v>
      </c>
      <c r="I11">
        <v>1551.2176164574</v>
      </c>
      <c r="J11">
        <v>1560.6692332876</v>
      </c>
    </row>
    <row r="12" spans="1:10">
      <c r="A12" t="s">
        <v>1878</v>
      </c>
      <c r="B12">
        <v>1540.2609589042</v>
      </c>
      <c r="C12">
        <v>1550.2759136342</v>
      </c>
      <c r="D12">
        <v>1560.5017970392</v>
      </c>
      <c r="E12">
        <v>1539.7862719262</v>
      </c>
      <c r="F12">
        <v>1550.0268356572</v>
      </c>
      <c r="G12">
        <v>1559.8803206671</v>
      </c>
      <c r="H12">
        <v>1541.4754405163</v>
      </c>
      <c r="I12">
        <v>1551.2164433845</v>
      </c>
      <c r="J12">
        <v>1560.6692332876</v>
      </c>
    </row>
    <row r="13" spans="1:10">
      <c r="A13" t="s">
        <v>1879</v>
      </c>
      <c r="B13">
        <v>1540.2623097987</v>
      </c>
      <c r="C13">
        <v>1550.2753268538</v>
      </c>
      <c r="D13">
        <v>1560.5006098824</v>
      </c>
      <c r="E13">
        <v>1539.7868507932</v>
      </c>
      <c r="F13">
        <v>1550.0258573674</v>
      </c>
      <c r="G13">
        <v>1559.8823002702</v>
      </c>
      <c r="H13">
        <v>1541.4744748807</v>
      </c>
      <c r="I13">
        <v>1551.2170289639</v>
      </c>
      <c r="J13">
        <v>1560.6696303832</v>
      </c>
    </row>
    <row r="14" spans="1:10">
      <c r="A14" t="s">
        <v>1880</v>
      </c>
      <c r="B14">
        <v>1540.2628890237</v>
      </c>
      <c r="C14">
        <v>1550.2766953716</v>
      </c>
      <c r="D14">
        <v>1560.5017970392</v>
      </c>
      <c r="E14">
        <v>1539.7883931837</v>
      </c>
      <c r="F14">
        <v>1550.0272254449</v>
      </c>
      <c r="G14">
        <v>1559.8830917258</v>
      </c>
      <c r="H14">
        <v>1541.4738947441</v>
      </c>
      <c r="I14">
        <v>1551.2158558919</v>
      </c>
      <c r="J14">
        <v>1560.6714144105</v>
      </c>
    </row>
    <row r="15" spans="1:10">
      <c r="A15" t="s">
        <v>1881</v>
      </c>
      <c r="B15">
        <v>1540.2634682491</v>
      </c>
      <c r="C15">
        <v>1550.2780638919</v>
      </c>
      <c r="D15">
        <v>1560.5010049556</v>
      </c>
      <c r="E15">
        <v>1539.7882008561</v>
      </c>
      <c r="F15">
        <v>1550.0280088423</v>
      </c>
      <c r="G15">
        <v>1559.8844772589</v>
      </c>
      <c r="H15">
        <v>1541.4713814537</v>
      </c>
      <c r="I15">
        <v>1551.2154635925</v>
      </c>
      <c r="J15">
        <v>1560.670025542</v>
      </c>
    </row>
    <row r="16" spans="1:10">
      <c r="A16" t="s">
        <v>1882</v>
      </c>
      <c r="B16">
        <v>1540.2632739161</v>
      </c>
      <c r="C16">
        <v>1550.2761085906</v>
      </c>
      <c r="D16">
        <v>1560.5021940496</v>
      </c>
      <c r="E16">
        <v>1539.7872373333</v>
      </c>
      <c r="F16">
        <v>1550.0266388527</v>
      </c>
      <c r="G16">
        <v>1559.8817061952</v>
      </c>
      <c r="H16">
        <v>1541.4719615884</v>
      </c>
      <c r="I16">
        <v>1551.2160510848</v>
      </c>
      <c r="J16">
        <v>1560.6710173139</v>
      </c>
    </row>
    <row r="17" spans="1:10">
      <c r="A17" t="s">
        <v>1883</v>
      </c>
      <c r="B17">
        <v>1540.2626965775</v>
      </c>
      <c r="C17">
        <v>1550.2753268538</v>
      </c>
      <c r="D17">
        <v>1560.5015995024</v>
      </c>
      <c r="E17">
        <v>1539.7880085286</v>
      </c>
      <c r="F17">
        <v>1550.0274222495</v>
      </c>
      <c r="G17">
        <v>1559.8846746395</v>
      </c>
      <c r="H17">
        <v>1541.4721543369</v>
      </c>
      <c r="I17">
        <v>1551.2178135644</v>
      </c>
      <c r="J17">
        <v>1560.6698279626</v>
      </c>
    </row>
    <row r="18" spans="1:10">
      <c r="A18" t="s">
        <v>1884</v>
      </c>
      <c r="B18">
        <v>1540.264047475</v>
      </c>
      <c r="C18">
        <v>1550.2747400738</v>
      </c>
      <c r="D18">
        <v>1560.50377822</v>
      </c>
      <c r="E18">
        <v>1539.7883931837</v>
      </c>
      <c r="F18">
        <v>1550.0260541717</v>
      </c>
      <c r="G18">
        <v>1559.8856654136</v>
      </c>
      <c r="H18">
        <v>1541.4733146079</v>
      </c>
      <c r="I18">
        <v>1551.217421264</v>
      </c>
      <c r="J18">
        <v>1560.670422638</v>
      </c>
    </row>
    <row r="19" spans="1:10">
      <c r="A19" t="s">
        <v>1885</v>
      </c>
      <c r="B19">
        <v>1540.264819148</v>
      </c>
      <c r="C19">
        <v>1550.2778689349</v>
      </c>
      <c r="D19">
        <v>1560.5012024922</v>
      </c>
      <c r="E19">
        <v>1539.7887797246</v>
      </c>
      <c r="F19">
        <v>1550.0256624739</v>
      </c>
      <c r="G19">
        <v>1559.8834884215</v>
      </c>
      <c r="H19">
        <v>1541.475247767</v>
      </c>
      <c r="I19">
        <v>1551.2185962521</v>
      </c>
      <c r="J19">
        <v>1560.6712148936</v>
      </c>
    </row>
    <row r="20" spans="1:10">
      <c r="A20" t="s">
        <v>1886</v>
      </c>
      <c r="B20">
        <v>1540.2605721263</v>
      </c>
      <c r="C20">
        <v>1550.2739583383</v>
      </c>
      <c r="D20">
        <v>1560.5021940496</v>
      </c>
      <c r="E20">
        <v>1539.7864642533</v>
      </c>
      <c r="F20">
        <v>1550.0242943992</v>
      </c>
      <c r="G20">
        <v>1559.8834884215</v>
      </c>
      <c r="H20">
        <v>1541.4746676298</v>
      </c>
      <c r="I20">
        <v>1551.2158558919</v>
      </c>
      <c r="J20">
        <v>1560.670422638</v>
      </c>
    </row>
    <row r="21" spans="1:10">
      <c r="A21" t="s">
        <v>1887</v>
      </c>
      <c r="B21">
        <v>1540.2630814699</v>
      </c>
      <c r="C21">
        <v>1550.2761085906</v>
      </c>
      <c r="D21">
        <v>1560.5017970392</v>
      </c>
      <c r="E21">
        <v>1539.7887797246</v>
      </c>
      <c r="F21">
        <v>1550.0266388527</v>
      </c>
      <c r="G21">
        <v>1559.8805180466</v>
      </c>
      <c r="H21">
        <v>1541.4733146079</v>
      </c>
      <c r="I21">
        <v>1551.2176164574</v>
      </c>
      <c r="J21">
        <v>1560.6706202176</v>
      </c>
    </row>
    <row r="22" spans="1:10">
      <c r="A22" t="s">
        <v>1888</v>
      </c>
      <c r="B22">
        <v>1540.2636606955</v>
      </c>
      <c r="C22">
        <v>1550.2747400738</v>
      </c>
      <c r="D22">
        <v>1560.5006098824</v>
      </c>
      <c r="E22">
        <v>1539.7885873969</v>
      </c>
      <c r="F22">
        <v>1550.0246841856</v>
      </c>
      <c r="G22">
        <v>1559.8817061952</v>
      </c>
      <c r="H22">
        <v>1541.474087493</v>
      </c>
      <c r="I22">
        <v>1551.2164433845</v>
      </c>
      <c r="J22">
        <v>1560.6706202176</v>
      </c>
    </row>
    <row r="23" spans="1:10">
      <c r="A23" t="s">
        <v>1889</v>
      </c>
      <c r="B23">
        <v>1540.2621173527</v>
      </c>
      <c r="C23">
        <v>1550.2753268538</v>
      </c>
      <c r="D23">
        <v>1560.5012024922</v>
      </c>
      <c r="E23">
        <v>1539.7872373333</v>
      </c>
      <c r="F23">
        <v>1550.0266388527</v>
      </c>
      <c r="G23">
        <v>1559.8823002702</v>
      </c>
      <c r="H23">
        <v>1541.474087493</v>
      </c>
      <c r="I23">
        <v>1551.2166385776</v>
      </c>
      <c r="J23">
        <v>1560.6692332876</v>
      </c>
    </row>
    <row r="24" spans="1:10">
      <c r="A24" t="s">
        <v>1890</v>
      </c>
      <c r="B24">
        <v>1540.26192302</v>
      </c>
      <c r="C24">
        <v>1550.2753268538</v>
      </c>
      <c r="D24">
        <v>1560.5019965127</v>
      </c>
      <c r="E24">
        <v>1539.7882008561</v>
      </c>
      <c r="F24">
        <v>1550.0272254449</v>
      </c>
      <c r="G24">
        <v>1559.8824976503</v>
      </c>
      <c r="H24">
        <v>1541.4738947441</v>
      </c>
      <c r="I24">
        <v>1551.2178135644</v>
      </c>
      <c r="J24">
        <v>1560.6696303832</v>
      </c>
    </row>
    <row r="25" spans="1:10">
      <c r="A25" t="s">
        <v>1891</v>
      </c>
      <c r="B25">
        <v>1540.2623097987</v>
      </c>
      <c r="C25">
        <v>1550.2753268538</v>
      </c>
      <c r="D25">
        <v>1560.5002128728</v>
      </c>
      <c r="E25">
        <v>1539.7885873969</v>
      </c>
      <c r="F25">
        <v>1550.0252707763</v>
      </c>
      <c r="G25">
        <v>1559.8824976503</v>
      </c>
      <c r="H25">
        <v>1541.4727344722</v>
      </c>
      <c r="I25">
        <v>1551.2156587853</v>
      </c>
      <c r="J25">
        <v>1560.6688381292</v>
      </c>
    </row>
    <row r="26" spans="1:10">
      <c r="A26" t="s">
        <v>1892</v>
      </c>
      <c r="B26">
        <v>1540.2617305741</v>
      </c>
      <c r="C26">
        <v>1550.2766953716</v>
      </c>
      <c r="D26">
        <v>1560.5017970392</v>
      </c>
      <c r="E26">
        <v>1539.7876219881</v>
      </c>
      <c r="F26">
        <v>1550.0262490653</v>
      </c>
      <c r="G26">
        <v>1559.8848739553</v>
      </c>
      <c r="H26">
        <v>1541.4738947441</v>
      </c>
      <c r="I26">
        <v>1551.2172260708</v>
      </c>
      <c r="J26">
        <v>1560.6686386131</v>
      </c>
    </row>
    <row r="27" spans="1:10">
      <c r="A27" t="s">
        <v>1893</v>
      </c>
      <c r="B27">
        <v>1540.2634682491</v>
      </c>
      <c r="C27">
        <v>1550.2778689349</v>
      </c>
      <c r="D27">
        <v>1560.5010049556</v>
      </c>
      <c r="E27">
        <v>1539.7878143155</v>
      </c>
      <c r="F27">
        <v>1550.026443959</v>
      </c>
      <c r="G27">
        <v>1559.8844772589</v>
      </c>
      <c r="H27">
        <v>1541.474087493</v>
      </c>
      <c r="I27">
        <v>1551.2182039513</v>
      </c>
      <c r="J27">
        <v>1560.6694328039</v>
      </c>
    </row>
    <row r="28" spans="1:10">
      <c r="A28" t="s">
        <v>1894</v>
      </c>
      <c r="B28">
        <v>1540.2630814699</v>
      </c>
      <c r="C28">
        <v>1550.2759136342</v>
      </c>
      <c r="D28">
        <v>1560.5025910602</v>
      </c>
      <c r="E28">
        <v>1539.7870431205</v>
      </c>
      <c r="F28">
        <v>1550.027030551</v>
      </c>
      <c r="G28">
        <v>1559.8828943456</v>
      </c>
      <c r="H28">
        <v>1541.4727344722</v>
      </c>
      <c r="I28">
        <v>1551.2184010585</v>
      </c>
      <c r="J28">
        <v>1560.6686386131</v>
      </c>
    </row>
    <row r="29" spans="1:10">
      <c r="A29" t="s">
        <v>1895</v>
      </c>
      <c r="B29">
        <v>1540.2638531419</v>
      </c>
      <c r="C29">
        <v>1550.2778689349</v>
      </c>
      <c r="D29">
        <v>1560.5017970392</v>
      </c>
      <c r="E29">
        <v>1539.7872373333</v>
      </c>
      <c r="F29">
        <v>1550.0278120375</v>
      </c>
      <c r="G29">
        <v>1559.8834884215</v>
      </c>
      <c r="H29">
        <v>1541.4733146079</v>
      </c>
      <c r="I29">
        <v>1551.2166385776</v>
      </c>
      <c r="J29">
        <v>1560.668441034</v>
      </c>
    </row>
    <row r="30" spans="1:10">
      <c r="A30" t="s">
        <v>1896</v>
      </c>
      <c r="B30">
        <v>1540.2605721263</v>
      </c>
      <c r="C30">
        <v>1550.2759136342</v>
      </c>
      <c r="D30">
        <v>1560.5010049556</v>
      </c>
      <c r="E30">
        <v>1539.7868507932</v>
      </c>
      <c r="F30">
        <v>1550.027030551</v>
      </c>
      <c r="G30">
        <v>1559.8834884215</v>
      </c>
      <c r="H30">
        <v>1541.474087493</v>
      </c>
      <c r="I30">
        <v>1551.2170289639</v>
      </c>
      <c r="J30">
        <v>1560.670025542</v>
      </c>
    </row>
    <row r="31" spans="1:10">
      <c r="A31" t="s">
        <v>1897</v>
      </c>
      <c r="B31">
        <v>1540.2623097987</v>
      </c>
      <c r="C31">
        <v>1550.2747400738</v>
      </c>
      <c r="D31">
        <v>1560.5015995024</v>
      </c>
      <c r="E31">
        <v>1539.7872373333</v>
      </c>
      <c r="F31">
        <v>1550.0244892924</v>
      </c>
      <c r="G31">
        <v>1559.8856654136</v>
      </c>
      <c r="H31">
        <v>1541.474087493</v>
      </c>
      <c r="I31">
        <v>1551.2187914457</v>
      </c>
      <c r="J31">
        <v>1560.668243455</v>
      </c>
    </row>
    <row r="32" spans="1:10">
      <c r="A32" t="s">
        <v>1898</v>
      </c>
      <c r="B32">
        <v>1540.26115135</v>
      </c>
      <c r="C32">
        <v>1550.2761085906</v>
      </c>
      <c r="D32">
        <v>1560.4998158633</v>
      </c>
      <c r="E32">
        <v>1539.786658466</v>
      </c>
      <c r="F32">
        <v>1550.0244892924</v>
      </c>
      <c r="G32">
        <v>1559.8860621106</v>
      </c>
      <c r="H32">
        <v>1541.474087493</v>
      </c>
      <c r="I32">
        <v>1551.2185962521</v>
      </c>
      <c r="J32">
        <v>1560.670422638</v>
      </c>
    </row>
    <row r="33" spans="1:10">
      <c r="A33" t="s">
        <v>1899</v>
      </c>
      <c r="B33">
        <v>1540.2617305741</v>
      </c>
      <c r="C33">
        <v>1550.2772821531</v>
      </c>
      <c r="D33">
        <v>1560.5019965127</v>
      </c>
      <c r="E33">
        <v>1539.7868507932</v>
      </c>
      <c r="F33">
        <v>1550.0268356572</v>
      </c>
      <c r="G33">
        <v>1559.8830917258</v>
      </c>
      <c r="H33">
        <v>1541.4738947441</v>
      </c>
      <c r="I33">
        <v>1551.2180087578</v>
      </c>
      <c r="J33">
        <v>1560.6686386131</v>
      </c>
    </row>
    <row r="34" spans="1:10">
      <c r="A34" t="s">
        <v>1900</v>
      </c>
      <c r="B34">
        <v>1540.2632739161</v>
      </c>
      <c r="C34">
        <v>1550.2759136342</v>
      </c>
      <c r="D34">
        <v>1560.499618327</v>
      </c>
      <c r="E34">
        <v>1539.7878143155</v>
      </c>
      <c r="F34">
        <v>1550.0262490653</v>
      </c>
      <c r="G34">
        <v>1559.8834884215</v>
      </c>
      <c r="H34">
        <v>1541.4733146079</v>
      </c>
      <c r="I34">
        <v>1551.2166385776</v>
      </c>
      <c r="J34">
        <v>1560.6710173139</v>
      </c>
    </row>
    <row r="35" spans="1:10">
      <c r="A35" t="s">
        <v>1901</v>
      </c>
      <c r="B35">
        <v>1540.2634682491</v>
      </c>
      <c r="C35">
        <v>1550.2753268538</v>
      </c>
      <c r="D35">
        <v>1560.5017970392</v>
      </c>
      <c r="E35">
        <v>1539.7893585935</v>
      </c>
      <c r="F35">
        <v>1550.0266388527</v>
      </c>
      <c r="G35">
        <v>1559.8836858019</v>
      </c>
      <c r="H35">
        <v>1541.4735073567</v>
      </c>
      <c r="I35">
        <v>1551.2172260708</v>
      </c>
      <c r="J35">
        <v>1560.6702250585</v>
      </c>
    </row>
    <row r="36" spans="1:10">
      <c r="A36" t="s">
        <v>1902</v>
      </c>
      <c r="B36">
        <v>1540.2625022447</v>
      </c>
      <c r="C36">
        <v>1550.2766953716</v>
      </c>
      <c r="D36">
        <v>1560.500807419</v>
      </c>
      <c r="E36">
        <v>1539.7856930596</v>
      </c>
      <c r="F36">
        <v>1550.0258573674</v>
      </c>
      <c r="G36">
        <v>1559.8828943456</v>
      </c>
      <c r="H36">
        <v>1541.4733146079</v>
      </c>
      <c r="I36">
        <v>1551.2166385776</v>
      </c>
      <c r="J36">
        <v>1560.6702250585</v>
      </c>
    </row>
    <row r="37" spans="1:10">
      <c r="A37" t="s">
        <v>1903</v>
      </c>
      <c r="B37">
        <v>1540.2628890237</v>
      </c>
      <c r="C37">
        <v>1550.2766953716</v>
      </c>
      <c r="D37">
        <v>1560.5033831454</v>
      </c>
      <c r="E37">
        <v>1539.7876219881</v>
      </c>
      <c r="F37">
        <v>1550.0266388527</v>
      </c>
      <c r="G37">
        <v>1559.8834884215</v>
      </c>
      <c r="H37">
        <v>1541.4746676298</v>
      </c>
      <c r="I37">
        <v>1551.2172260708</v>
      </c>
      <c r="J37">
        <v>1560.6696303832</v>
      </c>
    </row>
    <row r="38" spans="1:10">
      <c r="A38" t="s">
        <v>1904</v>
      </c>
      <c r="B38">
        <v>1540.2626965775</v>
      </c>
      <c r="C38">
        <v>1550.2759136342</v>
      </c>
      <c r="D38">
        <v>1560.5006098824</v>
      </c>
      <c r="E38">
        <v>1539.7887797246</v>
      </c>
      <c r="F38">
        <v>1550.0248809896</v>
      </c>
      <c r="G38">
        <v>1559.8817061952</v>
      </c>
      <c r="H38">
        <v>1541.4727344722</v>
      </c>
      <c r="I38">
        <v>1551.2164433845</v>
      </c>
      <c r="J38">
        <v>1560.6702250585</v>
      </c>
    </row>
    <row r="39" spans="1:10">
      <c r="A39" t="s">
        <v>1905</v>
      </c>
      <c r="B39">
        <v>1540.2609589042</v>
      </c>
      <c r="C39">
        <v>1550.2747400738</v>
      </c>
      <c r="D39">
        <v>1560.5010049556</v>
      </c>
      <c r="E39">
        <v>1539.7868507932</v>
      </c>
      <c r="F39">
        <v>1550.0252707763</v>
      </c>
      <c r="G39">
        <v>1559.8836858019</v>
      </c>
      <c r="H39">
        <v>1541.4733146079</v>
      </c>
      <c r="I39">
        <v>1551.2166385776</v>
      </c>
      <c r="J39">
        <v>1560.6686386131</v>
      </c>
    </row>
    <row r="40" spans="1:10">
      <c r="A40" t="s">
        <v>1906</v>
      </c>
      <c r="B40">
        <v>1540.2628890237</v>
      </c>
      <c r="C40">
        <v>1550.2747400738</v>
      </c>
      <c r="D40">
        <v>1560.5006098824</v>
      </c>
      <c r="E40">
        <v>1539.7878143155</v>
      </c>
      <c r="F40">
        <v>1550.0254675804</v>
      </c>
      <c r="G40">
        <v>1559.8840824979</v>
      </c>
      <c r="H40">
        <v>1541.4738947441</v>
      </c>
      <c r="I40">
        <v>1551.2185962521</v>
      </c>
      <c r="J40">
        <v>1560.6692332876</v>
      </c>
    </row>
    <row r="41" spans="1:10">
      <c r="A41" t="s">
        <v>1907</v>
      </c>
      <c r="B41">
        <v>1540.2621173527</v>
      </c>
      <c r="C41">
        <v>1550.2753268538</v>
      </c>
      <c r="D41">
        <v>1560.5019965127</v>
      </c>
      <c r="E41">
        <v>1539.7887797246</v>
      </c>
      <c r="F41">
        <v>1550.0276171435</v>
      </c>
      <c r="G41">
        <v>1559.8823002702</v>
      </c>
      <c r="H41">
        <v>1541.4727344722</v>
      </c>
      <c r="I41">
        <v>1551.2172260708</v>
      </c>
      <c r="J41">
        <v>1560.6688381292</v>
      </c>
    </row>
    <row r="42" spans="1:10">
      <c r="A42" t="s">
        <v>1908</v>
      </c>
      <c r="B42">
        <v>1540.2625022447</v>
      </c>
      <c r="C42">
        <v>1550.2778689349</v>
      </c>
      <c r="D42">
        <v>1560.5019965127</v>
      </c>
      <c r="E42">
        <v>1539.7893585935</v>
      </c>
      <c r="F42">
        <v>1550.0268356572</v>
      </c>
      <c r="G42">
        <v>1559.8834884215</v>
      </c>
      <c r="H42">
        <v>1541.4735073567</v>
      </c>
      <c r="I42">
        <v>1551.2180087578</v>
      </c>
      <c r="J42">
        <v>1560.670025542</v>
      </c>
    </row>
    <row r="43" spans="1:10">
      <c r="A43" t="s">
        <v>1909</v>
      </c>
      <c r="B43">
        <v>1540.2623097987</v>
      </c>
      <c r="C43">
        <v>1550.2761085906</v>
      </c>
      <c r="D43">
        <v>1560.5002128728</v>
      </c>
      <c r="E43">
        <v>1539.7885873969</v>
      </c>
      <c r="F43">
        <v>1550.0258573674</v>
      </c>
      <c r="G43">
        <v>1559.8834884215</v>
      </c>
      <c r="H43">
        <v>1541.4733146079</v>
      </c>
      <c r="I43">
        <v>1551.2168337707</v>
      </c>
      <c r="J43">
        <v>1560.6698279626</v>
      </c>
    </row>
    <row r="44" spans="1:10">
      <c r="A44" t="s">
        <v>1910</v>
      </c>
      <c r="B44">
        <v>1540.2632739161</v>
      </c>
      <c r="C44">
        <v>1550.2747400738</v>
      </c>
      <c r="D44">
        <v>1560.5014019656</v>
      </c>
      <c r="E44">
        <v>1539.7895509214</v>
      </c>
      <c r="F44">
        <v>1550.0252707763</v>
      </c>
      <c r="G44">
        <v>1559.8817061952</v>
      </c>
      <c r="H44">
        <v>1541.475247767</v>
      </c>
      <c r="I44">
        <v>1551.217421264</v>
      </c>
      <c r="J44">
        <v>1560.6696303832</v>
      </c>
    </row>
    <row r="45" spans="1:10">
      <c r="A45" t="s">
        <v>1911</v>
      </c>
      <c r="B45">
        <v>1540.2636606955</v>
      </c>
      <c r="C45">
        <v>1550.2761085906</v>
      </c>
      <c r="D45">
        <v>1560.4998158633</v>
      </c>
      <c r="E45">
        <v>1539.7868507932</v>
      </c>
      <c r="F45">
        <v>1550.0254675804</v>
      </c>
      <c r="G45">
        <v>1559.8817061952</v>
      </c>
      <c r="H45">
        <v>1541.474087493</v>
      </c>
      <c r="I45">
        <v>1551.2154635925</v>
      </c>
      <c r="J45">
        <v>1560.6702250585</v>
      </c>
    </row>
    <row r="46" spans="1:10">
      <c r="A46" t="s">
        <v>1912</v>
      </c>
      <c r="B46">
        <v>1540.2632739161</v>
      </c>
      <c r="C46">
        <v>1550.2747400738</v>
      </c>
      <c r="D46">
        <v>1560.5002128728</v>
      </c>
      <c r="E46">
        <v>1539.7889720524</v>
      </c>
      <c r="F46">
        <v>1550.0250758829</v>
      </c>
      <c r="G46">
        <v>1559.8836858019</v>
      </c>
      <c r="H46">
        <v>1541.4738947441</v>
      </c>
      <c r="I46">
        <v>1551.2164433845</v>
      </c>
      <c r="J46">
        <v>1560.6698279626</v>
      </c>
    </row>
    <row r="47" spans="1:10">
      <c r="A47" t="s">
        <v>1913</v>
      </c>
      <c r="B47">
        <v>1540.2632739161</v>
      </c>
      <c r="C47">
        <v>1550.2747400738</v>
      </c>
      <c r="D47">
        <v>1560.4992213179</v>
      </c>
      <c r="E47">
        <v>1539.7868507932</v>
      </c>
      <c r="F47">
        <v>1550.0260541717</v>
      </c>
      <c r="G47">
        <v>1559.8824976503</v>
      </c>
      <c r="H47">
        <v>1541.4713814537</v>
      </c>
      <c r="I47">
        <v>1551.2156587853</v>
      </c>
      <c r="J47">
        <v>1560.668441034</v>
      </c>
    </row>
    <row r="48" spans="1:10">
      <c r="A48" t="s">
        <v>1914</v>
      </c>
      <c r="B48">
        <v>1540.2634682491</v>
      </c>
      <c r="C48">
        <v>1550.2753268538</v>
      </c>
      <c r="D48">
        <v>1560.5023915866</v>
      </c>
      <c r="E48">
        <v>1539.7864642533</v>
      </c>
      <c r="F48">
        <v>1550.0248809896</v>
      </c>
      <c r="G48">
        <v>1559.8836858019</v>
      </c>
      <c r="H48">
        <v>1541.475247767</v>
      </c>
      <c r="I48">
        <v>1551.2162462778</v>
      </c>
      <c r="J48">
        <v>1560.6686386131</v>
      </c>
    </row>
    <row r="49" spans="1:10">
      <c r="A49" t="s">
        <v>1915</v>
      </c>
      <c r="B49">
        <v>1540.2634682491</v>
      </c>
      <c r="C49">
        <v>1550.2761085906</v>
      </c>
      <c r="D49">
        <v>1560.5002128728</v>
      </c>
      <c r="E49">
        <v>1539.7885873969</v>
      </c>
      <c r="F49">
        <v>1550.0266388527</v>
      </c>
      <c r="G49">
        <v>1559.8817061952</v>
      </c>
      <c r="H49">
        <v>1541.4735073567</v>
      </c>
      <c r="I49">
        <v>1551.2162462778</v>
      </c>
      <c r="J49">
        <v>1560.6690357084</v>
      </c>
    </row>
    <row r="50" spans="1:10">
      <c r="A50" t="s">
        <v>1916</v>
      </c>
      <c r="B50">
        <v>1540.2628890237</v>
      </c>
      <c r="C50">
        <v>1550.2778689349</v>
      </c>
      <c r="D50">
        <v>1560.5033831454</v>
      </c>
      <c r="E50">
        <v>1539.7882008561</v>
      </c>
      <c r="F50">
        <v>1550.0268356572</v>
      </c>
      <c r="G50">
        <v>1559.8824976503</v>
      </c>
      <c r="H50">
        <v>1541.476020654</v>
      </c>
      <c r="I50">
        <v>1551.2164433845</v>
      </c>
      <c r="J50">
        <v>1560.6710173139</v>
      </c>
    </row>
    <row r="51" spans="1:10">
      <c r="A51" t="s">
        <v>1917</v>
      </c>
      <c r="B51">
        <v>1540.2655908217</v>
      </c>
      <c r="C51">
        <v>1550.2733715594</v>
      </c>
      <c r="D51">
        <v>1560.5014019656</v>
      </c>
      <c r="E51">
        <v>1539.7889720524</v>
      </c>
      <c r="F51">
        <v>1550.0250758829</v>
      </c>
      <c r="G51">
        <v>1559.8834884215</v>
      </c>
      <c r="H51">
        <v>1541.474087493</v>
      </c>
      <c r="I51">
        <v>1551.2162462778</v>
      </c>
      <c r="J51">
        <v>1560.670422638</v>
      </c>
    </row>
    <row r="52" spans="1:10">
      <c r="A52" t="s">
        <v>1918</v>
      </c>
      <c r="B52">
        <v>1540.2642399215</v>
      </c>
      <c r="C52">
        <v>1550.2753268538</v>
      </c>
      <c r="D52">
        <v>1560.5015995024</v>
      </c>
      <c r="E52">
        <v>1539.7874296607</v>
      </c>
      <c r="F52">
        <v>1550.0266388527</v>
      </c>
      <c r="G52">
        <v>1559.8824976503</v>
      </c>
      <c r="H52">
        <v>1541.474087493</v>
      </c>
      <c r="I52">
        <v>1551.2176164574</v>
      </c>
      <c r="J52">
        <v>1560.6686386131</v>
      </c>
    </row>
    <row r="53" spans="1:10">
      <c r="A53" t="s">
        <v>1919</v>
      </c>
      <c r="B53">
        <v>1540.2636606955</v>
      </c>
      <c r="C53">
        <v>1550.2741532943</v>
      </c>
      <c r="D53">
        <v>1560.5006098824</v>
      </c>
      <c r="E53">
        <v>1539.7883931837</v>
      </c>
      <c r="F53">
        <v>1550.0246841856</v>
      </c>
      <c r="G53">
        <v>1559.8828943456</v>
      </c>
      <c r="H53">
        <v>1541.4733146079</v>
      </c>
      <c r="I53">
        <v>1551.2162462778</v>
      </c>
      <c r="J53">
        <v>1560.6686386131</v>
      </c>
    </row>
    <row r="54" spans="1:10">
      <c r="A54" t="s">
        <v>1920</v>
      </c>
      <c r="B54">
        <v>1540.2632739161</v>
      </c>
      <c r="C54">
        <v>1550.2761085906</v>
      </c>
      <c r="D54">
        <v>1560.5031856082</v>
      </c>
      <c r="E54">
        <v>1539.7885873969</v>
      </c>
      <c r="F54">
        <v>1550.0276171435</v>
      </c>
      <c r="G54">
        <v>1559.8830917258</v>
      </c>
      <c r="H54">
        <v>1541.4721543369</v>
      </c>
      <c r="I54">
        <v>1551.2166385776</v>
      </c>
      <c r="J54">
        <v>1560.6714144105</v>
      </c>
    </row>
    <row r="55" spans="1:10">
      <c r="A55" t="s">
        <v>1921</v>
      </c>
      <c r="B55">
        <v>1540.26115135</v>
      </c>
      <c r="C55">
        <v>1550.2759136342</v>
      </c>
      <c r="D55">
        <v>1560.5021940496</v>
      </c>
      <c r="E55">
        <v>1539.7883931837</v>
      </c>
      <c r="F55">
        <v>1550.026443959</v>
      </c>
      <c r="G55">
        <v>1559.8838831823</v>
      </c>
      <c r="H55">
        <v>1541.475247767</v>
      </c>
      <c r="I55">
        <v>1551.2168337707</v>
      </c>
      <c r="J55">
        <v>1560.6686386131</v>
      </c>
    </row>
    <row r="56" spans="1:10">
      <c r="A56" t="s">
        <v>1922</v>
      </c>
      <c r="B56">
        <v>1540.26192302</v>
      </c>
      <c r="C56">
        <v>1550.2766953716</v>
      </c>
      <c r="D56">
        <v>1560.5021940496</v>
      </c>
      <c r="E56">
        <v>1539.786658466</v>
      </c>
      <c r="F56">
        <v>1550.0272254449</v>
      </c>
      <c r="G56">
        <v>1559.8811121207</v>
      </c>
      <c r="H56">
        <v>1541.4746676298</v>
      </c>
      <c r="I56">
        <v>1551.2166385776</v>
      </c>
      <c r="J56">
        <v>1560.6690357084</v>
      </c>
    </row>
    <row r="57" spans="1:10">
      <c r="A57" t="s">
        <v>1923</v>
      </c>
      <c r="B57">
        <v>1540.26192302</v>
      </c>
      <c r="C57">
        <v>1550.2759136342</v>
      </c>
      <c r="D57">
        <v>1560.5019965127</v>
      </c>
      <c r="E57">
        <v>1539.7864642533</v>
      </c>
      <c r="F57">
        <v>1550.0252707763</v>
      </c>
      <c r="G57">
        <v>1559.8823002702</v>
      </c>
      <c r="H57">
        <v>1541.4746676298</v>
      </c>
      <c r="I57">
        <v>1551.2170289639</v>
      </c>
      <c r="J57">
        <v>1560.6706202176</v>
      </c>
    </row>
    <row r="58" spans="1:10">
      <c r="A58" t="s">
        <v>1924</v>
      </c>
      <c r="B58">
        <v>1540.264047475</v>
      </c>
      <c r="C58">
        <v>1550.2753268538</v>
      </c>
      <c r="D58">
        <v>1560.5017970392</v>
      </c>
      <c r="E58">
        <v>1539.7883931837</v>
      </c>
      <c r="F58">
        <v>1550.0260541717</v>
      </c>
      <c r="G58">
        <v>1559.8817061952</v>
      </c>
      <c r="H58">
        <v>1541.4746676298</v>
      </c>
      <c r="I58">
        <v>1551.2168337707</v>
      </c>
      <c r="J58">
        <v>1560.6686386131</v>
      </c>
    </row>
    <row r="59" spans="1:10">
      <c r="A59" t="s">
        <v>1925</v>
      </c>
      <c r="B59">
        <v>1540.2628890237</v>
      </c>
      <c r="C59">
        <v>1550.2766953716</v>
      </c>
      <c r="D59">
        <v>1560.5021940496</v>
      </c>
      <c r="E59">
        <v>1539.7887797246</v>
      </c>
      <c r="F59">
        <v>1550.0260541717</v>
      </c>
      <c r="G59">
        <v>1559.8848739553</v>
      </c>
      <c r="H59">
        <v>1541.4746676298</v>
      </c>
      <c r="I59">
        <v>1551.2184010585</v>
      </c>
      <c r="J59">
        <v>1560.6710173139</v>
      </c>
    </row>
    <row r="60" spans="1:10">
      <c r="A60" t="s">
        <v>1926</v>
      </c>
      <c r="B60">
        <v>1540.264047475</v>
      </c>
      <c r="C60">
        <v>1550.2753268538</v>
      </c>
      <c r="D60">
        <v>1560.5012024922</v>
      </c>
      <c r="E60">
        <v>1539.7887797246</v>
      </c>
      <c r="F60">
        <v>1550.0283986305</v>
      </c>
      <c r="G60">
        <v>1559.8817061952</v>
      </c>
      <c r="H60">
        <v>1541.4733146079</v>
      </c>
      <c r="I60">
        <v>1551.2156587853</v>
      </c>
      <c r="J60">
        <v>1560.6692332876</v>
      </c>
    </row>
    <row r="61" spans="1:10">
      <c r="A61" t="s">
        <v>1927</v>
      </c>
      <c r="B61">
        <v>1540.26192302</v>
      </c>
      <c r="C61">
        <v>1550.2747400738</v>
      </c>
      <c r="D61">
        <v>1560.5025910602</v>
      </c>
      <c r="E61">
        <v>1539.7889720524</v>
      </c>
      <c r="F61">
        <v>1550.0258573674</v>
      </c>
      <c r="G61">
        <v>1559.8817061952</v>
      </c>
      <c r="H61">
        <v>1541.4738947441</v>
      </c>
      <c r="I61">
        <v>1551.2178135644</v>
      </c>
      <c r="J61">
        <v>1560.6728013443</v>
      </c>
    </row>
    <row r="62" spans="1:10">
      <c r="A62" t="s">
        <v>1928</v>
      </c>
      <c r="B62">
        <v>1540.2623097987</v>
      </c>
      <c r="C62">
        <v>1550.2747400738</v>
      </c>
      <c r="D62">
        <v>1560.5019965127</v>
      </c>
      <c r="E62">
        <v>1539.7878143155</v>
      </c>
      <c r="F62">
        <v>1550.0274222495</v>
      </c>
      <c r="G62">
        <v>1559.8828943456</v>
      </c>
      <c r="H62">
        <v>1541.4744748807</v>
      </c>
      <c r="I62">
        <v>1551.2152683997</v>
      </c>
      <c r="J62">
        <v>1560.670422638</v>
      </c>
    </row>
    <row r="63" spans="1:10">
      <c r="A63" t="s">
        <v>1929</v>
      </c>
      <c r="B63">
        <v>1540.264819148</v>
      </c>
      <c r="C63">
        <v>1550.2759136342</v>
      </c>
      <c r="D63">
        <v>1560.5004104092</v>
      </c>
      <c r="E63">
        <v>1539.7885873969</v>
      </c>
      <c r="F63">
        <v>1550.0258573674</v>
      </c>
      <c r="G63">
        <v>1559.8823002702</v>
      </c>
      <c r="H63">
        <v>1541.475247767</v>
      </c>
      <c r="I63">
        <v>1551.2176164574</v>
      </c>
      <c r="J63">
        <v>1560.6672516866</v>
      </c>
    </row>
    <row r="64" spans="1:10">
      <c r="A64" t="s">
        <v>1930</v>
      </c>
      <c r="B64">
        <v>1540.2621173527</v>
      </c>
      <c r="C64">
        <v>1550.2772821531</v>
      </c>
      <c r="D64">
        <v>1560.5002128728</v>
      </c>
      <c r="E64">
        <v>1539.7882008561</v>
      </c>
      <c r="F64">
        <v>1550.0256624739</v>
      </c>
      <c r="G64">
        <v>1559.8828943456</v>
      </c>
      <c r="H64">
        <v>1541.4746676298</v>
      </c>
      <c r="I64">
        <v>1551.2166385776</v>
      </c>
      <c r="J64">
        <v>1560.6690357084</v>
      </c>
    </row>
    <row r="65" spans="1:10">
      <c r="A65" t="s">
        <v>1931</v>
      </c>
      <c r="B65">
        <v>1540.2642399215</v>
      </c>
      <c r="C65">
        <v>1550.2778689349</v>
      </c>
      <c r="D65">
        <v>1560.5021940496</v>
      </c>
      <c r="E65">
        <v>1539.7880085286</v>
      </c>
      <c r="F65">
        <v>1550.0266388527</v>
      </c>
      <c r="G65">
        <v>1559.8828943456</v>
      </c>
      <c r="H65">
        <v>1541.4733146079</v>
      </c>
      <c r="I65">
        <v>1551.2164433845</v>
      </c>
      <c r="J65">
        <v>1560.6690357084</v>
      </c>
    </row>
    <row r="66" spans="1:10">
      <c r="A66" t="s">
        <v>1932</v>
      </c>
      <c r="B66">
        <v>1540.2626965775</v>
      </c>
      <c r="C66">
        <v>1550.2772821531</v>
      </c>
      <c r="D66">
        <v>1560.5031856082</v>
      </c>
      <c r="E66">
        <v>1539.7870431205</v>
      </c>
      <c r="F66">
        <v>1550.0272254449</v>
      </c>
      <c r="G66">
        <v>1559.8840824979</v>
      </c>
      <c r="H66">
        <v>1541.4735073567</v>
      </c>
      <c r="I66">
        <v>1551.2170289639</v>
      </c>
      <c r="J66">
        <v>1560.6678463601</v>
      </c>
    </row>
    <row r="67" spans="1:10">
      <c r="A67" t="s">
        <v>1933</v>
      </c>
      <c r="B67">
        <v>1540.2623097987</v>
      </c>
      <c r="C67">
        <v>1550.2772821531</v>
      </c>
      <c r="D67">
        <v>1560.5012024922</v>
      </c>
      <c r="E67">
        <v>1539.7876219881</v>
      </c>
      <c r="F67">
        <v>1550.0272254449</v>
      </c>
      <c r="G67">
        <v>1559.8830917258</v>
      </c>
      <c r="H67">
        <v>1541.4733146079</v>
      </c>
      <c r="I67">
        <v>1551.2182039513</v>
      </c>
      <c r="J67">
        <v>1560.6678463601</v>
      </c>
    </row>
    <row r="68" spans="1:10">
      <c r="A68" t="s">
        <v>1934</v>
      </c>
      <c r="B68">
        <v>1540.2628890237</v>
      </c>
      <c r="C68">
        <v>1550.2753268538</v>
      </c>
      <c r="D68">
        <v>1560.5017970392</v>
      </c>
      <c r="E68">
        <v>1539.7876219881</v>
      </c>
      <c r="F68">
        <v>1550.0278120375</v>
      </c>
      <c r="G68">
        <v>1559.8811121207</v>
      </c>
      <c r="H68">
        <v>1541.4725417236</v>
      </c>
      <c r="I68">
        <v>1551.2152683997</v>
      </c>
      <c r="J68">
        <v>1560.6692332876</v>
      </c>
    </row>
    <row r="69" spans="1:10">
      <c r="A69" t="s">
        <v>1935</v>
      </c>
      <c r="B69">
        <v>1540.2630814699</v>
      </c>
      <c r="C69">
        <v>1550.2772821531</v>
      </c>
      <c r="D69">
        <v>1560.5000153363</v>
      </c>
      <c r="E69">
        <v>1539.786658466</v>
      </c>
      <c r="F69">
        <v>1550.026443959</v>
      </c>
      <c r="G69">
        <v>1559.8830917258</v>
      </c>
      <c r="H69">
        <v>1541.475247767</v>
      </c>
      <c r="I69">
        <v>1551.2182039513</v>
      </c>
      <c r="J69">
        <v>1560.6692332876</v>
      </c>
    </row>
    <row r="70" spans="1:10">
      <c r="A70" t="s">
        <v>1936</v>
      </c>
      <c r="B70">
        <v>1540.2623097987</v>
      </c>
      <c r="C70">
        <v>1550.2759136342</v>
      </c>
      <c r="D70">
        <v>1560.5002128728</v>
      </c>
      <c r="E70">
        <v>1539.7856930596</v>
      </c>
      <c r="F70">
        <v>1550.0276171435</v>
      </c>
      <c r="G70">
        <v>1559.8836858019</v>
      </c>
      <c r="H70">
        <v>1541.475247767</v>
      </c>
      <c r="I70">
        <v>1551.2180087578</v>
      </c>
      <c r="J70">
        <v>1560.670025542</v>
      </c>
    </row>
    <row r="71" spans="1:10">
      <c r="A71" t="s">
        <v>1937</v>
      </c>
      <c r="B71">
        <v>1540.2634682491</v>
      </c>
      <c r="C71">
        <v>1550.2761085906</v>
      </c>
      <c r="D71">
        <v>1560.5023915866</v>
      </c>
      <c r="E71">
        <v>1539.786658466</v>
      </c>
      <c r="F71">
        <v>1550.0272254449</v>
      </c>
      <c r="G71">
        <v>1559.8842798784</v>
      </c>
      <c r="H71">
        <v>1541.475247767</v>
      </c>
      <c r="I71">
        <v>1551.2172260708</v>
      </c>
      <c r="J71">
        <v>1560.6692332876</v>
      </c>
    </row>
    <row r="72" spans="1:10">
      <c r="A72" t="s">
        <v>1938</v>
      </c>
      <c r="B72">
        <v>1540.2630814699</v>
      </c>
      <c r="C72">
        <v>1550.2766953716</v>
      </c>
      <c r="D72">
        <v>1560.5012024922</v>
      </c>
      <c r="E72">
        <v>1539.7862719262</v>
      </c>
      <c r="F72">
        <v>1550.0252707763</v>
      </c>
      <c r="G72">
        <v>1559.8836858019</v>
      </c>
      <c r="H72">
        <v>1541.4733146079</v>
      </c>
      <c r="I72">
        <v>1551.2168337707</v>
      </c>
      <c r="J72">
        <v>1560.668043939</v>
      </c>
    </row>
    <row r="73" spans="1:10">
      <c r="A73" t="s">
        <v>1939</v>
      </c>
      <c r="B73">
        <v>1540.2630814699</v>
      </c>
      <c r="C73">
        <v>1550.2759136342</v>
      </c>
      <c r="D73">
        <v>1560.499618327</v>
      </c>
      <c r="E73">
        <v>1539.7872373333</v>
      </c>
      <c r="F73">
        <v>1550.0250758829</v>
      </c>
      <c r="G73">
        <v>1559.8811121207</v>
      </c>
      <c r="H73">
        <v>1541.4746676298</v>
      </c>
      <c r="I73">
        <v>1551.2166385776</v>
      </c>
      <c r="J73">
        <v>1560.6690357084</v>
      </c>
    </row>
    <row r="74" spans="1:10">
      <c r="A74" t="s">
        <v>1940</v>
      </c>
      <c r="B74">
        <v>1540.264819148</v>
      </c>
      <c r="C74">
        <v>1550.2778689349</v>
      </c>
      <c r="D74">
        <v>1560.5017970392</v>
      </c>
      <c r="E74">
        <v>1539.7882008561</v>
      </c>
      <c r="F74">
        <v>1550.0266388527</v>
      </c>
      <c r="G74">
        <v>1559.8824976503</v>
      </c>
      <c r="H74">
        <v>1541.4746676298</v>
      </c>
      <c r="I74">
        <v>1551.2158558919</v>
      </c>
      <c r="J74">
        <v>1560.6692332876</v>
      </c>
    </row>
    <row r="75" spans="1:10">
      <c r="A75" t="s">
        <v>1941</v>
      </c>
      <c r="B75">
        <v>1540.2623097987</v>
      </c>
      <c r="C75">
        <v>1550.2766953716</v>
      </c>
      <c r="D75">
        <v>1560.500807419</v>
      </c>
      <c r="E75">
        <v>1539.7870431205</v>
      </c>
      <c r="F75">
        <v>1550.026443959</v>
      </c>
      <c r="G75">
        <v>1559.8828943456</v>
      </c>
      <c r="H75">
        <v>1541.474087493</v>
      </c>
      <c r="I75">
        <v>1551.2187914457</v>
      </c>
      <c r="J75">
        <v>1560.668243455</v>
      </c>
    </row>
    <row r="76" spans="1:10">
      <c r="A76" t="s">
        <v>1942</v>
      </c>
      <c r="B76">
        <v>1540.2617305741</v>
      </c>
      <c r="C76">
        <v>1550.2753268538</v>
      </c>
      <c r="D76">
        <v>1560.5019965127</v>
      </c>
      <c r="E76">
        <v>1539.7882008561</v>
      </c>
      <c r="F76">
        <v>1550.0258573674</v>
      </c>
      <c r="G76">
        <v>1559.8824976503</v>
      </c>
      <c r="H76">
        <v>1541.4733146079</v>
      </c>
      <c r="I76">
        <v>1551.2164433845</v>
      </c>
      <c r="J76">
        <v>1560.6698279626</v>
      </c>
    </row>
    <row r="77" spans="1:10">
      <c r="A77" t="s">
        <v>1943</v>
      </c>
      <c r="B77">
        <v>1540.2634682491</v>
      </c>
      <c r="C77">
        <v>1550.2753268538</v>
      </c>
      <c r="D77">
        <v>1560.5031856082</v>
      </c>
      <c r="E77">
        <v>1539.7887797246</v>
      </c>
      <c r="F77">
        <v>1550.0274222495</v>
      </c>
      <c r="G77">
        <v>1559.8830917258</v>
      </c>
      <c r="H77">
        <v>1541.4733146079</v>
      </c>
      <c r="I77">
        <v>1551.2158558919</v>
      </c>
      <c r="J77">
        <v>1560.6718095701</v>
      </c>
    </row>
    <row r="78" spans="1:10">
      <c r="A78" t="s">
        <v>1944</v>
      </c>
      <c r="B78">
        <v>1540.2630814699</v>
      </c>
      <c r="C78">
        <v>1550.2759136342</v>
      </c>
      <c r="D78">
        <v>1560.5025910602</v>
      </c>
      <c r="E78">
        <v>1539.7868507932</v>
      </c>
      <c r="F78">
        <v>1550.0254675804</v>
      </c>
      <c r="G78">
        <v>1559.8858627945</v>
      </c>
      <c r="H78">
        <v>1541.4746676298</v>
      </c>
      <c r="I78">
        <v>1551.2164433845</v>
      </c>
      <c r="J78">
        <v>1560.670025542</v>
      </c>
    </row>
    <row r="79" spans="1:10">
      <c r="A79" t="s">
        <v>1945</v>
      </c>
      <c r="B79">
        <v>1540.2632739161</v>
      </c>
      <c r="C79">
        <v>1550.2778689349</v>
      </c>
      <c r="D79">
        <v>1560.5010049556</v>
      </c>
      <c r="E79">
        <v>1539.7889720524</v>
      </c>
      <c r="F79">
        <v>1550.0274222495</v>
      </c>
      <c r="G79">
        <v>1559.8824976503</v>
      </c>
      <c r="H79">
        <v>1541.4733146079</v>
      </c>
      <c r="I79">
        <v>1551.2168337707</v>
      </c>
      <c r="J79">
        <v>1560.668441034</v>
      </c>
    </row>
    <row r="80" spans="1:10">
      <c r="A80" t="s">
        <v>1946</v>
      </c>
      <c r="B80">
        <v>1540.2628890237</v>
      </c>
      <c r="C80">
        <v>1550.2753268538</v>
      </c>
      <c r="D80">
        <v>1560.5012024922</v>
      </c>
      <c r="E80">
        <v>1539.7882008561</v>
      </c>
      <c r="F80">
        <v>1550.027030551</v>
      </c>
      <c r="G80">
        <v>1559.8830917258</v>
      </c>
      <c r="H80">
        <v>1541.4733146079</v>
      </c>
      <c r="I80">
        <v>1551.2162462778</v>
      </c>
      <c r="J80">
        <v>1560.668441034</v>
      </c>
    </row>
    <row r="81" spans="1:10">
      <c r="A81" t="s">
        <v>1947</v>
      </c>
      <c r="B81">
        <v>1540.2628890237</v>
      </c>
      <c r="C81">
        <v>1550.2766953716</v>
      </c>
      <c r="D81">
        <v>1560.5015995024</v>
      </c>
      <c r="E81">
        <v>1539.7883931837</v>
      </c>
      <c r="F81">
        <v>1550.0262490653</v>
      </c>
      <c r="G81">
        <v>1559.8830917258</v>
      </c>
      <c r="H81">
        <v>1541.4733146079</v>
      </c>
      <c r="I81">
        <v>1551.2164433845</v>
      </c>
      <c r="J81">
        <v>1560.668441034</v>
      </c>
    </row>
    <row r="82" spans="1:10">
      <c r="A82" t="s">
        <v>1948</v>
      </c>
      <c r="B82">
        <v>1540.2628890237</v>
      </c>
      <c r="C82">
        <v>1550.2761085906</v>
      </c>
      <c r="D82">
        <v>1560.5027885973</v>
      </c>
      <c r="E82">
        <v>1539.7883931837</v>
      </c>
      <c r="F82">
        <v>1550.0258573674</v>
      </c>
      <c r="G82">
        <v>1559.8828943456</v>
      </c>
      <c r="H82">
        <v>1541.474087493</v>
      </c>
      <c r="I82">
        <v>1551.2164433845</v>
      </c>
      <c r="J82">
        <v>1560.6696303832</v>
      </c>
    </row>
    <row r="83" spans="1:10">
      <c r="A83" t="s">
        <v>1949</v>
      </c>
      <c r="B83">
        <v>1540.264047475</v>
      </c>
      <c r="C83">
        <v>1550.2772821531</v>
      </c>
      <c r="D83">
        <v>1560.5010049556</v>
      </c>
      <c r="E83">
        <v>1539.7874296607</v>
      </c>
      <c r="F83">
        <v>1550.0266388527</v>
      </c>
      <c r="G83">
        <v>1559.8819035751</v>
      </c>
      <c r="H83">
        <v>1541.4733146079</v>
      </c>
      <c r="I83">
        <v>1551.2162462778</v>
      </c>
      <c r="J83">
        <v>1560.6702250585</v>
      </c>
    </row>
    <row r="84" spans="1:10">
      <c r="A84" t="s">
        <v>1950</v>
      </c>
      <c r="B84">
        <v>1540.2632739161</v>
      </c>
      <c r="C84">
        <v>1550.2741532943</v>
      </c>
      <c r="D84">
        <v>1560.5014019656</v>
      </c>
      <c r="E84">
        <v>1539.7880085286</v>
      </c>
      <c r="F84">
        <v>1550.0260541717</v>
      </c>
      <c r="G84">
        <v>1559.8828943456</v>
      </c>
      <c r="H84">
        <v>1541.4754405163</v>
      </c>
      <c r="I84">
        <v>1551.2170289639</v>
      </c>
      <c r="J84">
        <v>1560.6728013443</v>
      </c>
    </row>
    <row r="85" spans="1:10">
      <c r="A85" t="s">
        <v>1951</v>
      </c>
      <c r="B85">
        <v>1540.2634682491</v>
      </c>
      <c r="C85">
        <v>1550.2747400738</v>
      </c>
      <c r="D85">
        <v>1560.5017970392</v>
      </c>
      <c r="E85">
        <v>1539.7883931837</v>
      </c>
      <c r="F85">
        <v>1550.0258573674</v>
      </c>
      <c r="G85">
        <v>1559.8842798784</v>
      </c>
      <c r="H85">
        <v>1541.4733146079</v>
      </c>
      <c r="I85">
        <v>1551.2172260708</v>
      </c>
      <c r="J85">
        <v>1560.6678463601</v>
      </c>
    </row>
    <row r="86" spans="1:10">
      <c r="A86" t="s">
        <v>1952</v>
      </c>
      <c r="B86">
        <v>1540.2626965775</v>
      </c>
      <c r="C86">
        <v>1550.2739583383</v>
      </c>
      <c r="D86">
        <v>1560.5000153363</v>
      </c>
      <c r="E86">
        <v>1539.7878143155</v>
      </c>
      <c r="F86">
        <v>1550.0258573674</v>
      </c>
      <c r="G86">
        <v>1559.8819035751</v>
      </c>
      <c r="H86">
        <v>1541.4764080427</v>
      </c>
      <c r="I86">
        <v>1551.2156587853</v>
      </c>
      <c r="J86">
        <v>1560.6722066671</v>
      </c>
    </row>
    <row r="87" spans="1:10">
      <c r="A87" t="s">
        <v>1953</v>
      </c>
      <c r="B87">
        <v>1540.2646267013</v>
      </c>
      <c r="C87">
        <v>1550.2761085906</v>
      </c>
      <c r="D87">
        <v>1560.5000153363</v>
      </c>
      <c r="E87">
        <v>1539.7878143155</v>
      </c>
      <c r="F87">
        <v>1550.0256624739</v>
      </c>
      <c r="G87">
        <v>1559.8815088154</v>
      </c>
      <c r="H87">
        <v>1541.474087493</v>
      </c>
      <c r="I87">
        <v>1551.2172260708</v>
      </c>
      <c r="J87">
        <v>1560.6729989245</v>
      </c>
    </row>
    <row r="88" spans="1:10">
      <c r="A88" t="s">
        <v>1954</v>
      </c>
      <c r="B88">
        <v>1540.2615381282</v>
      </c>
      <c r="C88">
        <v>1550.2780638919</v>
      </c>
      <c r="D88">
        <v>1560.5014019656</v>
      </c>
      <c r="E88">
        <v>1539.7889720524</v>
      </c>
      <c r="F88">
        <v>1550.0280088423</v>
      </c>
      <c r="G88">
        <v>1559.8815088154</v>
      </c>
      <c r="H88">
        <v>1541.4733146079</v>
      </c>
      <c r="I88">
        <v>1551.2176164574</v>
      </c>
      <c r="J88">
        <v>1560.6690357084</v>
      </c>
    </row>
    <row r="89" spans="1:10">
      <c r="A89" t="s">
        <v>1955</v>
      </c>
      <c r="B89">
        <v>1540.2636606955</v>
      </c>
      <c r="C89">
        <v>1550.2753268538</v>
      </c>
      <c r="D89">
        <v>1560.5006098824</v>
      </c>
      <c r="E89">
        <v>1539.7872373333</v>
      </c>
      <c r="F89">
        <v>1550.0268356572</v>
      </c>
      <c r="G89">
        <v>1559.8828943456</v>
      </c>
      <c r="H89">
        <v>1541.4746676298</v>
      </c>
      <c r="I89">
        <v>1551.2164433845</v>
      </c>
      <c r="J89">
        <v>1560.6714144105</v>
      </c>
    </row>
    <row r="90" spans="1:10">
      <c r="A90" t="s">
        <v>1956</v>
      </c>
      <c r="B90">
        <v>1540.2652040414</v>
      </c>
      <c r="C90">
        <v>1550.2766953716</v>
      </c>
      <c r="D90">
        <v>1560.500807419</v>
      </c>
      <c r="E90">
        <v>1539.7885873969</v>
      </c>
      <c r="F90">
        <v>1550.0242943992</v>
      </c>
      <c r="G90">
        <v>1559.8834884215</v>
      </c>
      <c r="H90">
        <v>1541.4727344722</v>
      </c>
      <c r="I90">
        <v>1551.2162462778</v>
      </c>
      <c r="J90">
        <v>1560.6710173139</v>
      </c>
    </row>
    <row r="91" spans="1:10">
      <c r="A91" t="s">
        <v>1957</v>
      </c>
      <c r="B91">
        <v>1540.2628890237</v>
      </c>
      <c r="C91">
        <v>1550.2747400738</v>
      </c>
      <c r="D91">
        <v>1560.5000153363</v>
      </c>
      <c r="E91">
        <v>1539.7883931837</v>
      </c>
      <c r="F91">
        <v>1550.0260541717</v>
      </c>
      <c r="G91">
        <v>1559.8830917258</v>
      </c>
      <c r="H91">
        <v>1541.475247767</v>
      </c>
      <c r="I91">
        <v>1551.2172260708</v>
      </c>
      <c r="J91">
        <v>1560.6692332876</v>
      </c>
    </row>
    <row r="92" spans="1:10">
      <c r="A92" t="s">
        <v>1958</v>
      </c>
      <c r="B92">
        <v>1540.2646267013</v>
      </c>
      <c r="C92">
        <v>1550.2759136342</v>
      </c>
      <c r="D92">
        <v>1560.5000153363</v>
      </c>
      <c r="E92">
        <v>1539.7887797246</v>
      </c>
      <c r="F92">
        <v>1550.0268356572</v>
      </c>
      <c r="G92">
        <v>1559.8836858019</v>
      </c>
      <c r="H92">
        <v>1541.4738947441</v>
      </c>
      <c r="I92">
        <v>1551.2148761007</v>
      </c>
      <c r="J92">
        <v>1560.6692332876</v>
      </c>
    </row>
    <row r="93" spans="1:10">
      <c r="A93" t="s">
        <v>1959</v>
      </c>
      <c r="B93">
        <v>1540.2632739161</v>
      </c>
      <c r="C93">
        <v>1550.2759136342</v>
      </c>
      <c r="D93">
        <v>1560.5021940496</v>
      </c>
      <c r="E93">
        <v>1539.7882008561</v>
      </c>
      <c r="F93">
        <v>1550.026443959</v>
      </c>
      <c r="G93">
        <v>1559.8834884215</v>
      </c>
      <c r="H93">
        <v>1541.475247767</v>
      </c>
      <c r="I93">
        <v>1551.2182039513</v>
      </c>
      <c r="J93">
        <v>1560.6692332876</v>
      </c>
    </row>
    <row r="94" spans="1:10">
      <c r="A94" t="s">
        <v>1960</v>
      </c>
      <c r="B94">
        <v>1540.2628890237</v>
      </c>
      <c r="C94">
        <v>1550.2766953716</v>
      </c>
      <c r="D94">
        <v>1560.5000153363</v>
      </c>
      <c r="E94">
        <v>1539.7876219881</v>
      </c>
      <c r="F94">
        <v>1550.0260541717</v>
      </c>
      <c r="G94">
        <v>1559.8848739553</v>
      </c>
      <c r="H94">
        <v>1541.4738947441</v>
      </c>
      <c r="I94">
        <v>1551.2158558919</v>
      </c>
      <c r="J94">
        <v>1560.6694328039</v>
      </c>
    </row>
    <row r="95" spans="1:10">
      <c r="A95" t="s">
        <v>1961</v>
      </c>
      <c r="B95">
        <v>1540.2625022447</v>
      </c>
      <c r="C95">
        <v>1550.2747400738</v>
      </c>
      <c r="D95">
        <v>1560.4988262456</v>
      </c>
      <c r="E95">
        <v>1539.7878143155</v>
      </c>
      <c r="F95">
        <v>1550.0256624739</v>
      </c>
      <c r="G95">
        <v>1559.8821009551</v>
      </c>
      <c r="H95">
        <v>1541.474087493</v>
      </c>
      <c r="I95">
        <v>1551.2166385776</v>
      </c>
      <c r="J95">
        <v>1560.6692332876</v>
      </c>
    </row>
    <row r="96" spans="1:10">
      <c r="A96" t="s">
        <v>1962</v>
      </c>
      <c r="B96">
        <v>1540.2632739161</v>
      </c>
      <c r="C96">
        <v>1550.2759136342</v>
      </c>
      <c r="D96">
        <v>1560.5012024922</v>
      </c>
      <c r="E96">
        <v>1539.7885873969</v>
      </c>
      <c r="F96">
        <v>1550.027030551</v>
      </c>
      <c r="G96">
        <v>1559.8842798784</v>
      </c>
      <c r="H96">
        <v>1541.4738947441</v>
      </c>
      <c r="I96">
        <v>1551.2156587853</v>
      </c>
      <c r="J96">
        <v>1560.6688381292</v>
      </c>
    </row>
    <row r="97" spans="1:10">
      <c r="A97" t="s">
        <v>1963</v>
      </c>
      <c r="B97">
        <v>1540.259992903</v>
      </c>
      <c r="C97">
        <v>1550.2761085906</v>
      </c>
      <c r="D97">
        <v>1560.5025910602</v>
      </c>
      <c r="E97">
        <v>1539.7870431205</v>
      </c>
      <c r="F97">
        <v>1550.0268356572</v>
      </c>
      <c r="G97">
        <v>1559.8805180466</v>
      </c>
      <c r="H97">
        <v>1541.4766007923</v>
      </c>
      <c r="I97">
        <v>1551.2158558919</v>
      </c>
      <c r="J97">
        <v>1560.6688381292</v>
      </c>
    </row>
    <row r="98" spans="1:10">
      <c r="A98" t="s">
        <v>1964</v>
      </c>
      <c r="B98">
        <v>1540.26192302</v>
      </c>
      <c r="C98">
        <v>1550.2753268538</v>
      </c>
      <c r="D98">
        <v>1560.5021940496</v>
      </c>
      <c r="E98">
        <v>1539.7864642533</v>
      </c>
      <c r="F98">
        <v>1550.0266388527</v>
      </c>
      <c r="G98">
        <v>1559.8846746395</v>
      </c>
      <c r="H98">
        <v>1541.4733146079</v>
      </c>
      <c r="I98">
        <v>1551.2170289639</v>
      </c>
      <c r="J98">
        <v>1560.6694328039</v>
      </c>
    </row>
    <row r="99" spans="1:10">
      <c r="A99" t="s">
        <v>1965</v>
      </c>
      <c r="B99">
        <v>1540.2625022447</v>
      </c>
      <c r="C99">
        <v>1550.2747400738</v>
      </c>
      <c r="D99">
        <v>1560.5002128728</v>
      </c>
      <c r="E99">
        <v>1539.786658466</v>
      </c>
      <c r="F99">
        <v>1550.0266388527</v>
      </c>
      <c r="G99">
        <v>1559.8826950304</v>
      </c>
      <c r="H99">
        <v>1541.4733146079</v>
      </c>
      <c r="I99">
        <v>1551.2162462778</v>
      </c>
      <c r="J99">
        <v>1560.668441034</v>
      </c>
    </row>
    <row r="100" spans="1:10">
      <c r="A100" t="s">
        <v>1966</v>
      </c>
      <c r="B100">
        <v>1540.2628890237</v>
      </c>
      <c r="C100">
        <v>1550.2753268538</v>
      </c>
      <c r="D100">
        <v>1560.499618327</v>
      </c>
      <c r="E100">
        <v>1539.7862719262</v>
      </c>
      <c r="F100">
        <v>1550.0260541717</v>
      </c>
      <c r="G100">
        <v>1559.8828943456</v>
      </c>
      <c r="H100">
        <v>1541.4738947441</v>
      </c>
      <c r="I100">
        <v>1551.2156587853</v>
      </c>
      <c r="J100">
        <v>1560.6724042471</v>
      </c>
    </row>
    <row r="101" spans="1:10">
      <c r="A101" t="s">
        <v>1967</v>
      </c>
      <c r="B101">
        <v>1540.2626965775</v>
      </c>
      <c r="C101">
        <v>1550.2778689349</v>
      </c>
      <c r="D101">
        <v>1560.5004104092</v>
      </c>
      <c r="E101">
        <v>1539.7893585935</v>
      </c>
      <c r="F101">
        <v>1550.0258573674</v>
      </c>
      <c r="G101">
        <v>1559.8848739553</v>
      </c>
      <c r="H101">
        <v>1541.4738947441</v>
      </c>
      <c r="I101">
        <v>1551.2166385776</v>
      </c>
      <c r="J101">
        <v>1560.6686386131</v>
      </c>
    </row>
    <row r="102" spans="1:10">
      <c r="A102" t="s">
        <v>1968</v>
      </c>
      <c r="B102">
        <v>1540.2632739161</v>
      </c>
      <c r="C102">
        <v>1550.2772821531</v>
      </c>
      <c r="D102">
        <v>1560.5015995024</v>
      </c>
      <c r="E102">
        <v>1539.7883931837</v>
      </c>
      <c r="F102">
        <v>1550.0266388527</v>
      </c>
      <c r="G102">
        <v>1559.8830917258</v>
      </c>
      <c r="H102">
        <v>1541.4733146079</v>
      </c>
      <c r="I102">
        <v>1551.2166385776</v>
      </c>
      <c r="J102">
        <v>1560.668441034</v>
      </c>
    </row>
    <row r="103" spans="1:10">
      <c r="A103" t="s">
        <v>1969</v>
      </c>
      <c r="B103">
        <v>1540.2626965775</v>
      </c>
      <c r="C103">
        <v>1550.2766953716</v>
      </c>
      <c r="D103">
        <v>1560.500807419</v>
      </c>
      <c r="E103">
        <v>1539.7880085286</v>
      </c>
      <c r="F103">
        <v>1550.0254675804</v>
      </c>
      <c r="G103">
        <v>1559.8828943456</v>
      </c>
      <c r="H103">
        <v>1541.4746676298</v>
      </c>
      <c r="I103">
        <v>1551.2166385776</v>
      </c>
      <c r="J103">
        <v>1560.6710173139</v>
      </c>
    </row>
    <row r="104" spans="1:10">
      <c r="A104" t="s">
        <v>1970</v>
      </c>
      <c r="B104">
        <v>1540.2623097987</v>
      </c>
      <c r="C104">
        <v>1550.2753268538</v>
      </c>
      <c r="D104">
        <v>1560.5015995024</v>
      </c>
      <c r="E104">
        <v>1539.7878143155</v>
      </c>
      <c r="F104">
        <v>1550.0272254449</v>
      </c>
      <c r="G104">
        <v>1559.8834884215</v>
      </c>
      <c r="H104">
        <v>1541.4733146079</v>
      </c>
      <c r="I104">
        <v>1551.2168337707</v>
      </c>
      <c r="J104">
        <v>1560.6678463601</v>
      </c>
    </row>
    <row r="105" spans="1:10">
      <c r="A105" t="s">
        <v>1971</v>
      </c>
      <c r="B105">
        <v>1540.2646267013</v>
      </c>
      <c r="C105">
        <v>1550.2761085906</v>
      </c>
      <c r="D105">
        <v>1560.5012024922</v>
      </c>
      <c r="E105">
        <v>1539.7878143155</v>
      </c>
      <c r="F105">
        <v>1550.0282037364</v>
      </c>
      <c r="G105">
        <v>1559.8821009551</v>
      </c>
      <c r="H105">
        <v>1541.4746676298</v>
      </c>
      <c r="I105">
        <v>1551.2170289639</v>
      </c>
      <c r="J105">
        <v>1560.6720090871</v>
      </c>
    </row>
    <row r="106" spans="1:10">
      <c r="A106" t="s">
        <v>1972</v>
      </c>
      <c r="B106">
        <v>1540.2634682491</v>
      </c>
      <c r="C106">
        <v>1550.2747400738</v>
      </c>
      <c r="D106">
        <v>1560.5004104092</v>
      </c>
      <c r="E106">
        <v>1539.7885873969</v>
      </c>
      <c r="F106">
        <v>1550.0268356572</v>
      </c>
      <c r="G106">
        <v>1559.8836858019</v>
      </c>
      <c r="H106">
        <v>1541.4738947441</v>
      </c>
      <c r="I106">
        <v>1551.2158558919</v>
      </c>
      <c r="J106">
        <v>1560.6696303832</v>
      </c>
    </row>
    <row r="107" spans="1:10">
      <c r="A107" t="s">
        <v>1973</v>
      </c>
      <c r="B107">
        <v>1540.2632739161</v>
      </c>
      <c r="C107">
        <v>1550.2766953716</v>
      </c>
      <c r="D107">
        <v>1560.5019965127</v>
      </c>
      <c r="E107">
        <v>1539.7882008561</v>
      </c>
      <c r="F107">
        <v>1550.0252707763</v>
      </c>
      <c r="G107">
        <v>1559.8830917258</v>
      </c>
      <c r="H107">
        <v>1541.4733146079</v>
      </c>
      <c r="I107">
        <v>1551.2172260708</v>
      </c>
      <c r="J107">
        <v>1560.6686386131</v>
      </c>
    </row>
    <row r="108" spans="1:10">
      <c r="A108" t="s">
        <v>1974</v>
      </c>
      <c r="B108">
        <v>1540.2626965775</v>
      </c>
      <c r="C108">
        <v>1550.2761085906</v>
      </c>
      <c r="D108">
        <v>1560.5019965127</v>
      </c>
      <c r="E108">
        <v>1539.7882008561</v>
      </c>
      <c r="F108">
        <v>1550.026443959</v>
      </c>
      <c r="G108">
        <v>1559.8828943456</v>
      </c>
      <c r="H108">
        <v>1541.4738947441</v>
      </c>
      <c r="I108">
        <v>1551.2176164574</v>
      </c>
      <c r="J108">
        <v>1560.6696303832</v>
      </c>
    </row>
    <row r="109" spans="1:10">
      <c r="A109" t="s">
        <v>1975</v>
      </c>
      <c r="B109">
        <v>1540.2628890237</v>
      </c>
      <c r="C109">
        <v>1550.2753268538</v>
      </c>
      <c r="D109">
        <v>1560.5021940496</v>
      </c>
      <c r="E109">
        <v>1539.7882008561</v>
      </c>
      <c r="F109">
        <v>1550.0280088423</v>
      </c>
      <c r="G109">
        <v>1559.8844772589</v>
      </c>
      <c r="H109">
        <v>1541.474087493</v>
      </c>
      <c r="I109">
        <v>1551.2166385776</v>
      </c>
      <c r="J109">
        <v>1560.6688381292</v>
      </c>
    </row>
    <row r="110" spans="1:10">
      <c r="A110" t="s">
        <v>1976</v>
      </c>
      <c r="B110">
        <v>1540.2634682491</v>
      </c>
      <c r="C110">
        <v>1550.2759136342</v>
      </c>
      <c r="D110">
        <v>1560.5010049556</v>
      </c>
      <c r="E110">
        <v>1539.7885873969</v>
      </c>
      <c r="F110">
        <v>1550.0266388527</v>
      </c>
      <c r="G110">
        <v>1559.8823002702</v>
      </c>
      <c r="H110">
        <v>1541.4727344722</v>
      </c>
      <c r="I110">
        <v>1551.2170289639</v>
      </c>
      <c r="J110">
        <v>1560.6696303832</v>
      </c>
    </row>
    <row r="111" spans="1:10">
      <c r="A111" t="s">
        <v>1977</v>
      </c>
      <c r="B111">
        <v>1540.2632739161</v>
      </c>
      <c r="C111">
        <v>1550.2766953716</v>
      </c>
      <c r="D111">
        <v>1560.5021940496</v>
      </c>
      <c r="E111">
        <v>1539.7885873969</v>
      </c>
      <c r="F111">
        <v>1550.027030551</v>
      </c>
      <c r="G111">
        <v>1559.8830917258</v>
      </c>
      <c r="H111">
        <v>1541.4738947441</v>
      </c>
      <c r="I111">
        <v>1551.2166385776</v>
      </c>
      <c r="J111">
        <v>1560.6668565292</v>
      </c>
    </row>
    <row r="112" spans="1:10">
      <c r="A112" t="s">
        <v>1978</v>
      </c>
      <c r="B112">
        <v>1540.2642399215</v>
      </c>
      <c r="C112">
        <v>1550.2759136342</v>
      </c>
      <c r="D112">
        <v>1560.5014019656</v>
      </c>
      <c r="E112">
        <v>1539.7880085286</v>
      </c>
      <c r="F112">
        <v>1550.0266388527</v>
      </c>
      <c r="G112">
        <v>1559.8824976503</v>
      </c>
      <c r="H112">
        <v>1541.4727344722</v>
      </c>
      <c r="I112">
        <v>1551.2162462778</v>
      </c>
      <c r="J112">
        <v>1560.6706202176</v>
      </c>
    </row>
    <row r="113" spans="1:10">
      <c r="A113" t="s">
        <v>1979</v>
      </c>
      <c r="B113">
        <v>1540.2623097987</v>
      </c>
      <c r="C113">
        <v>1550.2759136342</v>
      </c>
      <c r="D113">
        <v>1560.5033831454</v>
      </c>
      <c r="E113">
        <v>1539.7876219881</v>
      </c>
      <c r="F113">
        <v>1550.0258573674</v>
      </c>
      <c r="G113">
        <v>1559.8844772589</v>
      </c>
      <c r="H113">
        <v>1541.474087493</v>
      </c>
      <c r="I113">
        <v>1551.2168337707</v>
      </c>
      <c r="J113">
        <v>1560.6698279626</v>
      </c>
    </row>
    <row r="114" spans="1:10">
      <c r="A114" t="s">
        <v>1980</v>
      </c>
      <c r="B114">
        <v>1540.2638531419</v>
      </c>
      <c r="C114">
        <v>1550.2753268538</v>
      </c>
      <c r="D114">
        <v>1560.5019965127</v>
      </c>
      <c r="E114">
        <v>1539.7876219881</v>
      </c>
      <c r="F114">
        <v>1550.0254675804</v>
      </c>
      <c r="G114">
        <v>1559.885071336</v>
      </c>
      <c r="H114">
        <v>1541.4727344722</v>
      </c>
      <c r="I114">
        <v>1551.2148761007</v>
      </c>
      <c r="J114">
        <v>1560.6710173139</v>
      </c>
    </row>
    <row r="115" spans="1:10">
      <c r="A115" t="s">
        <v>1981</v>
      </c>
      <c r="B115">
        <v>1540.26192302</v>
      </c>
      <c r="C115">
        <v>1550.2766953716</v>
      </c>
      <c r="D115">
        <v>1560.5014019656</v>
      </c>
      <c r="E115">
        <v>1539.7889720524</v>
      </c>
      <c r="F115">
        <v>1550.0268356572</v>
      </c>
      <c r="G115">
        <v>1559.8848739553</v>
      </c>
      <c r="H115">
        <v>1541.4738947441</v>
      </c>
      <c r="I115">
        <v>1551.2160510848</v>
      </c>
      <c r="J115">
        <v>1560.6686386131</v>
      </c>
    </row>
    <row r="116" spans="1:10">
      <c r="A116" t="s">
        <v>1982</v>
      </c>
      <c r="B116">
        <v>1540.2634682491</v>
      </c>
      <c r="C116">
        <v>1550.2739583383</v>
      </c>
      <c r="D116">
        <v>1560.5027885973</v>
      </c>
      <c r="E116">
        <v>1539.7883931837</v>
      </c>
      <c r="F116">
        <v>1550.0260541717</v>
      </c>
      <c r="G116">
        <v>1559.8824976503</v>
      </c>
      <c r="H116">
        <v>1541.4733146079</v>
      </c>
      <c r="I116">
        <v>1551.2162462778</v>
      </c>
      <c r="J116">
        <v>1560.6692332876</v>
      </c>
    </row>
    <row r="117" spans="1:10">
      <c r="A117" t="s">
        <v>1983</v>
      </c>
      <c r="B117">
        <v>1540.2642399215</v>
      </c>
      <c r="C117">
        <v>1550.2759136342</v>
      </c>
      <c r="D117">
        <v>1560.5014019656</v>
      </c>
      <c r="E117">
        <v>1539.7895509214</v>
      </c>
      <c r="F117">
        <v>1550.027030551</v>
      </c>
      <c r="G117">
        <v>1559.8830917258</v>
      </c>
      <c r="H117">
        <v>1541.4721543369</v>
      </c>
      <c r="I117">
        <v>1551.2176164574</v>
      </c>
      <c r="J117">
        <v>1560.6692332876</v>
      </c>
    </row>
    <row r="118" spans="1:10">
      <c r="A118" t="s">
        <v>1984</v>
      </c>
      <c r="B118">
        <v>1540.26192302</v>
      </c>
      <c r="C118">
        <v>1550.2761085906</v>
      </c>
      <c r="D118">
        <v>1560.5004104092</v>
      </c>
      <c r="E118">
        <v>1539.7870431205</v>
      </c>
      <c r="F118">
        <v>1550.0254675804</v>
      </c>
      <c r="G118">
        <v>1559.8834884215</v>
      </c>
      <c r="H118">
        <v>1541.475247767</v>
      </c>
      <c r="I118">
        <v>1551.2168337707</v>
      </c>
      <c r="J118">
        <v>1560.6696303832</v>
      </c>
    </row>
    <row r="119" spans="1:10">
      <c r="A119" t="s">
        <v>1985</v>
      </c>
      <c r="B119">
        <v>1540.2626965775</v>
      </c>
      <c r="C119">
        <v>1550.2761085906</v>
      </c>
      <c r="D119">
        <v>1560.5023915866</v>
      </c>
      <c r="E119">
        <v>1539.7885873969</v>
      </c>
      <c r="F119">
        <v>1550.0274222495</v>
      </c>
      <c r="G119">
        <v>1559.8836858019</v>
      </c>
      <c r="H119">
        <v>1541.4744748807</v>
      </c>
      <c r="I119">
        <v>1551.2185962521</v>
      </c>
      <c r="J119">
        <v>1560.6692332876</v>
      </c>
    </row>
    <row r="120" spans="1:10">
      <c r="A120" t="s">
        <v>1986</v>
      </c>
      <c r="B120">
        <v>1540.2632739161</v>
      </c>
      <c r="C120">
        <v>1550.2761085906</v>
      </c>
      <c r="D120">
        <v>1560.5021940496</v>
      </c>
      <c r="E120">
        <v>1539.7895509214</v>
      </c>
      <c r="F120">
        <v>1550.0254675804</v>
      </c>
      <c r="G120">
        <v>1559.880914741</v>
      </c>
      <c r="H120">
        <v>1541.4733146079</v>
      </c>
      <c r="I120">
        <v>1551.2170289639</v>
      </c>
      <c r="J120">
        <v>1560.6702250585</v>
      </c>
    </row>
    <row r="121" spans="1:10">
      <c r="A121" t="s">
        <v>1987</v>
      </c>
      <c r="B121">
        <v>1540.2636606955</v>
      </c>
      <c r="C121">
        <v>1550.2739583383</v>
      </c>
      <c r="D121">
        <v>1560.5012024922</v>
      </c>
      <c r="E121">
        <v>1539.7887797246</v>
      </c>
      <c r="F121">
        <v>1550.0260541717</v>
      </c>
      <c r="G121">
        <v>1559.8830917258</v>
      </c>
      <c r="H121">
        <v>1541.4735073567</v>
      </c>
      <c r="I121">
        <v>1551.217421264</v>
      </c>
      <c r="J121">
        <v>1560.6678463601</v>
      </c>
    </row>
    <row r="122" spans="1:10">
      <c r="A122" t="s">
        <v>1988</v>
      </c>
      <c r="B122">
        <v>1540.2630814699</v>
      </c>
      <c r="C122">
        <v>1550.2747400738</v>
      </c>
      <c r="D122">
        <v>1560.5029861344</v>
      </c>
      <c r="E122">
        <v>1539.7889720524</v>
      </c>
      <c r="F122">
        <v>1550.0256624739</v>
      </c>
      <c r="G122">
        <v>1559.8842798784</v>
      </c>
      <c r="H122">
        <v>1541.4725417236</v>
      </c>
      <c r="I122">
        <v>1551.217421264</v>
      </c>
      <c r="J122">
        <v>1560.6716119903</v>
      </c>
    </row>
    <row r="123" spans="1:10">
      <c r="A123" t="s">
        <v>1989</v>
      </c>
      <c r="B123">
        <v>1540.2632739161</v>
      </c>
      <c r="C123">
        <v>1550.2780638919</v>
      </c>
      <c r="D123">
        <v>1560.5031856082</v>
      </c>
      <c r="E123">
        <v>1539.7893585935</v>
      </c>
      <c r="F123">
        <v>1550.0272254449</v>
      </c>
      <c r="G123">
        <v>1559.8848739553</v>
      </c>
      <c r="H123">
        <v>1541.4738947441</v>
      </c>
      <c r="I123">
        <v>1551.214680908</v>
      </c>
      <c r="J123">
        <v>1560.6690357084</v>
      </c>
    </row>
    <row r="124" spans="1:10">
      <c r="A124" t="s">
        <v>1990</v>
      </c>
      <c r="B124">
        <v>1540.2625022447</v>
      </c>
      <c r="C124">
        <v>1550.2753268538</v>
      </c>
      <c r="D124">
        <v>1560.5004104092</v>
      </c>
      <c r="E124">
        <v>1539.7895509214</v>
      </c>
      <c r="F124">
        <v>1550.0262490653</v>
      </c>
      <c r="G124">
        <v>1559.8828943456</v>
      </c>
      <c r="H124">
        <v>1541.4746676298</v>
      </c>
      <c r="I124">
        <v>1551.2152683997</v>
      </c>
      <c r="J124">
        <v>1560.670422638</v>
      </c>
    </row>
    <row r="125" spans="1:10">
      <c r="A125" t="s">
        <v>1991</v>
      </c>
      <c r="B125">
        <v>1540.2638531419</v>
      </c>
      <c r="C125">
        <v>1550.2780638919</v>
      </c>
      <c r="D125">
        <v>1560.5010049556</v>
      </c>
      <c r="E125">
        <v>1539.7880085286</v>
      </c>
      <c r="F125">
        <v>1550.0262490653</v>
      </c>
      <c r="G125">
        <v>1559.8836858019</v>
      </c>
      <c r="H125">
        <v>1541.475247767</v>
      </c>
      <c r="I125">
        <v>1551.2166385776</v>
      </c>
      <c r="J125">
        <v>1560.6690357084</v>
      </c>
    </row>
    <row r="126" spans="1:10">
      <c r="A126" t="s">
        <v>1992</v>
      </c>
      <c r="B126">
        <v>1540.2625022447</v>
      </c>
      <c r="C126">
        <v>1550.2759136342</v>
      </c>
      <c r="D126">
        <v>1560.5004104092</v>
      </c>
      <c r="E126">
        <v>1539.7882008561</v>
      </c>
      <c r="F126">
        <v>1550.0250758829</v>
      </c>
      <c r="G126">
        <v>1559.8848739553</v>
      </c>
      <c r="H126">
        <v>1541.4746676298</v>
      </c>
      <c r="I126">
        <v>1551.2158558919</v>
      </c>
      <c r="J126">
        <v>1560.6706202176</v>
      </c>
    </row>
    <row r="127" spans="1:10">
      <c r="A127" t="s">
        <v>1993</v>
      </c>
      <c r="B127">
        <v>1540.2642399215</v>
      </c>
      <c r="C127">
        <v>1550.2747400738</v>
      </c>
      <c r="D127">
        <v>1560.5027885973</v>
      </c>
      <c r="E127">
        <v>1539.7874296607</v>
      </c>
      <c r="F127">
        <v>1550.0268356572</v>
      </c>
      <c r="G127">
        <v>1559.8828943456</v>
      </c>
      <c r="H127">
        <v>1541.4746676298</v>
      </c>
      <c r="I127">
        <v>1551.2166385776</v>
      </c>
      <c r="J127">
        <v>1560.6716119903</v>
      </c>
    </row>
    <row r="128" spans="1:10">
      <c r="A128" t="s">
        <v>1994</v>
      </c>
      <c r="B128">
        <v>1540.2625022447</v>
      </c>
      <c r="C128">
        <v>1550.2753268538</v>
      </c>
      <c r="D128">
        <v>1560.5025910602</v>
      </c>
      <c r="E128">
        <v>1539.7883931837</v>
      </c>
      <c r="F128">
        <v>1550.0268356572</v>
      </c>
      <c r="G128">
        <v>1559.8834884215</v>
      </c>
      <c r="H128">
        <v>1541.4746676298</v>
      </c>
      <c r="I128">
        <v>1551.2182039513</v>
      </c>
      <c r="J128">
        <v>1560.6712148936</v>
      </c>
    </row>
    <row r="129" spans="1:10">
      <c r="A129" t="s">
        <v>1995</v>
      </c>
      <c r="B129">
        <v>1540.2630814699</v>
      </c>
      <c r="C129">
        <v>1550.2761085906</v>
      </c>
      <c r="D129">
        <v>1560.5012024922</v>
      </c>
      <c r="E129">
        <v>1539.7876219881</v>
      </c>
      <c r="F129">
        <v>1550.027030551</v>
      </c>
      <c r="G129">
        <v>1559.8842798784</v>
      </c>
      <c r="H129">
        <v>1541.475247767</v>
      </c>
      <c r="I129">
        <v>1551.2158558919</v>
      </c>
      <c r="J129">
        <v>1560.668441034</v>
      </c>
    </row>
    <row r="130" spans="1:10">
      <c r="A130" t="s">
        <v>1996</v>
      </c>
      <c r="B130">
        <v>1540.2638531419</v>
      </c>
      <c r="C130">
        <v>1550.2753268538</v>
      </c>
      <c r="D130">
        <v>1560.5012024922</v>
      </c>
      <c r="E130">
        <v>1539.7882008561</v>
      </c>
      <c r="F130">
        <v>1550.0274222495</v>
      </c>
      <c r="G130">
        <v>1559.8862594916</v>
      </c>
      <c r="H130">
        <v>1541.4746676298</v>
      </c>
      <c r="I130">
        <v>1551.2152683997</v>
      </c>
      <c r="J130">
        <v>1560.6708197343</v>
      </c>
    </row>
    <row r="131" spans="1:10">
      <c r="A131" t="s">
        <v>1997</v>
      </c>
      <c r="B131">
        <v>1540.2636606955</v>
      </c>
      <c r="C131">
        <v>1550.2759136342</v>
      </c>
      <c r="D131">
        <v>1560.4992213179</v>
      </c>
      <c r="E131">
        <v>1539.7893585935</v>
      </c>
      <c r="F131">
        <v>1550.0258573674</v>
      </c>
      <c r="G131">
        <v>1559.8828943456</v>
      </c>
      <c r="H131">
        <v>1541.476020654</v>
      </c>
      <c r="I131">
        <v>1551.217421264</v>
      </c>
      <c r="J131">
        <v>1560.6688381292</v>
      </c>
    </row>
    <row r="132" spans="1:10">
      <c r="A132" t="s">
        <v>1998</v>
      </c>
      <c r="B132">
        <v>1540.2636606955</v>
      </c>
      <c r="C132">
        <v>1550.2780638919</v>
      </c>
      <c r="D132">
        <v>1560.4990237818</v>
      </c>
      <c r="E132">
        <v>1539.7889720524</v>
      </c>
      <c r="F132">
        <v>1550.026443959</v>
      </c>
      <c r="G132">
        <v>1559.8830917258</v>
      </c>
      <c r="H132">
        <v>1541.475247767</v>
      </c>
      <c r="I132">
        <v>1551.2158558919</v>
      </c>
      <c r="J132">
        <v>1560.670422638</v>
      </c>
    </row>
    <row r="133" spans="1:10">
      <c r="A133" t="s">
        <v>1999</v>
      </c>
      <c r="B133">
        <v>1540.2632739161</v>
      </c>
      <c r="C133">
        <v>1550.2759136342</v>
      </c>
      <c r="D133">
        <v>1560.5015995024</v>
      </c>
      <c r="E133">
        <v>1539.7878143155</v>
      </c>
      <c r="F133">
        <v>1550.0250758829</v>
      </c>
      <c r="G133">
        <v>1559.8830917258</v>
      </c>
      <c r="H133">
        <v>1541.4746676298</v>
      </c>
      <c r="I133">
        <v>1551.2160510848</v>
      </c>
      <c r="J133">
        <v>1560.6716119903</v>
      </c>
    </row>
    <row r="134" spans="1:10">
      <c r="A134" t="s">
        <v>2000</v>
      </c>
      <c r="B134">
        <v>1540.2628890237</v>
      </c>
      <c r="C134">
        <v>1550.2761085906</v>
      </c>
      <c r="D134">
        <v>1560.5019965127</v>
      </c>
      <c r="E134">
        <v>1539.7895509214</v>
      </c>
      <c r="F134">
        <v>1550.0250758829</v>
      </c>
      <c r="G134">
        <v>1559.8836858019</v>
      </c>
      <c r="H134">
        <v>1541.476020654</v>
      </c>
      <c r="I134">
        <v>1551.2185962521</v>
      </c>
      <c r="J134">
        <v>1560.6718095701</v>
      </c>
    </row>
    <row r="135" spans="1:10">
      <c r="A135" t="s">
        <v>2001</v>
      </c>
      <c r="B135">
        <v>1540.2628890237</v>
      </c>
      <c r="C135">
        <v>1550.2739583383</v>
      </c>
      <c r="D135">
        <v>1560.5000153363</v>
      </c>
      <c r="E135">
        <v>1539.7885873969</v>
      </c>
      <c r="F135">
        <v>1550.0272254449</v>
      </c>
      <c r="G135">
        <v>1559.8848739553</v>
      </c>
      <c r="H135">
        <v>1541.4738947441</v>
      </c>
      <c r="I135">
        <v>1551.2164433845</v>
      </c>
      <c r="J135">
        <v>1560.6686386131</v>
      </c>
    </row>
    <row r="136" spans="1:10">
      <c r="A136" t="s">
        <v>2002</v>
      </c>
      <c r="B136">
        <v>1540.2626965775</v>
      </c>
      <c r="C136">
        <v>1550.2720011361</v>
      </c>
      <c r="D136">
        <v>1560.5006098824</v>
      </c>
      <c r="E136">
        <v>1539.7874296607</v>
      </c>
      <c r="F136">
        <v>1550.026443959</v>
      </c>
      <c r="G136">
        <v>1559.8836858019</v>
      </c>
      <c r="H136">
        <v>1541.4733146079</v>
      </c>
      <c r="I136">
        <v>1551.2172260708</v>
      </c>
      <c r="J136">
        <v>1560.6678463601</v>
      </c>
    </row>
    <row r="137" spans="1:10">
      <c r="A137" t="s">
        <v>2003</v>
      </c>
      <c r="B137">
        <v>1540.2630814699</v>
      </c>
      <c r="C137">
        <v>1550.2761085906</v>
      </c>
      <c r="D137">
        <v>1560.500807419</v>
      </c>
      <c r="E137">
        <v>1539.7864642533</v>
      </c>
      <c r="F137">
        <v>1550.0256624739</v>
      </c>
      <c r="G137">
        <v>1559.8830917258</v>
      </c>
      <c r="H137">
        <v>1541.474087493</v>
      </c>
      <c r="I137">
        <v>1551.2150712933</v>
      </c>
      <c r="J137">
        <v>1560.668243455</v>
      </c>
    </row>
    <row r="138" spans="1:10">
      <c r="A138" t="s">
        <v>2004</v>
      </c>
      <c r="B138">
        <v>1540.2613437957</v>
      </c>
      <c r="C138">
        <v>1550.2753268538</v>
      </c>
      <c r="D138">
        <v>1560.4992213179</v>
      </c>
      <c r="E138">
        <v>1539.7876219881</v>
      </c>
      <c r="F138">
        <v>1550.0258573674</v>
      </c>
      <c r="G138">
        <v>1559.8828943456</v>
      </c>
      <c r="H138">
        <v>1541.474087493</v>
      </c>
      <c r="I138">
        <v>1551.2166385776</v>
      </c>
      <c r="J138">
        <v>1560.6712148936</v>
      </c>
    </row>
    <row r="139" spans="1:10">
      <c r="A139" t="s">
        <v>2005</v>
      </c>
      <c r="B139">
        <v>1540.2636606955</v>
      </c>
      <c r="C139">
        <v>1550.2747400738</v>
      </c>
      <c r="D139">
        <v>1560.5023915866</v>
      </c>
      <c r="E139">
        <v>1539.7876219881</v>
      </c>
      <c r="F139">
        <v>1550.0258573674</v>
      </c>
      <c r="G139">
        <v>1559.8846746395</v>
      </c>
      <c r="H139">
        <v>1541.474087493</v>
      </c>
      <c r="I139">
        <v>1551.2182039513</v>
      </c>
      <c r="J139">
        <v>1560.6696303832</v>
      </c>
    </row>
    <row r="140" spans="1:10">
      <c r="A140" t="s">
        <v>2006</v>
      </c>
      <c r="B140">
        <v>1540.26115135</v>
      </c>
      <c r="C140">
        <v>1550.2739583383</v>
      </c>
      <c r="D140">
        <v>1560.4998158633</v>
      </c>
      <c r="E140">
        <v>1539.7876219881</v>
      </c>
      <c r="F140">
        <v>1550.0258573674</v>
      </c>
      <c r="G140">
        <v>1559.8817061952</v>
      </c>
      <c r="H140">
        <v>1541.474087493</v>
      </c>
      <c r="I140">
        <v>1551.2142886092</v>
      </c>
      <c r="J140">
        <v>1560.668043939</v>
      </c>
    </row>
    <row r="141" spans="1:10">
      <c r="A141" t="s">
        <v>2007</v>
      </c>
      <c r="B141">
        <v>1540.264432368</v>
      </c>
      <c r="C141">
        <v>1550.2753268538</v>
      </c>
      <c r="D141">
        <v>1560.5000153363</v>
      </c>
      <c r="E141">
        <v>1539.7882008561</v>
      </c>
      <c r="F141">
        <v>1550.0248809896</v>
      </c>
      <c r="G141">
        <v>1559.8838831823</v>
      </c>
      <c r="H141">
        <v>1541.474087493</v>
      </c>
      <c r="I141">
        <v>1551.2156587853</v>
      </c>
      <c r="J141">
        <v>1560.6698279626</v>
      </c>
    </row>
    <row r="142" spans="1:10">
      <c r="A142" t="s">
        <v>2008</v>
      </c>
      <c r="B142">
        <v>1540.264432368</v>
      </c>
      <c r="C142">
        <v>1550.2772821531</v>
      </c>
      <c r="D142">
        <v>1560.5000153363</v>
      </c>
      <c r="E142">
        <v>1539.7885873969</v>
      </c>
      <c r="F142">
        <v>1550.0260541717</v>
      </c>
      <c r="G142">
        <v>1559.8836858019</v>
      </c>
      <c r="H142">
        <v>1541.4758279046</v>
      </c>
      <c r="I142">
        <v>1551.2150712933</v>
      </c>
      <c r="J142">
        <v>1560.6692332876</v>
      </c>
    </row>
    <row r="143" spans="1:10">
      <c r="A143" t="s">
        <v>2009</v>
      </c>
      <c r="B143">
        <v>1540.2630814699</v>
      </c>
      <c r="C143">
        <v>1550.2766953716</v>
      </c>
      <c r="D143">
        <v>1560.5023915866</v>
      </c>
      <c r="E143">
        <v>1539.7870431205</v>
      </c>
      <c r="F143">
        <v>1550.0260541717</v>
      </c>
      <c r="G143">
        <v>1559.8823002702</v>
      </c>
      <c r="H143">
        <v>1541.475247767</v>
      </c>
      <c r="I143">
        <v>1551.2166385776</v>
      </c>
      <c r="J143">
        <v>1560.670025542</v>
      </c>
    </row>
    <row r="144" spans="1:10">
      <c r="A144" t="s">
        <v>2010</v>
      </c>
      <c r="B144">
        <v>1540.2626965775</v>
      </c>
      <c r="C144">
        <v>1550.2766953716</v>
      </c>
      <c r="D144">
        <v>1560.5023915866</v>
      </c>
      <c r="E144">
        <v>1539.7876219881</v>
      </c>
      <c r="F144">
        <v>1550.0250758829</v>
      </c>
      <c r="G144">
        <v>1559.8836858019</v>
      </c>
      <c r="H144">
        <v>1541.4738947441</v>
      </c>
      <c r="I144">
        <v>1551.2166385776</v>
      </c>
      <c r="J144">
        <v>1560.6698279626</v>
      </c>
    </row>
    <row r="145" spans="1:10">
      <c r="A145" t="s">
        <v>2011</v>
      </c>
      <c r="B145">
        <v>1540.2634682491</v>
      </c>
      <c r="C145">
        <v>1550.2747400738</v>
      </c>
      <c r="D145">
        <v>1560.5012024922</v>
      </c>
      <c r="E145">
        <v>1539.7893585935</v>
      </c>
      <c r="F145">
        <v>1550.0260541717</v>
      </c>
      <c r="G145">
        <v>1559.8823002702</v>
      </c>
      <c r="H145">
        <v>1541.474087493</v>
      </c>
      <c r="I145">
        <v>1551.2164433845</v>
      </c>
      <c r="J145">
        <v>1560.6676487812</v>
      </c>
    </row>
    <row r="146" spans="1:10">
      <c r="A146" t="s">
        <v>2012</v>
      </c>
      <c r="B146">
        <v>1540.2623097987</v>
      </c>
      <c r="C146">
        <v>1550.2747400738</v>
      </c>
      <c r="D146">
        <v>1560.5019965127</v>
      </c>
      <c r="E146">
        <v>1539.7876219881</v>
      </c>
      <c r="F146">
        <v>1550.0244892924</v>
      </c>
      <c r="G146">
        <v>1559.8836858019</v>
      </c>
      <c r="H146">
        <v>1541.4758279046</v>
      </c>
      <c r="I146">
        <v>1551.2160510848</v>
      </c>
      <c r="J146">
        <v>1560.6708197343</v>
      </c>
    </row>
    <row r="147" spans="1:10">
      <c r="A147" t="s">
        <v>2013</v>
      </c>
      <c r="B147">
        <v>1540.2634682491</v>
      </c>
      <c r="C147">
        <v>1550.2759136342</v>
      </c>
      <c r="D147">
        <v>1560.5012024922</v>
      </c>
      <c r="E147">
        <v>1539.7889720524</v>
      </c>
      <c r="F147">
        <v>1550.0248809896</v>
      </c>
      <c r="G147">
        <v>1559.8842798784</v>
      </c>
      <c r="H147">
        <v>1541.474087493</v>
      </c>
      <c r="I147">
        <v>1551.2164433845</v>
      </c>
      <c r="J147">
        <v>1560.6668565292</v>
      </c>
    </row>
    <row r="148" spans="1:10">
      <c r="A148" t="s">
        <v>2014</v>
      </c>
      <c r="B148">
        <v>1540.2626965775</v>
      </c>
      <c r="C148">
        <v>1550.2753268538</v>
      </c>
      <c r="D148">
        <v>1560.5023915866</v>
      </c>
      <c r="E148">
        <v>1539.7880085286</v>
      </c>
      <c r="F148">
        <v>1550.0262490653</v>
      </c>
      <c r="G148">
        <v>1559.8842798784</v>
      </c>
      <c r="H148">
        <v>1541.4746676298</v>
      </c>
      <c r="I148">
        <v>1551.2168337707</v>
      </c>
      <c r="J148">
        <v>1560.670025542</v>
      </c>
    </row>
    <row r="149" spans="1:10">
      <c r="A149" t="s">
        <v>2015</v>
      </c>
      <c r="B149">
        <v>1540.2642399215</v>
      </c>
      <c r="C149">
        <v>1550.2747400738</v>
      </c>
      <c r="D149">
        <v>1560.4994207908</v>
      </c>
      <c r="E149">
        <v>1539.7876219881</v>
      </c>
      <c r="F149">
        <v>1550.0248809896</v>
      </c>
      <c r="G149">
        <v>1559.8836858019</v>
      </c>
      <c r="H149">
        <v>1541.4746676298</v>
      </c>
      <c r="I149">
        <v>1551.2160510848</v>
      </c>
      <c r="J149">
        <v>1560.6692332876</v>
      </c>
    </row>
    <row r="150" spans="1:10">
      <c r="A150" t="s">
        <v>2016</v>
      </c>
      <c r="B150">
        <v>1540.2638531419</v>
      </c>
      <c r="C150">
        <v>1550.2741532943</v>
      </c>
      <c r="D150">
        <v>1560.5014019656</v>
      </c>
      <c r="E150">
        <v>1539.7885873969</v>
      </c>
      <c r="F150">
        <v>1550.0272254449</v>
      </c>
      <c r="G150">
        <v>1559.8830917258</v>
      </c>
      <c r="H150">
        <v>1541.4738947441</v>
      </c>
      <c r="I150">
        <v>1551.2168337707</v>
      </c>
      <c r="J150">
        <v>1560.6696303832</v>
      </c>
    </row>
    <row r="151" spans="1:10">
      <c r="A151" t="s">
        <v>2017</v>
      </c>
      <c r="B151">
        <v>1540.2623097987</v>
      </c>
      <c r="C151">
        <v>1550.2772821531</v>
      </c>
      <c r="D151">
        <v>1560.5027885973</v>
      </c>
      <c r="E151">
        <v>1539.7889720524</v>
      </c>
      <c r="F151">
        <v>1550.0268356572</v>
      </c>
      <c r="G151">
        <v>1559.8817061952</v>
      </c>
      <c r="H151">
        <v>1541.4746676298</v>
      </c>
      <c r="I151">
        <v>1551.217421264</v>
      </c>
      <c r="J151">
        <v>1560.6690357084</v>
      </c>
    </row>
    <row r="152" spans="1:10">
      <c r="A152" t="s">
        <v>2018</v>
      </c>
      <c r="B152">
        <v>1540.2625022447</v>
      </c>
      <c r="C152">
        <v>1550.2745432064</v>
      </c>
      <c r="D152">
        <v>1560.5014019656</v>
      </c>
      <c r="E152">
        <v>1539.7889720524</v>
      </c>
      <c r="F152">
        <v>1550.0260541717</v>
      </c>
      <c r="G152">
        <v>1559.8842798784</v>
      </c>
      <c r="H152">
        <v>1541.4727344722</v>
      </c>
      <c r="I152">
        <v>1551.2152683997</v>
      </c>
      <c r="J152">
        <v>1560.6694328039</v>
      </c>
    </row>
    <row r="153" spans="1:10">
      <c r="A153" t="s">
        <v>2019</v>
      </c>
      <c r="B153">
        <v>1540.264432368</v>
      </c>
      <c r="C153">
        <v>1550.2759136342</v>
      </c>
      <c r="D153">
        <v>1560.500807419</v>
      </c>
      <c r="E153">
        <v>1539.7889720524</v>
      </c>
      <c r="F153">
        <v>1550.0254675804</v>
      </c>
      <c r="G153">
        <v>1559.8836858019</v>
      </c>
      <c r="H153">
        <v>1541.4746676298</v>
      </c>
      <c r="I153">
        <v>1551.2158558919</v>
      </c>
      <c r="J153">
        <v>1560.6686386131</v>
      </c>
    </row>
    <row r="154" spans="1:10">
      <c r="A154" t="s">
        <v>2020</v>
      </c>
      <c r="B154">
        <v>1540.2615381282</v>
      </c>
      <c r="C154">
        <v>1550.2753268538</v>
      </c>
      <c r="D154">
        <v>1560.5010049556</v>
      </c>
      <c r="E154">
        <v>1539.7883931837</v>
      </c>
      <c r="F154">
        <v>1550.0266388527</v>
      </c>
      <c r="G154">
        <v>1559.8830917258</v>
      </c>
      <c r="H154">
        <v>1541.4746676298</v>
      </c>
      <c r="I154">
        <v>1551.2166385776</v>
      </c>
      <c r="J154">
        <v>1560.6694328039</v>
      </c>
    </row>
    <row r="155" spans="1:10">
      <c r="A155" t="s">
        <v>2021</v>
      </c>
      <c r="B155">
        <v>1540.2628890237</v>
      </c>
      <c r="C155">
        <v>1550.2747400738</v>
      </c>
      <c r="D155">
        <v>1560.5010049556</v>
      </c>
      <c r="E155">
        <v>1539.7864642533</v>
      </c>
      <c r="F155">
        <v>1550.0260541717</v>
      </c>
      <c r="G155">
        <v>1559.8854680327</v>
      </c>
      <c r="H155">
        <v>1541.474087493</v>
      </c>
      <c r="I155">
        <v>1551.2148761007</v>
      </c>
      <c r="J155">
        <v>1560.6676487812</v>
      </c>
    </row>
    <row r="156" spans="1:10">
      <c r="A156" t="s">
        <v>2022</v>
      </c>
      <c r="B156">
        <v>1540.2646267013</v>
      </c>
      <c r="C156">
        <v>1550.2761085906</v>
      </c>
      <c r="D156">
        <v>1560.5004104092</v>
      </c>
      <c r="E156">
        <v>1539.7882008561</v>
      </c>
      <c r="F156">
        <v>1550.0262490653</v>
      </c>
      <c r="G156">
        <v>1559.8836858019</v>
      </c>
      <c r="H156">
        <v>1541.4746676298</v>
      </c>
      <c r="I156">
        <v>1551.2160510848</v>
      </c>
      <c r="J156">
        <v>1560.6688381292</v>
      </c>
    </row>
    <row r="157" spans="1:10">
      <c r="A157" t="s">
        <v>2023</v>
      </c>
      <c r="B157">
        <v>1540.2646267013</v>
      </c>
      <c r="C157">
        <v>1550.2761085906</v>
      </c>
      <c r="D157">
        <v>1560.5006098824</v>
      </c>
      <c r="E157">
        <v>1539.7893585935</v>
      </c>
      <c r="F157">
        <v>1550.027030551</v>
      </c>
      <c r="G157">
        <v>1559.8836858019</v>
      </c>
      <c r="H157">
        <v>1541.4733146079</v>
      </c>
      <c r="I157">
        <v>1551.217421264</v>
      </c>
      <c r="J157">
        <v>1560.6678463601</v>
      </c>
    </row>
    <row r="158" spans="1:10">
      <c r="A158" t="s">
        <v>2024</v>
      </c>
      <c r="B158">
        <v>1540.26192302</v>
      </c>
      <c r="C158">
        <v>1550.2733715594</v>
      </c>
      <c r="D158">
        <v>1560.5027885973</v>
      </c>
      <c r="E158">
        <v>1539.7870431205</v>
      </c>
      <c r="F158">
        <v>1550.0246841856</v>
      </c>
      <c r="G158">
        <v>1559.8842798784</v>
      </c>
      <c r="H158">
        <v>1541.4738947441</v>
      </c>
      <c r="I158">
        <v>1551.2176164574</v>
      </c>
      <c r="J158">
        <v>1560.6706202176</v>
      </c>
    </row>
    <row r="159" spans="1:10">
      <c r="A159" t="s">
        <v>2025</v>
      </c>
      <c r="B159">
        <v>1540.2628890237</v>
      </c>
      <c r="C159">
        <v>1550.2761085906</v>
      </c>
      <c r="D159">
        <v>1560.5021940496</v>
      </c>
      <c r="E159">
        <v>1539.7885873969</v>
      </c>
      <c r="F159">
        <v>1550.0242943992</v>
      </c>
      <c r="G159">
        <v>1559.8842798784</v>
      </c>
      <c r="H159">
        <v>1541.4746676298</v>
      </c>
      <c r="I159">
        <v>1551.2180087578</v>
      </c>
      <c r="J159">
        <v>1560.668243455</v>
      </c>
    </row>
    <row r="160" spans="1:10">
      <c r="A160" t="s">
        <v>2026</v>
      </c>
      <c r="B160">
        <v>1540.2617305741</v>
      </c>
      <c r="C160">
        <v>1550.2761085906</v>
      </c>
      <c r="D160">
        <v>1560.5010049556</v>
      </c>
      <c r="E160">
        <v>1539.7870431205</v>
      </c>
      <c r="F160">
        <v>1550.0258573674</v>
      </c>
      <c r="G160">
        <v>1559.8862594916</v>
      </c>
      <c r="H160">
        <v>1541.474087493</v>
      </c>
      <c r="I160">
        <v>1551.2172260708</v>
      </c>
      <c r="J160">
        <v>1560.6714144105</v>
      </c>
    </row>
    <row r="161" spans="1:10">
      <c r="A161" t="s">
        <v>2027</v>
      </c>
      <c r="B161">
        <v>1540.2626965775</v>
      </c>
      <c r="C161">
        <v>1550.2766953716</v>
      </c>
      <c r="D161">
        <v>1560.5012024922</v>
      </c>
      <c r="E161">
        <v>1539.7878143155</v>
      </c>
      <c r="F161">
        <v>1550.0272254449</v>
      </c>
      <c r="G161">
        <v>1559.8811121207</v>
      </c>
      <c r="H161">
        <v>1541.4727344722</v>
      </c>
      <c r="I161">
        <v>1551.217421264</v>
      </c>
      <c r="J161">
        <v>1560.6698279626</v>
      </c>
    </row>
    <row r="162" spans="1:10">
      <c r="A162" t="s">
        <v>2028</v>
      </c>
      <c r="B162">
        <v>1540.2630814699</v>
      </c>
      <c r="C162">
        <v>1550.2761085906</v>
      </c>
      <c r="D162">
        <v>1560.5017970392</v>
      </c>
      <c r="E162">
        <v>1539.7887797246</v>
      </c>
      <c r="F162">
        <v>1550.0260541717</v>
      </c>
      <c r="G162">
        <v>1559.8836858019</v>
      </c>
      <c r="H162">
        <v>1541.475247767</v>
      </c>
      <c r="I162">
        <v>1551.2172260708</v>
      </c>
      <c r="J162">
        <v>1560.670422638</v>
      </c>
    </row>
    <row r="163" spans="1:10">
      <c r="A163" t="s">
        <v>2029</v>
      </c>
      <c r="B163">
        <v>1540.2632739161</v>
      </c>
      <c r="C163">
        <v>1550.2766953716</v>
      </c>
      <c r="D163">
        <v>1560.5023915866</v>
      </c>
      <c r="E163">
        <v>1539.7889720524</v>
      </c>
      <c r="F163">
        <v>1550.0268356572</v>
      </c>
      <c r="G163">
        <v>1559.8848739553</v>
      </c>
      <c r="H163">
        <v>1541.4758279046</v>
      </c>
      <c r="I163">
        <v>1551.2140934167</v>
      </c>
      <c r="J163">
        <v>1560.6716119903</v>
      </c>
    </row>
    <row r="164" spans="1:10">
      <c r="A164" t="s">
        <v>2030</v>
      </c>
      <c r="B164">
        <v>1540.2634682491</v>
      </c>
      <c r="C164">
        <v>1550.2753268538</v>
      </c>
      <c r="D164">
        <v>1560.5014019656</v>
      </c>
      <c r="E164">
        <v>1539.7868507932</v>
      </c>
      <c r="F164">
        <v>1550.0260541717</v>
      </c>
      <c r="G164">
        <v>1559.8838831823</v>
      </c>
      <c r="H164">
        <v>1541.4758279046</v>
      </c>
      <c r="I164">
        <v>1551.2166385776</v>
      </c>
      <c r="J164">
        <v>1560.6714144105</v>
      </c>
    </row>
    <row r="165" spans="1:10">
      <c r="A165" t="s">
        <v>2031</v>
      </c>
      <c r="B165">
        <v>1540.2615381282</v>
      </c>
      <c r="C165">
        <v>1550.2766953716</v>
      </c>
      <c r="D165">
        <v>1560.5015995024</v>
      </c>
      <c r="E165">
        <v>1539.7885873969</v>
      </c>
      <c r="F165">
        <v>1550.0256624739</v>
      </c>
      <c r="G165">
        <v>1559.8838831823</v>
      </c>
      <c r="H165">
        <v>1541.4746676298</v>
      </c>
      <c r="I165">
        <v>1551.2168337707</v>
      </c>
      <c r="J165">
        <v>1560.6698279626</v>
      </c>
    </row>
    <row r="166" spans="1:10">
      <c r="A166" t="s">
        <v>2032</v>
      </c>
      <c r="B166">
        <v>1540.2617305741</v>
      </c>
      <c r="C166">
        <v>1550.2772821531</v>
      </c>
      <c r="D166">
        <v>1560.5021940496</v>
      </c>
      <c r="E166">
        <v>1539.7870431205</v>
      </c>
      <c r="F166">
        <v>1550.026443959</v>
      </c>
      <c r="G166">
        <v>1559.8848739553</v>
      </c>
      <c r="H166">
        <v>1541.475247767</v>
      </c>
      <c r="I166">
        <v>1551.2166385776</v>
      </c>
      <c r="J166">
        <v>1560.6688381292</v>
      </c>
    </row>
    <row r="167" spans="1:10">
      <c r="A167" t="s">
        <v>2033</v>
      </c>
      <c r="B167">
        <v>1540.2638531419</v>
      </c>
      <c r="C167">
        <v>1550.2761085906</v>
      </c>
      <c r="D167">
        <v>1560.499618327</v>
      </c>
      <c r="E167">
        <v>1539.7897451349</v>
      </c>
      <c r="F167">
        <v>1550.0272254449</v>
      </c>
      <c r="G167">
        <v>1559.8828943456</v>
      </c>
      <c r="H167">
        <v>1541.4746676298</v>
      </c>
      <c r="I167">
        <v>1551.2170289639</v>
      </c>
      <c r="J167">
        <v>1560.670422638</v>
      </c>
    </row>
    <row r="168" spans="1:10">
      <c r="A168" t="s">
        <v>2034</v>
      </c>
      <c r="B168">
        <v>1540.2632739161</v>
      </c>
      <c r="C168">
        <v>1550.2766953716</v>
      </c>
      <c r="D168">
        <v>1560.5006098824</v>
      </c>
      <c r="E168">
        <v>1539.786658466</v>
      </c>
      <c r="F168">
        <v>1550.0266388527</v>
      </c>
      <c r="G168">
        <v>1559.8836858019</v>
      </c>
      <c r="H168">
        <v>1541.474087493</v>
      </c>
      <c r="I168">
        <v>1551.2160510848</v>
      </c>
      <c r="J168">
        <v>1560.6702250585</v>
      </c>
    </row>
    <row r="169" spans="1:10">
      <c r="A169" t="s">
        <v>2035</v>
      </c>
      <c r="B169">
        <v>1540.2623097987</v>
      </c>
      <c r="C169">
        <v>1550.2759136342</v>
      </c>
      <c r="D169">
        <v>1560.5031856082</v>
      </c>
      <c r="E169">
        <v>1539.7883931837</v>
      </c>
      <c r="F169">
        <v>1550.0266388527</v>
      </c>
      <c r="G169">
        <v>1559.8830917258</v>
      </c>
      <c r="H169">
        <v>1541.4727344722</v>
      </c>
      <c r="I169">
        <v>1551.2162462778</v>
      </c>
      <c r="J169">
        <v>1560.6710173139</v>
      </c>
    </row>
    <row r="170" spans="1:10">
      <c r="A170" t="s">
        <v>2036</v>
      </c>
      <c r="B170">
        <v>1540.2628890237</v>
      </c>
      <c r="C170">
        <v>1550.2772821531</v>
      </c>
      <c r="D170">
        <v>1560.5010049556</v>
      </c>
      <c r="E170">
        <v>1539.7874296607</v>
      </c>
      <c r="F170">
        <v>1550.0254675804</v>
      </c>
      <c r="G170">
        <v>1559.8836858019</v>
      </c>
      <c r="H170">
        <v>1541.4721543369</v>
      </c>
      <c r="I170">
        <v>1551.2142886092</v>
      </c>
      <c r="J170">
        <v>1560.6690357084</v>
      </c>
    </row>
    <row r="171" spans="1:10">
      <c r="A171" t="s">
        <v>2037</v>
      </c>
      <c r="B171">
        <v>1540.2638531419</v>
      </c>
      <c r="C171">
        <v>1550.2753268538</v>
      </c>
      <c r="D171">
        <v>1560.5035806827</v>
      </c>
      <c r="E171">
        <v>1539.7885873969</v>
      </c>
      <c r="F171">
        <v>1550.0252707763</v>
      </c>
      <c r="G171">
        <v>1559.8842798784</v>
      </c>
      <c r="H171">
        <v>1541.4733146079</v>
      </c>
      <c r="I171">
        <v>1551.2150712933</v>
      </c>
      <c r="J171">
        <v>1560.6712148936</v>
      </c>
    </row>
    <row r="172" spans="1:10">
      <c r="A172" t="s">
        <v>2038</v>
      </c>
      <c r="B172">
        <v>1540.2628890237</v>
      </c>
      <c r="C172">
        <v>1550.2766953716</v>
      </c>
      <c r="D172">
        <v>1560.5002128728</v>
      </c>
      <c r="E172">
        <v>1539.7882008561</v>
      </c>
      <c r="F172">
        <v>1550.0278120375</v>
      </c>
      <c r="G172">
        <v>1559.8836858019</v>
      </c>
      <c r="H172">
        <v>1541.4738947441</v>
      </c>
      <c r="I172">
        <v>1551.2170289639</v>
      </c>
      <c r="J172">
        <v>1560.6686386131</v>
      </c>
    </row>
    <row r="173" spans="1:10">
      <c r="A173" t="s">
        <v>2039</v>
      </c>
      <c r="B173">
        <v>1540.2632739161</v>
      </c>
      <c r="C173">
        <v>1550.2739583383</v>
      </c>
      <c r="D173">
        <v>1560.5014019656</v>
      </c>
      <c r="E173">
        <v>1539.7878143155</v>
      </c>
      <c r="F173">
        <v>1550.0262490653</v>
      </c>
      <c r="G173">
        <v>1559.8840824979</v>
      </c>
      <c r="H173">
        <v>1541.4735073567</v>
      </c>
      <c r="I173">
        <v>1551.2168337707</v>
      </c>
      <c r="J173">
        <v>1560.6698279626</v>
      </c>
    </row>
    <row r="174" spans="1:10">
      <c r="A174" t="s">
        <v>2040</v>
      </c>
      <c r="B174">
        <v>1540.26192302</v>
      </c>
      <c r="C174">
        <v>1550.2766953716</v>
      </c>
      <c r="D174">
        <v>1560.5015995024</v>
      </c>
      <c r="E174">
        <v>1539.7885873969</v>
      </c>
      <c r="F174">
        <v>1550.0256624739</v>
      </c>
      <c r="G174">
        <v>1559.8834884215</v>
      </c>
      <c r="H174">
        <v>1541.475247767</v>
      </c>
      <c r="I174">
        <v>1551.2172260708</v>
      </c>
      <c r="J174">
        <v>1560.668441034</v>
      </c>
    </row>
    <row r="175" spans="1:10">
      <c r="A175" t="s">
        <v>2041</v>
      </c>
      <c r="B175">
        <v>1540.2636606955</v>
      </c>
      <c r="C175">
        <v>1550.2761085906</v>
      </c>
      <c r="D175">
        <v>1560.5023915866</v>
      </c>
      <c r="E175">
        <v>1539.7885873969</v>
      </c>
      <c r="F175">
        <v>1550.0252707763</v>
      </c>
      <c r="G175">
        <v>1559.8842798784</v>
      </c>
      <c r="H175">
        <v>1541.4733146079</v>
      </c>
      <c r="I175">
        <v>1551.2138982243</v>
      </c>
      <c r="J175">
        <v>1560.668243455</v>
      </c>
    </row>
    <row r="176" spans="1:10">
      <c r="A176" t="s">
        <v>2042</v>
      </c>
      <c r="B176">
        <v>1540.2626965775</v>
      </c>
      <c r="C176">
        <v>1550.2753268538</v>
      </c>
      <c r="D176">
        <v>1560.5019965127</v>
      </c>
      <c r="E176">
        <v>1539.7883931837</v>
      </c>
      <c r="F176">
        <v>1550.0260541717</v>
      </c>
      <c r="G176">
        <v>1559.8836858019</v>
      </c>
      <c r="H176">
        <v>1541.4738947441</v>
      </c>
      <c r="I176">
        <v>1551.2170289639</v>
      </c>
      <c r="J176">
        <v>1560.6686386131</v>
      </c>
    </row>
    <row r="177" spans="1:10">
      <c r="A177" t="s">
        <v>2043</v>
      </c>
      <c r="B177">
        <v>1540.2634682491</v>
      </c>
      <c r="C177">
        <v>1550.2741532943</v>
      </c>
      <c r="D177">
        <v>1560.5014019656</v>
      </c>
      <c r="E177">
        <v>1539.7883931837</v>
      </c>
      <c r="F177">
        <v>1550.0260541717</v>
      </c>
      <c r="G177">
        <v>1559.8834884215</v>
      </c>
      <c r="H177">
        <v>1541.4738947441</v>
      </c>
      <c r="I177">
        <v>1551.2166385776</v>
      </c>
      <c r="J177">
        <v>1560.6694328039</v>
      </c>
    </row>
    <row r="178" spans="1:10">
      <c r="A178" t="s">
        <v>2044</v>
      </c>
      <c r="B178">
        <v>1540.2632739161</v>
      </c>
      <c r="C178">
        <v>1550.2747400738</v>
      </c>
      <c r="D178">
        <v>1560.5000153363</v>
      </c>
      <c r="E178">
        <v>1539.786658466</v>
      </c>
      <c r="F178">
        <v>1550.027030551</v>
      </c>
      <c r="G178">
        <v>1559.8848739553</v>
      </c>
      <c r="H178">
        <v>1541.4746676298</v>
      </c>
      <c r="I178">
        <v>1551.2178135644</v>
      </c>
      <c r="J178">
        <v>1560.6706202176</v>
      </c>
    </row>
    <row r="179" spans="1:10">
      <c r="A179" t="s">
        <v>2045</v>
      </c>
      <c r="B179">
        <v>1540.2625022447</v>
      </c>
      <c r="C179">
        <v>1550.2741532943</v>
      </c>
      <c r="D179">
        <v>1560.5021940496</v>
      </c>
      <c r="E179">
        <v>1539.7870431205</v>
      </c>
      <c r="F179">
        <v>1550.0262490653</v>
      </c>
      <c r="G179">
        <v>1559.8830917258</v>
      </c>
      <c r="H179">
        <v>1541.4746676298</v>
      </c>
      <c r="I179">
        <v>1551.2172260708</v>
      </c>
      <c r="J179">
        <v>1560.6718095701</v>
      </c>
    </row>
    <row r="180" spans="1:10">
      <c r="A180" t="s">
        <v>2046</v>
      </c>
      <c r="B180">
        <v>1540.2630814699</v>
      </c>
      <c r="C180">
        <v>1550.2772821531</v>
      </c>
      <c r="D180">
        <v>1560.499618327</v>
      </c>
      <c r="E180">
        <v>1539.7880085286</v>
      </c>
      <c r="F180">
        <v>1550.0268356572</v>
      </c>
      <c r="G180">
        <v>1559.8840824979</v>
      </c>
      <c r="H180">
        <v>1541.474087493</v>
      </c>
      <c r="I180">
        <v>1551.2158558919</v>
      </c>
      <c r="J180">
        <v>1560.6698279626</v>
      </c>
    </row>
    <row r="181" spans="1:10">
      <c r="A181" t="s">
        <v>2047</v>
      </c>
      <c r="B181">
        <v>1540.2615381282</v>
      </c>
      <c r="C181">
        <v>1550.2761085906</v>
      </c>
      <c r="D181">
        <v>1560.5017970392</v>
      </c>
      <c r="E181">
        <v>1539.7889720524</v>
      </c>
      <c r="F181">
        <v>1550.0248809896</v>
      </c>
      <c r="G181">
        <v>1559.8840824979</v>
      </c>
      <c r="H181">
        <v>1541.475247767</v>
      </c>
      <c r="I181">
        <v>1551.2172260708</v>
      </c>
      <c r="J181">
        <v>1560.6702250585</v>
      </c>
    </row>
    <row r="182" spans="1:10">
      <c r="A182" t="s">
        <v>2048</v>
      </c>
      <c r="B182">
        <v>1540.2632739161</v>
      </c>
      <c r="C182">
        <v>1550.2766953716</v>
      </c>
      <c r="D182">
        <v>1560.500807419</v>
      </c>
      <c r="E182">
        <v>1539.7889720524</v>
      </c>
      <c r="F182">
        <v>1550.0262490653</v>
      </c>
      <c r="G182">
        <v>1559.8838831823</v>
      </c>
      <c r="H182">
        <v>1541.4738947441</v>
      </c>
      <c r="I182">
        <v>1551.2150712933</v>
      </c>
      <c r="J182">
        <v>1560.670422638</v>
      </c>
    </row>
    <row r="183" spans="1:10">
      <c r="A183" t="s">
        <v>2049</v>
      </c>
      <c r="B183">
        <v>1540.2615381282</v>
      </c>
      <c r="C183">
        <v>1550.2753268538</v>
      </c>
      <c r="D183">
        <v>1560.5000153363</v>
      </c>
      <c r="E183">
        <v>1539.7874296607</v>
      </c>
      <c r="F183">
        <v>1550.0280088423</v>
      </c>
      <c r="G183">
        <v>1559.8836858019</v>
      </c>
      <c r="H183">
        <v>1541.474087493</v>
      </c>
      <c r="I183">
        <v>1551.2154635925</v>
      </c>
      <c r="J183">
        <v>1560.6696303832</v>
      </c>
    </row>
    <row r="184" spans="1:10">
      <c r="A184" t="s">
        <v>2050</v>
      </c>
      <c r="B184">
        <v>1540.2623097987</v>
      </c>
      <c r="C184">
        <v>1550.2759136342</v>
      </c>
      <c r="D184">
        <v>1560.5017970392</v>
      </c>
      <c r="E184">
        <v>1539.7878143155</v>
      </c>
      <c r="F184">
        <v>1550.0262490653</v>
      </c>
      <c r="G184">
        <v>1559.8828943456</v>
      </c>
      <c r="H184">
        <v>1541.4746676298</v>
      </c>
      <c r="I184">
        <v>1551.2180087578</v>
      </c>
      <c r="J184">
        <v>1560.6706202176</v>
      </c>
    </row>
    <row r="185" spans="1:10">
      <c r="A185" t="s">
        <v>2051</v>
      </c>
      <c r="B185">
        <v>1540.2625022447</v>
      </c>
      <c r="C185">
        <v>1550.2759136342</v>
      </c>
      <c r="D185">
        <v>1560.5012024922</v>
      </c>
      <c r="E185">
        <v>1539.7878143155</v>
      </c>
      <c r="F185">
        <v>1550.026443959</v>
      </c>
      <c r="G185">
        <v>1559.8828943456</v>
      </c>
      <c r="H185">
        <v>1541.4746676298</v>
      </c>
      <c r="I185">
        <v>1551.2185962521</v>
      </c>
      <c r="J185">
        <v>1560.6674512024</v>
      </c>
    </row>
    <row r="186" spans="1:10">
      <c r="A186" t="s">
        <v>2052</v>
      </c>
      <c r="B186">
        <v>1540.2615381282</v>
      </c>
      <c r="C186">
        <v>1550.2747400738</v>
      </c>
      <c r="D186">
        <v>1560.5017970392</v>
      </c>
      <c r="E186">
        <v>1539.7882008561</v>
      </c>
      <c r="F186">
        <v>1550.026443959</v>
      </c>
      <c r="G186">
        <v>1559.8824976503</v>
      </c>
      <c r="H186">
        <v>1541.475247767</v>
      </c>
      <c r="I186">
        <v>1551.2191837467</v>
      </c>
      <c r="J186">
        <v>1560.6696303832</v>
      </c>
    </row>
    <row r="187" spans="1:10">
      <c r="A187" t="s">
        <v>2053</v>
      </c>
      <c r="B187">
        <v>1540.2630814699</v>
      </c>
      <c r="C187">
        <v>1550.2772821531</v>
      </c>
      <c r="D187">
        <v>1560.5010049556</v>
      </c>
      <c r="E187">
        <v>1539.7885873969</v>
      </c>
      <c r="F187">
        <v>1550.0258573674</v>
      </c>
      <c r="G187">
        <v>1559.8817061952</v>
      </c>
      <c r="H187">
        <v>1541.4733146079</v>
      </c>
      <c r="I187">
        <v>1551.217421264</v>
      </c>
      <c r="J187">
        <v>1560.6690357084</v>
      </c>
    </row>
    <row r="188" spans="1:10">
      <c r="A188" t="s">
        <v>2054</v>
      </c>
      <c r="B188">
        <v>1540.2623097987</v>
      </c>
      <c r="C188">
        <v>1550.2747400738</v>
      </c>
      <c r="D188">
        <v>1560.499618327</v>
      </c>
      <c r="E188">
        <v>1539.7880085286</v>
      </c>
      <c r="F188">
        <v>1550.026443959</v>
      </c>
      <c r="G188">
        <v>1559.8844772589</v>
      </c>
      <c r="H188">
        <v>1541.4766007923</v>
      </c>
      <c r="I188">
        <v>1551.2170289639</v>
      </c>
      <c r="J188">
        <v>1560.670025542</v>
      </c>
    </row>
    <row r="189" spans="1:10">
      <c r="A189" t="s">
        <v>2055</v>
      </c>
      <c r="B189">
        <v>1540.2609589042</v>
      </c>
      <c r="C189">
        <v>1550.2766953716</v>
      </c>
      <c r="D189">
        <v>1560.5033831454</v>
      </c>
      <c r="E189">
        <v>1539.7874296607</v>
      </c>
      <c r="F189">
        <v>1550.026443959</v>
      </c>
      <c r="G189">
        <v>1559.8817061952</v>
      </c>
      <c r="H189">
        <v>1541.4733146079</v>
      </c>
      <c r="I189">
        <v>1551.2162462778</v>
      </c>
      <c r="J189">
        <v>1560.6714144105</v>
      </c>
    </row>
    <row r="190" spans="1:10">
      <c r="A190" t="s">
        <v>2056</v>
      </c>
      <c r="B190">
        <v>1540.2638531419</v>
      </c>
      <c r="C190">
        <v>1550.2747400738</v>
      </c>
      <c r="D190">
        <v>1560.500807419</v>
      </c>
      <c r="E190">
        <v>1539.7887797246</v>
      </c>
      <c r="F190">
        <v>1550.0256624739</v>
      </c>
      <c r="G190">
        <v>1559.8823002702</v>
      </c>
      <c r="H190">
        <v>1541.4738947441</v>
      </c>
      <c r="I190">
        <v>1551.2172260708</v>
      </c>
      <c r="J190">
        <v>1560.6696303832</v>
      </c>
    </row>
    <row r="191" spans="1:10">
      <c r="A191" t="s">
        <v>2057</v>
      </c>
      <c r="B191">
        <v>1540.264819148</v>
      </c>
      <c r="C191">
        <v>1550.2747400738</v>
      </c>
      <c r="D191">
        <v>1560.5019965127</v>
      </c>
      <c r="E191">
        <v>1539.7889720524</v>
      </c>
      <c r="F191">
        <v>1550.0248809896</v>
      </c>
      <c r="G191">
        <v>1559.8834884215</v>
      </c>
      <c r="H191">
        <v>1541.4738947441</v>
      </c>
      <c r="I191">
        <v>1551.2158558919</v>
      </c>
      <c r="J191">
        <v>1560.670025542</v>
      </c>
    </row>
    <row r="192" spans="1:10">
      <c r="A192" t="s">
        <v>2058</v>
      </c>
      <c r="B192">
        <v>1540.2623097987</v>
      </c>
      <c r="C192">
        <v>1550.2747400738</v>
      </c>
      <c r="D192">
        <v>1560.5010049556</v>
      </c>
      <c r="E192">
        <v>1539.7860795991</v>
      </c>
      <c r="F192">
        <v>1550.0272254449</v>
      </c>
      <c r="G192">
        <v>1559.8828943456</v>
      </c>
      <c r="H192">
        <v>1541.4746676298</v>
      </c>
      <c r="I192">
        <v>1551.2142886092</v>
      </c>
      <c r="J192">
        <v>1560.6686386131</v>
      </c>
    </row>
    <row r="193" spans="1:10">
      <c r="A193" t="s">
        <v>2059</v>
      </c>
      <c r="B193">
        <v>1540.2632739161</v>
      </c>
      <c r="C193">
        <v>1550.2747400738</v>
      </c>
      <c r="D193">
        <v>1560.5014019656</v>
      </c>
      <c r="E193">
        <v>1539.7872373333</v>
      </c>
      <c r="F193">
        <v>1550.0260541717</v>
      </c>
      <c r="G193">
        <v>1559.8823002702</v>
      </c>
      <c r="H193">
        <v>1541.4721543369</v>
      </c>
      <c r="I193">
        <v>1551.2156587853</v>
      </c>
      <c r="J193">
        <v>1560.668441034</v>
      </c>
    </row>
    <row r="194" spans="1:10">
      <c r="A194" t="s">
        <v>2060</v>
      </c>
      <c r="B194">
        <v>1540.264047475</v>
      </c>
      <c r="C194">
        <v>1550.2747400738</v>
      </c>
      <c r="D194">
        <v>1560.5014019656</v>
      </c>
      <c r="E194">
        <v>1539.7883931837</v>
      </c>
      <c r="F194">
        <v>1550.0282037364</v>
      </c>
      <c r="G194">
        <v>1559.8842798784</v>
      </c>
      <c r="H194">
        <v>1541.475247767</v>
      </c>
      <c r="I194">
        <v>1551.2176164574</v>
      </c>
      <c r="J194">
        <v>1560.6712148936</v>
      </c>
    </row>
    <row r="195" spans="1:10">
      <c r="A195" t="s">
        <v>2061</v>
      </c>
      <c r="B195">
        <v>1540.2632739161</v>
      </c>
      <c r="C195">
        <v>1550.2753268538</v>
      </c>
      <c r="D195">
        <v>1560.5010049556</v>
      </c>
      <c r="E195">
        <v>1539.786658466</v>
      </c>
      <c r="F195">
        <v>1550.0266388527</v>
      </c>
      <c r="G195">
        <v>1559.8830917258</v>
      </c>
      <c r="H195">
        <v>1541.4738947441</v>
      </c>
      <c r="I195">
        <v>1551.2160510848</v>
      </c>
      <c r="J195">
        <v>1560.670422638</v>
      </c>
    </row>
    <row r="196" spans="1:10">
      <c r="A196" t="s">
        <v>2062</v>
      </c>
      <c r="B196">
        <v>1540.2638531419</v>
      </c>
      <c r="C196">
        <v>1550.2759136342</v>
      </c>
      <c r="D196">
        <v>1560.5021940496</v>
      </c>
      <c r="E196">
        <v>1539.7878143155</v>
      </c>
      <c r="F196">
        <v>1550.026443959</v>
      </c>
      <c r="G196">
        <v>1559.8848739553</v>
      </c>
      <c r="H196">
        <v>1541.4733146079</v>
      </c>
      <c r="I196">
        <v>1551.2170289639</v>
      </c>
      <c r="J196">
        <v>1560.6688381292</v>
      </c>
    </row>
    <row r="197" spans="1:10">
      <c r="A197" t="s">
        <v>2063</v>
      </c>
      <c r="B197">
        <v>1540.2632739161</v>
      </c>
      <c r="C197">
        <v>1550.2772821531</v>
      </c>
      <c r="D197">
        <v>1560.5010049556</v>
      </c>
      <c r="E197">
        <v>1539.7882008561</v>
      </c>
      <c r="F197">
        <v>1550.026443959</v>
      </c>
      <c r="G197">
        <v>1559.8828943456</v>
      </c>
      <c r="H197">
        <v>1541.4746676298</v>
      </c>
      <c r="I197">
        <v>1551.214680908</v>
      </c>
      <c r="J197">
        <v>1560.6686386131</v>
      </c>
    </row>
    <row r="198" spans="1:10">
      <c r="A198" t="s">
        <v>2064</v>
      </c>
      <c r="B198">
        <v>1540.2632739161</v>
      </c>
      <c r="C198">
        <v>1550.2753268538</v>
      </c>
      <c r="D198">
        <v>1560.5012024922</v>
      </c>
      <c r="E198">
        <v>1539.7887797246</v>
      </c>
      <c r="F198">
        <v>1550.0268356572</v>
      </c>
      <c r="G198">
        <v>1559.8832891061</v>
      </c>
      <c r="H198">
        <v>1541.4719615884</v>
      </c>
      <c r="I198">
        <v>1551.2172260708</v>
      </c>
      <c r="J198">
        <v>1560.6688381292</v>
      </c>
    </row>
    <row r="199" spans="1:10">
      <c r="A199" t="s">
        <v>2065</v>
      </c>
      <c r="B199">
        <v>1540.2650115946</v>
      </c>
      <c r="C199">
        <v>1550.2753268538</v>
      </c>
      <c r="D199">
        <v>1560.5015995024</v>
      </c>
      <c r="E199">
        <v>1539.7895509214</v>
      </c>
      <c r="F199">
        <v>1550.026443959</v>
      </c>
      <c r="G199">
        <v>1559.8828943456</v>
      </c>
      <c r="H199">
        <v>1541.475247767</v>
      </c>
      <c r="I199">
        <v>1551.2168337707</v>
      </c>
      <c r="J199">
        <v>1560.6718095701</v>
      </c>
    </row>
    <row r="200" spans="1:10">
      <c r="A200" t="s">
        <v>2066</v>
      </c>
      <c r="B200">
        <v>1540.2621173527</v>
      </c>
      <c r="C200">
        <v>1550.2747400738</v>
      </c>
      <c r="D200">
        <v>1560.5025910602</v>
      </c>
      <c r="E200">
        <v>1539.786658466</v>
      </c>
      <c r="F200">
        <v>1550.0258573674</v>
      </c>
      <c r="G200">
        <v>1559.8842798784</v>
      </c>
      <c r="H200">
        <v>1541.474087493</v>
      </c>
      <c r="I200">
        <v>1551.2166385776</v>
      </c>
      <c r="J200">
        <v>1560.6698279626</v>
      </c>
    </row>
    <row r="201" spans="1:10">
      <c r="A201" t="s">
        <v>2067</v>
      </c>
      <c r="B201">
        <v>1540.2634682491</v>
      </c>
      <c r="C201">
        <v>1550.2753268538</v>
      </c>
      <c r="D201">
        <v>1560.5004104092</v>
      </c>
      <c r="E201">
        <v>1539.7870431205</v>
      </c>
      <c r="F201">
        <v>1550.026443959</v>
      </c>
      <c r="G201">
        <v>1559.8823002702</v>
      </c>
      <c r="H201">
        <v>1541.4733146079</v>
      </c>
      <c r="I201">
        <v>1551.2170289639</v>
      </c>
      <c r="J201">
        <v>1560.6702250585</v>
      </c>
    </row>
    <row r="202" spans="1:10">
      <c r="A202" t="s">
        <v>2068</v>
      </c>
      <c r="B202">
        <v>1540.2634682491</v>
      </c>
      <c r="C202">
        <v>1550.2780638919</v>
      </c>
      <c r="D202">
        <v>1560.5021940496</v>
      </c>
      <c r="E202">
        <v>1539.7874296607</v>
      </c>
      <c r="F202">
        <v>1550.0266388527</v>
      </c>
      <c r="G202">
        <v>1559.8824976503</v>
      </c>
      <c r="H202">
        <v>1541.4727344722</v>
      </c>
      <c r="I202">
        <v>1551.2170289639</v>
      </c>
      <c r="J202">
        <v>1560.6710173139</v>
      </c>
    </row>
    <row r="203" spans="1:10">
      <c r="A203" t="s">
        <v>2069</v>
      </c>
      <c r="B203">
        <v>1540.2630814699</v>
      </c>
      <c r="C203">
        <v>1550.2772821531</v>
      </c>
      <c r="D203">
        <v>1560.5000153363</v>
      </c>
      <c r="E203">
        <v>1539.7872373333</v>
      </c>
      <c r="F203">
        <v>1550.0266388527</v>
      </c>
      <c r="G203">
        <v>1559.8854680327</v>
      </c>
      <c r="H203">
        <v>1541.4746676298</v>
      </c>
      <c r="I203">
        <v>1551.2164433845</v>
      </c>
      <c r="J203">
        <v>1560.6678463601</v>
      </c>
    </row>
    <row r="204" spans="1:10">
      <c r="A204" t="s">
        <v>2070</v>
      </c>
      <c r="B204">
        <v>1540.2630814699</v>
      </c>
      <c r="C204">
        <v>1550.2772821531</v>
      </c>
      <c r="D204">
        <v>1560.5006098824</v>
      </c>
      <c r="E204">
        <v>1539.7882008561</v>
      </c>
      <c r="F204">
        <v>1550.0258573674</v>
      </c>
      <c r="G204">
        <v>1559.8817061952</v>
      </c>
      <c r="H204">
        <v>1541.4733146079</v>
      </c>
      <c r="I204">
        <v>1551.2156587853</v>
      </c>
      <c r="J204">
        <v>1560.6696303832</v>
      </c>
    </row>
    <row r="205" spans="1:10">
      <c r="A205" t="s">
        <v>2071</v>
      </c>
      <c r="B205">
        <v>1540.2630814699</v>
      </c>
      <c r="C205">
        <v>1550.2753268538</v>
      </c>
      <c r="D205">
        <v>1560.5006098824</v>
      </c>
      <c r="E205">
        <v>1539.7878143155</v>
      </c>
      <c r="F205">
        <v>1550.0276171435</v>
      </c>
      <c r="G205">
        <v>1559.8830917258</v>
      </c>
      <c r="H205">
        <v>1541.4738947441</v>
      </c>
      <c r="I205">
        <v>1551.217421264</v>
      </c>
      <c r="J205">
        <v>1560.6686386131</v>
      </c>
    </row>
    <row r="206" spans="1:10">
      <c r="A206" t="s">
        <v>2072</v>
      </c>
      <c r="B206">
        <v>1540.26115135</v>
      </c>
      <c r="C206">
        <v>1550.2772821531</v>
      </c>
      <c r="D206">
        <v>1560.5012024922</v>
      </c>
      <c r="E206">
        <v>1539.7874296607</v>
      </c>
      <c r="F206">
        <v>1550.0274222495</v>
      </c>
      <c r="G206">
        <v>1559.8838831823</v>
      </c>
      <c r="H206">
        <v>1541.474087493</v>
      </c>
      <c r="I206">
        <v>1551.2166385776</v>
      </c>
      <c r="J206">
        <v>1560.6720090871</v>
      </c>
    </row>
    <row r="207" spans="1:10">
      <c r="A207" t="s">
        <v>2073</v>
      </c>
      <c r="B207">
        <v>1540.2634682491</v>
      </c>
      <c r="C207">
        <v>1550.2780638919</v>
      </c>
      <c r="D207">
        <v>1560.500807419</v>
      </c>
      <c r="E207">
        <v>1539.7878143155</v>
      </c>
      <c r="F207">
        <v>1550.0272254449</v>
      </c>
      <c r="G207">
        <v>1559.8811121207</v>
      </c>
      <c r="H207">
        <v>1541.4746676298</v>
      </c>
      <c r="I207">
        <v>1551.2168337707</v>
      </c>
      <c r="J207">
        <v>1560.6690357084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1540.2594061333</v>
      </c>
      <c r="C2">
        <v>1550.2708218477</v>
      </c>
      <c r="D2">
        <v>1560.4990160352</v>
      </c>
      <c r="E2">
        <v>1539.7853008636</v>
      </c>
      <c r="F2">
        <v>1550.0215506142</v>
      </c>
      <c r="G2">
        <v>1559.8836780615</v>
      </c>
      <c r="H2">
        <v>1541.4785264007</v>
      </c>
      <c r="I2">
        <v>1551.221916464</v>
      </c>
      <c r="J2">
        <v>1560.6718018219</v>
      </c>
    </row>
    <row r="3" spans="1:10">
      <c r="A3" t="s">
        <v>11</v>
      </c>
      <c r="B3">
        <v>1540.2603721338</v>
      </c>
      <c r="C3">
        <v>1550.2719934908</v>
      </c>
      <c r="D3">
        <v>1560.4982239545</v>
      </c>
      <c r="E3">
        <v>1539.7845277855</v>
      </c>
      <c r="F3">
        <v>1550.0193991573</v>
      </c>
      <c r="G3">
        <v>1559.8834806811</v>
      </c>
      <c r="H3">
        <v>1541.4812343549</v>
      </c>
      <c r="I3">
        <v>1551.2191760921</v>
      </c>
      <c r="J3">
        <v>1560.6710095657</v>
      </c>
    </row>
    <row r="4" spans="1:10">
      <c r="A4" t="s">
        <v>12</v>
      </c>
      <c r="B4">
        <v>1540.2609513574</v>
      </c>
      <c r="C4">
        <v>1550.2719934908</v>
      </c>
      <c r="D4">
        <v>1560.4984214904</v>
      </c>
      <c r="E4">
        <v>1539.7854931904</v>
      </c>
      <c r="F4">
        <v>1550.019790852</v>
      </c>
      <c r="G4">
        <v>1559.8830839854</v>
      </c>
      <c r="H4">
        <v>1541.4818126073</v>
      </c>
      <c r="I4">
        <v>1551.2207414709</v>
      </c>
      <c r="J4">
        <v>1560.6698202144</v>
      </c>
    </row>
    <row r="5" spans="1:10">
      <c r="A5" t="s">
        <v>13</v>
      </c>
      <c r="B5">
        <v>1540.2597929107</v>
      </c>
      <c r="C5">
        <v>1550.2700382048</v>
      </c>
      <c r="D5">
        <v>1560.4984214904</v>
      </c>
      <c r="E5">
        <v>1539.7860720569</v>
      </c>
      <c r="F5">
        <v>1550.0215506142</v>
      </c>
      <c r="G5">
        <v>1559.8824899099</v>
      </c>
      <c r="H5">
        <v>1541.4785264007</v>
      </c>
      <c r="I5">
        <v>1551.2207414709</v>
      </c>
      <c r="J5">
        <v>1560.669622635</v>
      </c>
    </row>
    <row r="6" spans="1:10">
      <c r="A6" t="s">
        <v>14</v>
      </c>
      <c r="B6">
        <v>1540.2594061333</v>
      </c>
      <c r="C6">
        <v>1550.2708218477</v>
      </c>
      <c r="D6">
        <v>1560.4992135714</v>
      </c>
      <c r="E6">
        <v>1539.7854931904</v>
      </c>
      <c r="F6">
        <v>1550.0213538111</v>
      </c>
      <c r="G6">
        <v>1559.8832813657</v>
      </c>
      <c r="H6">
        <v>1541.4804595729</v>
      </c>
      <c r="I6">
        <v>1551.2203510828</v>
      </c>
      <c r="J6">
        <v>1560.6704148898</v>
      </c>
    </row>
    <row r="7" spans="1:10">
      <c r="A7" t="s">
        <v>15</v>
      </c>
      <c r="B7">
        <v>1540.2594061333</v>
      </c>
      <c r="C7">
        <v>1550.2714086247</v>
      </c>
      <c r="D7">
        <v>1560.4994130442</v>
      </c>
      <c r="E7">
        <v>1539.783177729</v>
      </c>
      <c r="F7">
        <v>1550.019985744</v>
      </c>
      <c r="G7">
        <v>1559.8850635956</v>
      </c>
      <c r="H7">
        <v>1541.4798794318</v>
      </c>
      <c r="I7">
        <v>1551.2207414709</v>
      </c>
      <c r="J7">
        <v>1560.6692255394</v>
      </c>
    </row>
    <row r="8" spans="1:10">
      <c r="A8" t="s">
        <v>16</v>
      </c>
      <c r="B8">
        <v>1540.2594061333</v>
      </c>
      <c r="C8">
        <v>1550.2719934908</v>
      </c>
      <c r="D8">
        <v>1560.4986209631</v>
      </c>
      <c r="E8">
        <v>1539.7845277855</v>
      </c>
      <c r="F8">
        <v>1550.0211589187</v>
      </c>
      <c r="G8">
        <v>1559.8834806811</v>
      </c>
      <c r="H8">
        <v>1541.4771733721</v>
      </c>
      <c r="I8">
        <v>1551.2203510828</v>
      </c>
      <c r="J8">
        <v>1560.6686308649</v>
      </c>
    </row>
    <row r="9" spans="1:10">
      <c r="A9" t="s">
        <v>17</v>
      </c>
      <c r="B9">
        <v>1540.2594061333</v>
      </c>
      <c r="C9">
        <v>1550.2714086247</v>
      </c>
      <c r="D9">
        <v>1560.4982239545</v>
      </c>
      <c r="E9">
        <v>1539.7854931904</v>
      </c>
      <c r="F9">
        <v>1550.0213538111</v>
      </c>
      <c r="G9">
        <v>1559.8822925298</v>
      </c>
      <c r="H9">
        <v>1541.4818126073</v>
      </c>
      <c r="I9">
        <v>1551.221133773</v>
      </c>
      <c r="J9">
        <v>1560.6694250557</v>
      </c>
    </row>
    <row r="10" spans="1:10">
      <c r="A10" t="s">
        <v>18</v>
      </c>
      <c r="B10">
        <v>1540.2590212428</v>
      </c>
      <c r="C10">
        <v>1550.2719934908</v>
      </c>
      <c r="D10">
        <v>1560.4986209631</v>
      </c>
      <c r="E10">
        <v>1539.7847219977</v>
      </c>
      <c r="F10">
        <v>1550.0225269879</v>
      </c>
      <c r="G10">
        <v>1559.8834806811</v>
      </c>
      <c r="H10">
        <v>1541.4791065409</v>
      </c>
      <c r="I10">
        <v>1551.2191760921</v>
      </c>
      <c r="J10">
        <v>1560.6706124694</v>
      </c>
    </row>
    <row r="11" spans="1:10">
      <c r="A11" t="s">
        <v>19</v>
      </c>
      <c r="B11">
        <v>1540.2603721338</v>
      </c>
      <c r="C11">
        <v>1550.2714086247</v>
      </c>
      <c r="D11">
        <v>1560.4974318745</v>
      </c>
      <c r="E11">
        <v>1539.7854931904</v>
      </c>
      <c r="F11">
        <v>1550.0217455067</v>
      </c>
      <c r="G11">
        <v>1559.8816984548</v>
      </c>
      <c r="H11">
        <v>1541.4804595729</v>
      </c>
      <c r="I11">
        <v>1551.2207414709</v>
      </c>
      <c r="J11">
        <v>1560.6704148898</v>
      </c>
    </row>
    <row r="12" spans="1:10">
      <c r="A12" t="s">
        <v>20</v>
      </c>
      <c r="B12">
        <v>1540.257862799</v>
      </c>
      <c r="C12">
        <v>1550.2719934908</v>
      </c>
      <c r="D12">
        <v>1560.4986209631</v>
      </c>
      <c r="E12">
        <v>1539.7841431323</v>
      </c>
      <c r="F12">
        <v>1550.0225269879</v>
      </c>
      <c r="G12">
        <v>1559.8822925298</v>
      </c>
      <c r="H12">
        <v>1541.4785264007</v>
      </c>
      <c r="I12">
        <v>1551.2203510828</v>
      </c>
      <c r="J12">
        <v>1560.668830381</v>
      </c>
    </row>
    <row r="13" spans="1:10">
      <c r="A13" t="s">
        <v>21</v>
      </c>
      <c r="B13">
        <v>1540.2599853561</v>
      </c>
      <c r="C13">
        <v>1550.2727771356</v>
      </c>
      <c r="D13">
        <v>1560.4980264185</v>
      </c>
      <c r="E13">
        <v>1539.7853008636</v>
      </c>
      <c r="F13">
        <v>1550.0213538111</v>
      </c>
      <c r="G13">
        <v>1559.8816984548</v>
      </c>
      <c r="H13">
        <v>1541.4798794318</v>
      </c>
      <c r="I13">
        <v>1551.2191760921</v>
      </c>
      <c r="J13">
        <v>1560.6680361908</v>
      </c>
    </row>
    <row r="14" spans="1:10">
      <c r="A14" t="s">
        <v>22</v>
      </c>
      <c r="B14">
        <v>1540.2568968016</v>
      </c>
      <c r="C14">
        <v>1550.2719934908</v>
      </c>
      <c r="D14">
        <v>1560.4984214904</v>
      </c>
      <c r="E14">
        <v>1539.7841431323</v>
      </c>
      <c r="F14">
        <v>1550.0227218806</v>
      </c>
      <c r="G14">
        <v>1559.8820932147</v>
      </c>
      <c r="H14">
        <v>1541.4798794318</v>
      </c>
      <c r="I14">
        <v>1551.2199587811</v>
      </c>
      <c r="J14">
        <v>1560.6702173103</v>
      </c>
    </row>
    <row r="15" spans="1:10">
      <c r="A15" t="s">
        <v>23</v>
      </c>
      <c r="B15">
        <v>1540.2603721338</v>
      </c>
      <c r="C15">
        <v>1550.2719934908</v>
      </c>
      <c r="D15">
        <v>1560.5004026627</v>
      </c>
      <c r="E15">
        <v>1539.7866509238</v>
      </c>
      <c r="F15">
        <v>1550.0209640264</v>
      </c>
      <c r="G15">
        <v>1559.8818958347</v>
      </c>
      <c r="H15">
        <v>1541.4812343549</v>
      </c>
      <c r="I15">
        <v>1551.2193712859</v>
      </c>
      <c r="J15">
        <v>1560.6702173103</v>
      </c>
    </row>
    <row r="16" spans="1:10">
      <c r="A16" t="s">
        <v>24</v>
      </c>
      <c r="B16">
        <v>1540.2588269109</v>
      </c>
      <c r="C16">
        <v>1550.2719934908</v>
      </c>
      <c r="D16">
        <v>1560.4986209631</v>
      </c>
      <c r="E16">
        <v>1539.7849143244</v>
      </c>
      <c r="F16">
        <v>1550.0219403993</v>
      </c>
      <c r="G16">
        <v>1559.8834806811</v>
      </c>
      <c r="H16">
        <v>1541.4804595729</v>
      </c>
      <c r="I16">
        <v>1551.2201539751</v>
      </c>
      <c r="J16">
        <v>1560.6702173103</v>
      </c>
    </row>
    <row r="17" spans="1:10">
      <c r="A17" t="s">
        <v>25</v>
      </c>
      <c r="B17">
        <v>1540.2596004653</v>
      </c>
      <c r="C17">
        <v>1550.2708218477</v>
      </c>
      <c r="D17">
        <v>1560.4976294102</v>
      </c>
      <c r="E17">
        <v>1539.7845277855</v>
      </c>
      <c r="F17">
        <v>1550.01959596</v>
      </c>
      <c r="G17">
        <v>1559.8836780615</v>
      </c>
      <c r="H17">
        <v>1541.4804595729</v>
      </c>
      <c r="I17">
        <v>1551.2195664797</v>
      </c>
      <c r="J17">
        <v>1560.669622635</v>
      </c>
    </row>
    <row r="18" spans="1:10">
      <c r="A18" t="s">
        <v>26</v>
      </c>
      <c r="B18">
        <v>1540.2603721338</v>
      </c>
      <c r="C18">
        <v>1550.2708218477</v>
      </c>
      <c r="D18">
        <v>1560.4986209631</v>
      </c>
      <c r="E18">
        <v>1539.7847219977</v>
      </c>
      <c r="F18">
        <v>1550.0219403993</v>
      </c>
      <c r="G18">
        <v>1559.884272138</v>
      </c>
      <c r="H18">
        <v>1541.4818126073</v>
      </c>
      <c r="I18">
        <v>1551.221133773</v>
      </c>
      <c r="J18">
        <v>1560.6692255394</v>
      </c>
    </row>
    <row r="19" spans="1:10">
      <c r="A19" t="s">
        <v>27</v>
      </c>
      <c r="B19">
        <v>1540.2594061333</v>
      </c>
      <c r="C19">
        <v>1550.2719934908</v>
      </c>
      <c r="D19">
        <v>1560.497826946</v>
      </c>
      <c r="E19">
        <v>1539.7845277855</v>
      </c>
      <c r="F19">
        <v>1550.0213538111</v>
      </c>
      <c r="G19">
        <v>1559.8840747574</v>
      </c>
      <c r="H19">
        <v>1541.4793011808</v>
      </c>
      <c r="I19">
        <v>1551.221133773</v>
      </c>
      <c r="J19">
        <v>1560.6706124694</v>
      </c>
    </row>
    <row r="20" spans="1:10">
      <c r="A20" t="s">
        <v>28</v>
      </c>
      <c r="B20">
        <v>1540.2594061333</v>
      </c>
      <c r="C20">
        <v>1550.2733639141</v>
      </c>
      <c r="D20">
        <v>1560.4994130442</v>
      </c>
      <c r="E20">
        <v>1539.7853008636</v>
      </c>
      <c r="F20">
        <v>1550.0207672234</v>
      </c>
      <c r="G20">
        <v>1559.8816984548</v>
      </c>
      <c r="H20">
        <v>1541.4818126073</v>
      </c>
      <c r="I20">
        <v>1551.2199587811</v>
      </c>
      <c r="J20">
        <v>1560.6710095657</v>
      </c>
    </row>
    <row r="21" spans="1:10">
      <c r="A21" t="s">
        <v>29</v>
      </c>
      <c r="B21">
        <v>1540.2594061333</v>
      </c>
      <c r="C21">
        <v>1550.2708218477</v>
      </c>
      <c r="D21">
        <v>1560.4996105805</v>
      </c>
      <c r="E21">
        <v>1539.7860720569</v>
      </c>
      <c r="F21">
        <v>1550.0213538111</v>
      </c>
      <c r="G21">
        <v>1559.884272138</v>
      </c>
      <c r="H21">
        <v>1541.4798794318</v>
      </c>
      <c r="I21">
        <v>1551.221133773</v>
      </c>
      <c r="J21">
        <v>1560.6698202144</v>
      </c>
    </row>
    <row r="22" spans="1:10">
      <c r="A22" t="s">
        <v>30</v>
      </c>
      <c r="B22">
        <v>1540.2594061333</v>
      </c>
      <c r="C22">
        <v>1550.2714086247</v>
      </c>
      <c r="D22">
        <v>1560.4974318745</v>
      </c>
      <c r="E22">
        <v>1539.7851066512</v>
      </c>
      <c r="F22">
        <v>1550.0211589187</v>
      </c>
      <c r="G22">
        <v>1559.8822925298</v>
      </c>
      <c r="H22">
        <v>1541.4804595729</v>
      </c>
      <c r="I22">
        <v>1551.2207414709</v>
      </c>
      <c r="J22">
        <v>1560.669622635</v>
      </c>
    </row>
    <row r="23" spans="1:10">
      <c r="A23" t="s">
        <v>31</v>
      </c>
      <c r="B23">
        <v>1540.2599853561</v>
      </c>
      <c r="C23">
        <v>1550.2708218477</v>
      </c>
      <c r="D23">
        <v>1560.4990160352</v>
      </c>
      <c r="E23">
        <v>1539.7860720569</v>
      </c>
      <c r="F23">
        <v>1550.0205723311</v>
      </c>
      <c r="G23">
        <v>1559.8834806811</v>
      </c>
      <c r="H23">
        <v>1541.4798794318</v>
      </c>
      <c r="I23">
        <v>1551.218783791</v>
      </c>
      <c r="J23">
        <v>1560.6694250557</v>
      </c>
    </row>
    <row r="24" spans="1:10">
      <c r="A24" t="s">
        <v>32</v>
      </c>
      <c r="B24">
        <v>1540.2611438031</v>
      </c>
      <c r="C24">
        <v>1550.2708218477</v>
      </c>
      <c r="D24">
        <v>1560.4992135714</v>
      </c>
      <c r="E24">
        <v>1539.7845277855</v>
      </c>
      <c r="F24">
        <v>1550.0225269879</v>
      </c>
      <c r="G24">
        <v>1559.8801136121</v>
      </c>
      <c r="H24">
        <v>1541.4823927499</v>
      </c>
      <c r="I24">
        <v>1551.2199587811</v>
      </c>
      <c r="J24">
        <v>1560.6733882738</v>
      </c>
    </row>
    <row r="25" spans="1:10">
      <c r="A25" t="s">
        <v>33</v>
      </c>
      <c r="B25">
        <v>1540.2599853561</v>
      </c>
      <c r="C25">
        <v>1550.2727771356</v>
      </c>
      <c r="D25">
        <v>1560.4998081168</v>
      </c>
      <c r="E25">
        <v>1539.7847219977</v>
      </c>
      <c r="F25">
        <v>1550.0215506142</v>
      </c>
      <c r="G25">
        <v>1559.8828866052</v>
      </c>
      <c r="H25">
        <v>1541.4818126073</v>
      </c>
      <c r="I25">
        <v>1551.2203510828</v>
      </c>
      <c r="J25">
        <v>1560.6694250557</v>
      </c>
    </row>
    <row r="26" spans="1:10">
      <c r="A26" t="s">
        <v>34</v>
      </c>
      <c r="B26">
        <v>1540.2601796883</v>
      </c>
      <c r="C26">
        <v>1550.2719934908</v>
      </c>
      <c r="D26">
        <v>1560.5006021359</v>
      </c>
      <c r="E26">
        <v>1539.7862643839</v>
      </c>
      <c r="F26">
        <v>1550.0207672234</v>
      </c>
      <c r="G26">
        <v>1559.8840747574</v>
      </c>
      <c r="H26">
        <v>1541.4785264007</v>
      </c>
      <c r="I26">
        <v>1551.221916464</v>
      </c>
      <c r="J26">
        <v>1560.6694250557</v>
      </c>
    </row>
    <row r="27" spans="1:10">
      <c r="A27" t="s">
        <v>35</v>
      </c>
      <c r="B27">
        <v>1540.2605645794</v>
      </c>
      <c r="C27">
        <v>1550.2733639141</v>
      </c>
      <c r="D27">
        <v>1560.4994130442</v>
      </c>
      <c r="E27">
        <v>1539.7845277855</v>
      </c>
      <c r="F27">
        <v>1550.0225269879</v>
      </c>
      <c r="G27">
        <v>1559.884272138</v>
      </c>
      <c r="H27">
        <v>1541.4793011808</v>
      </c>
      <c r="I27">
        <v>1551.2191760921</v>
      </c>
      <c r="J27">
        <v>1560.6702173103</v>
      </c>
    </row>
    <row r="28" spans="1:10">
      <c r="A28" t="s">
        <v>36</v>
      </c>
      <c r="B28">
        <v>1540.260757025</v>
      </c>
      <c r="C28">
        <v>1550.2733639141</v>
      </c>
      <c r="D28">
        <v>1560.4994130442</v>
      </c>
      <c r="E28">
        <v>1539.7847219977</v>
      </c>
      <c r="F28">
        <v>1550.0203774389</v>
      </c>
      <c r="G28">
        <v>1559.8822925298</v>
      </c>
      <c r="H28">
        <v>1541.4791065409</v>
      </c>
      <c r="I28">
        <v>1551.2191760921</v>
      </c>
      <c r="J28">
        <v>1560.6698202144</v>
      </c>
    </row>
    <row r="29" spans="1:10">
      <c r="A29" t="s">
        <v>37</v>
      </c>
      <c r="B29">
        <v>1540.2601796883</v>
      </c>
      <c r="C29">
        <v>1550.2708218477</v>
      </c>
      <c r="D29">
        <v>1560.4988184991</v>
      </c>
      <c r="E29">
        <v>1539.7860720569</v>
      </c>
      <c r="F29">
        <v>1550.0219403993</v>
      </c>
      <c r="G29">
        <v>1559.8834806811</v>
      </c>
      <c r="H29">
        <v>1541.4798794318</v>
      </c>
      <c r="I29">
        <v>1551.2201539751</v>
      </c>
      <c r="J29">
        <v>1560.6682357068</v>
      </c>
    </row>
    <row r="30" spans="1:10">
      <c r="A30" t="s">
        <v>38</v>
      </c>
      <c r="B30">
        <v>1540.2613362488</v>
      </c>
      <c r="C30">
        <v>1550.2727771356</v>
      </c>
      <c r="D30">
        <v>1560.4994130442</v>
      </c>
      <c r="E30">
        <v>1539.7853008636</v>
      </c>
      <c r="F30">
        <v>1550.0209640264</v>
      </c>
      <c r="G30">
        <v>1559.8834806811</v>
      </c>
      <c r="H30">
        <v>1541.4798794318</v>
      </c>
      <c r="I30">
        <v>1551.2209385788</v>
      </c>
      <c r="J30">
        <v>1560.6692255394</v>
      </c>
    </row>
    <row r="31" spans="1:10">
      <c r="A31" t="s">
        <v>39</v>
      </c>
      <c r="B31">
        <v>1540.2586344657</v>
      </c>
      <c r="C31">
        <v>1550.2727771356</v>
      </c>
      <c r="D31">
        <v>1560.4974318745</v>
      </c>
      <c r="E31">
        <v>1539.7856855173</v>
      </c>
      <c r="F31">
        <v>1550.0211589187</v>
      </c>
      <c r="G31">
        <v>1559.884272138</v>
      </c>
      <c r="H31">
        <v>1541.4804595729</v>
      </c>
      <c r="I31">
        <v>1551.2195664797</v>
      </c>
      <c r="J31">
        <v>1560.6692255394</v>
      </c>
    </row>
    <row r="32" spans="1:10">
      <c r="A32" t="s">
        <v>40</v>
      </c>
      <c r="B32">
        <v>1540.2601796883</v>
      </c>
      <c r="C32">
        <v>1550.2719934908</v>
      </c>
      <c r="D32">
        <v>1560.5006021359</v>
      </c>
      <c r="E32">
        <v>1539.7841431323</v>
      </c>
      <c r="F32">
        <v>1550.0221352918</v>
      </c>
      <c r="G32">
        <v>1559.8834806811</v>
      </c>
      <c r="H32">
        <v>1541.4798794318</v>
      </c>
      <c r="I32">
        <v>1551.221133773</v>
      </c>
      <c r="J32">
        <v>1560.6698202144</v>
      </c>
    </row>
    <row r="33" spans="1:10">
      <c r="A33" t="s">
        <v>41</v>
      </c>
      <c r="B33">
        <v>1540.257862799</v>
      </c>
      <c r="C33">
        <v>1550.2714086247</v>
      </c>
      <c r="D33">
        <v>1560.4986209631</v>
      </c>
      <c r="E33">
        <v>1539.7851066512</v>
      </c>
      <c r="F33">
        <v>1550.0201806361</v>
      </c>
      <c r="G33">
        <v>1559.8848662149</v>
      </c>
      <c r="H33">
        <v>1541.4798794318</v>
      </c>
      <c r="I33">
        <v>1551.2203510828</v>
      </c>
      <c r="J33">
        <v>1560.6706124694</v>
      </c>
    </row>
    <row r="34" spans="1:10">
      <c r="A34" t="s">
        <v>42</v>
      </c>
      <c r="B34">
        <v>1540.2580552439</v>
      </c>
      <c r="C34">
        <v>1550.2700382048</v>
      </c>
      <c r="D34">
        <v>1560.497826946</v>
      </c>
      <c r="E34">
        <v>1539.7843354588</v>
      </c>
      <c r="F34">
        <v>1550.0217455067</v>
      </c>
      <c r="G34">
        <v>1559.8816984548</v>
      </c>
      <c r="H34">
        <v>1541.4798794318</v>
      </c>
      <c r="I34">
        <v>1551.2199587811</v>
      </c>
      <c r="J34">
        <v>1560.6692255394</v>
      </c>
    </row>
    <row r="35" spans="1:10">
      <c r="A35" t="s">
        <v>43</v>
      </c>
      <c r="B35">
        <v>1540.2594061333</v>
      </c>
      <c r="C35">
        <v>1550.2719934908</v>
      </c>
      <c r="D35">
        <v>1560.4990160352</v>
      </c>
      <c r="E35">
        <v>1539.7849143244</v>
      </c>
      <c r="F35">
        <v>1550.0209640264</v>
      </c>
      <c r="G35">
        <v>1559.884272138</v>
      </c>
      <c r="H35">
        <v>1541.4810397145</v>
      </c>
      <c r="I35">
        <v>1551.2191760921</v>
      </c>
      <c r="J35">
        <v>1560.6704148898</v>
      </c>
    </row>
    <row r="36" spans="1:10">
      <c r="A36" t="s">
        <v>44</v>
      </c>
      <c r="B36">
        <v>1540.260757025</v>
      </c>
      <c r="C36">
        <v>1550.2708218477</v>
      </c>
      <c r="D36">
        <v>1560.4984214904</v>
      </c>
      <c r="E36">
        <v>1539.7845277855</v>
      </c>
      <c r="F36">
        <v>1550.0213538111</v>
      </c>
      <c r="G36">
        <v>1559.884272138</v>
      </c>
      <c r="H36">
        <v>1541.4787210405</v>
      </c>
      <c r="I36">
        <v>1551.2215260752</v>
      </c>
      <c r="J36">
        <v>1560.6698202144</v>
      </c>
    </row>
    <row r="37" spans="1:10">
      <c r="A37" t="s">
        <v>45</v>
      </c>
      <c r="B37">
        <v>1540.2580552439</v>
      </c>
      <c r="C37">
        <v>1550.2733639141</v>
      </c>
      <c r="D37">
        <v>1560.4984214904</v>
      </c>
      <c r="E37">
        <v>1539.7843354588</v>
      </c>
      <c r="F37">
        <v>1550.0215506142</v>
      </c>
      <c r="G37">
        <v>1559.8840747574</v>
      </c>
      <c r="H37">
        <v>1541.4804595729</v>
      </c>
      <c r="I37">
        <v>1551.2207414709</v>
      </c>
      <c r="J37">
        <v>1560.6698202144</v>
      </c>
    </row>
    <row r="38" spans="1:10">
      <c r="A38" t="s">
        <v>46</v>
      </c>
      <c r="B38">
        <v>1540.257862799</v>
      </c>
      <c r="C38">
        <v>1550.2708218477</v>
      </c>
      <c r="D38">
        <v>1560.4954507097</v>
      </c>
      <c r="E38">
        <v>1539.7847219977</v>
      </c>
      <c r="F38">
        <v>1550.0223320952</v>
      </c>
      <c r="G38">
        <v>1559.8820932147</v>
      </c>
      <c r="H38">
        <v>1541.4818126073</v>
      </c>
      <c r="I38">
        <v>1551.2201539751</v>
      </c>
      <c r="J38">
        <v>1560.6692255394</v>
      </c>
    </row>
    <row r="39" spans="1:10">
      <c r="A39" t="s">
        <v>47</v>
      </c>
      <c r="B39">
        <v>1540.2603721338</v>
      </c>
      <c r="C39">
        <v>1550.2708218477</v>
      </c>
      <c r="D39">
        <v>1560.4982239545</v>
      </c>
      <c r="E39">
        <v>1539.7856855173</v>
      </c>
      <c r="F39">
        <v>1550.0201806361</v>
      </c>
      <c r="G39">
        <v>1559.8799162326</v>
      </c>
      <c r="H39">
        <v>1541.4798794318</v>
      </c>
      <c r="I39">
        <v>1551.2213289673</v>
      </c>
      <c r="J39">
        <v>1560.6710095657</v>
      </c>
    </row>
    <row r="40" spans="1:10">
      <c r="A40" t="s">
        <v>48</v>
      </c>
      <c r="B40">
        <v>1540.2596004653</v>
      </c>
      <c r="C40">
        <v>1550.2719934908</v>
      </c>
      <c r="D40">
        <v>1560.4996105805</v>
      </c>
      <c r="E40">
        <v>1539.7845277855</v>
      </c>
      <c r="F40">
        <v>1550.0203774389</v>
      </c>
      <c r="G40">
        <v>1559.884272138</v>
      </c>
      <c r="H40">
        <v>1541.4804595729</v>
      </c>
      <c r="I40">
        <v>1551.2205462768</v>
      </c>
      <c r="J40">
        <v>1560.669622635</v>
      </c>
    </row>
    <row r="41" spans="1:10">
      <c r="A41" t="s">
        <v>49</v>
      </c>
      <c r="B41">
        <v>1540.257862799</v>
      </c>
      <c r="C41">
        <v>1550.273950693</v>
      </c>
      <c r="D41">
        <v>1560.4992135714</v>
      </c>
      <c r="E41">
        <v>1539.7858778443</v>
      </c>
      <c r="F41">
        <v>1550.0217455067</v>
      </c>
      <c r="G41">
        <v>1559.8830839854</v>
      </c>
      <c r="H41">
        <v>1541.4810397145</v>
      </c>
      <c r="I41">
        <v>1551.2207414709</v>
      </c>
      <c r="J41">
        <v>1560.6698202144</v>
      </c>
    </row>
    <row r="42" spans="1:10">
      <c r="A42" t="s">
        <v>50</v>
      </c>
      <c r="B42">
        <v>1540.259213688</v>
      </c>
      <c r="C42">
        <v>1550.2714086247</v>
      </c>
      <c r="D42">
        <v>1560.4990160352</v>
      </c>
      <c r="E42">
        <v>1539.7870355782</v>
      </c>
      <c r="F42">
        <v>1550.0209640264</v>
      </c>
      <c r="G42">
        <v>1559.8832813657</v>
      </c>
      <c r="H42">
        <v>1541.4798794318</v>
      </c>
      <c r="I42">
        <v>1551.2215260752</v>
      </c>
      <c r="J42">
        <v>1560.6704148898</v>
      </c>
    </row>
    <row r="43" spans="1:10">
      <c r="A43" t="s">
        <v>51</v>
      </c>
      <c r="B43">
        <v>1540.2586344657</v>
      </c>
      <c r="C43">
        <v>1550.2719934908</v>
      </c>
      <c r="D43">
        <v>1560.4992135714</v>
      </c>
      <c r="E43">
        <v>1539.7847219977</v>
      </c>
      <c r="F43">
        <v>1550.0203774389</v>
      </c>
      <c r="G43">
        <v>1559.8848662149</v>
      </c>
      <c r="H43">
        <v>1541.4798794318</v>
      </c>
      <c r="I43">
        <v>1551.2178059098</v>
      </c>
      <c r="J43">
        <v>1560.6704148898</v>
      </c>
    </row>
    <row r="44" spans="1:10">
      <c r="A44" t="s">
        <v>52</v>
      </c>
      <c r="B44">
        <v>1540.2574760226</v>
      </c>
      <c r="C44">
        <v>1550.2719934908</v>
      </c>
      <c r="D44">
        <v>1560.4990160352</v>
      </c>
      <c r="E44">
        <v>1539.7847219977</v>
      </c>
      <c r="F44">
        <v>1550.0217455067</v>
      </c>
      <c r="G44">
        <v>1559.8836780615</v>
      </c>
      <c r="H44">
        <v>1541.4810397145</v>
      </c>
      <c r="I44">
        <v>1551.2199587811</v>
      </c>
      <c r="J44">
        <v>1560.6686308649</v>
      </c>
    </row>
    <row r="45" spans="1:10">
      <c r="A45" t="s">
        <v>53</v>
      </c>
      <c r="B45">
        <v>1540.2603721338</v>
      </c>
      <c r="C45">
        <v>1550.2733639141</v>
      </c>
      <c r="D45">
        <v>1560.4988184991</v>
      </c>
      <c r="E45">
        <v>1539.7851066512</v>
      </c>
      <c r="F45">
        <v>1550.0213538111</v>
      </c>
      <c r="G45">
        <v>1559.8838754419</v>
      </c>
      <c r="H45">
        <v>1541.4812343549</v>
      </c>
      <c r="I45">
        <v>1551.2195664797</v>
      </c>
      <c r="J45">
        <v>1560.668830381</v>
      </c>
    </row>
    <row r="46" spans="1:10">
      <c r="A46" t="s">
        <v>54</v>
      </c>
      <c r="B46">
        <v>1540.2609513574</v>
      </c>
      <c r="C46">
        <v>1550.2727771356</v>
      </c>
      <c r="D46">
        <v>1560.4986209631</v>
      </c>
      <c r="E46">
        <v>1539.7856855173</v>
      </c>
      <c r="F46">
        <v>1550.0217455067</v>
      </c>
      <c r="G46">
        <v>1559.8834806811</v>
      </c>
      <c r="H46">
        <v>1541.4818126073</v>
      </c>
      <c r="I46">
        <v>1551.2238741518</v>
      </c>
      <c r="J46">
        <v>1560.6692255394</v>
      </c>
    </row>
    <row r="47" spans="1:10">
      <c r="A47" t="s">
        <v>55</v>
      </c>
      <c r="B47">
        <v>1540.2590212428</v>
      </c>
      <c r="C47">
        <v>1550.2721903576</v>
      </c>
      <c r="D47">
        <v>1560.4982239545</v>
      </c>
      <c r="E47">
        <v>1539.7845277855</v>
      </c>
      <c r="F47">
        <v>1550.0205723311</v>
      </c>
      <c r="G47">
        <v>1559.8830839854</v>
      </c>
      <c r="H47">
        <v>1541.4798794318</v>
      </c>
      <c r="I47">
        <v>1551.2207414709</v>
      </c>
      <c r="J47">
        <v>1560.6698202144</v>
      </c>
    </row>
    <row r="48" spans="1:10">
      <c r="A48" t="s">
        <v>56</v>
      </c>
      <c r="B48">
        <v>1540.2597929107</v>
      </c>
      <c r="C48">
        <v>1550.2727771356</v>
      </c>
      <c r="D48">
        <v>1560.4984214904</v>
      </c>
      <c r="E48">
        <v>1539.7849143244</v>
      </c>
      <c r="F48">
        <v>1550.0215506142</v>
      </c>
      <c r="G48">
        <v>1559.8822925298</v>
      </c>
      <c r="H48">
        <v>1541.4793011808</v>
      </c>
      <c r="I48">
        <v>1551.221916464</v>
      </c>
      <c r="J48">
        <v>1560.6718018219</v>
      </c>
    </row>
    <row r="49" spans="1:10">
      <c r="A49" t="s">
        <v>57</v>
      </c>
      <c r="B49">
        <v>1540.2588269109</v>
      </c>
      <c r="C49">
        <v>1550.2694533402</v>
      </c>
      <c r="D49">
        <v>1560.4998081168</v>
      </c>
      <c r="E49">
        <v>1539.7851066512</v>
      </c>
      <c r="F49">
        <v>1550.0205723311</v>
      </c>
      <c r="G49">
        <v>1559.8834806811</v>
      </c>
      <c r="H49">
        <v>1541.4791065409</v>
      </c>
      <c r="I49">
        <v>1551.2225039612</v>
      </c>
      <c r="J49">
        <v>1560.6702173103</v>
      </c>
    </row>
    <row r="50" spans="1:10">
      <c r="A50" t="s">
        <v>58</v>
      </c>
      <c r="B50">
        <v>1540.259213688</v>
      </c>
      <c r="C50">
        <v>1550.273950693</v>
      </c>
      <c r="D50">
        <v>1560.4986209631</v>
      </c>
      <c r="E50">
        <v>1539.7849143244</v>
      </c>
      <c r="F50">
        <v>1550.0221352918</v>
      </c>
      <c r="G50">
        <v>1559.8830839854</v>
      </c>
      <c r="H50">
        <v>1541.4810397145</v>
      </c>
      <c r="I50">
        <v>1551.2189808984</v>
      </c>
      <c r="J50">
        <v>1560.6710095657</v>
      </c>
    </row>
    <row r="51" spans="1:10">
      <c r="A51" t="s">
        <v>59</v>
      </c>
      <c r="B51">
        <v>1540.2588269109</v>
      </c>
      <c r="C51">
        <v>1550.2708218477</v>
      </c>
      <c r="D51">
        <v>1560.5000075898</v>
      </c>
      <c r="E51">
        <v>1539.7847219977</v>
      </c>
      <c r="F51">
        <v>1550.0215506142</v>
      </c>
      <c r="G51">
        <v>1559.8818958347</v>
      </c>
      <c r="H51">
        <v>1541.4804595729</v>
      </c>
      <c r="I51">
        <v>1551.2199587811</v>
      </c>
      <c r="J51">
        <v>1560.6704148898</v>
      </c>
    </row>
    <row r="52" spans="1:10">
      <c r="A52" t="s">
        <v>60</v>
      </c>
      <c r="B52">
        <v>1540.2603721338</v>
      </c>
      <c r="C52">
        <v>1550.2708218477</v>
      </c>
      <c r="D52">
        <v>1560.4998081168</v>
      </c>
      <c r="E52">
        <v>1539.7837565937</v>
      </c>
      <c r="F52">
        <v>1550.0207672234</v>
      </c>
      <c r="G52">
        <v>1559.8830839854</v>
      </c>
      <c r="H52">
        <v>1541.4793011808</v>
      </c>
      <c r="I52">
        <v>1551.2213289673</v>
      </c>
      <c r="J52">
        <v>1560.6702173103</v>
      </c>
    </row>
    <row r="53" spans="1:10">
      <c r="A53" t="s">
        <v>61</v>
      </c>
      <c r="B53">
        <v>1540.260757025</v>
      </c>
      <c r="C53">
        <v>1550.2727771356</v>
      </c>
      <c r="D53">
        <v>1560.4996105805</v>
      </c>
      <c r="E53">
        <v>1539.7860720569</v>
      </c>
      <c r="F53">
        <v>1550.0217455067</v>
      </c>
      <c r="G53">
        <v>1559.8830839854</v>
      </c>
      <c r="H53">
        <v>1541.4823927499</v>
      </c>
      <c r="I53">
        <v>1551.2197635872</v>
      </c>
      <c r="J53">
        <v>1560.6698202144</v>
      </c>
    </row>
    <row r="54" spans="1:10">
      <c r="A54" t="s">
        <v>62</v>
      </c>
      <c r="B54">
        <v>1540.2597929107</v>
      </c>
      <c r="C54">
        <v>1550.2694533402</v>
      </c>
      <c r="D54">
        <v>1560.4980264185</v>
      </c>
      <c r="E54">
        <v>1539.7847219977</v>
      </c>
      <c r="F54">
        <v>1550.0205723311</v>
      </c>
      <c r="G54">
        <v>1559.8816984548</v>
      </c>
      <c r="H54">
        <v>1541.4812343549</v>
      </c>
      <c r="I54">
        <v>1551.2197635872</v>
      </c>
      <c r="J54">
        <v>1560.6690279602</v>
      </c>
    </row>
    <row r="55" spans="1:10">
      <c r="A55" t="s">
        <v>63</v>
      </c>
      <c r="B55">
        <v>1540.260757025</v>
      </c>
      <c r="C55">
        <v>1550.2714086247</v>
      </c>
      <c r="D55">
        <v>1560.4984214904</v>
      </c>
      <c r="E55">
        <v>1539.7856855173</v>
      </c>
      <c r="F55">
        <v>1550.0207672234</v>
      </c>
      <c r="G55">
        <v>1559.8818958347</v>
      </c>
      <c r="H55">
        <v>1541.4793011808</v>
      </c>
      <c r="I55">
        <v>1551.2189808984</v>
      </c>
      <c r="J55">
        <v>1560.6680361908</v>
      </c>
    </row>
    <row r="56" spans="1:10">
      <c r="A56" t="s">
        <v>64</v>
      </c>
      <c r="B56">
        <v>1540.2599853561</v>
      </c>
      <c r="C56">
        <v>1550.2714086247</v>
      </c>
      <c r="D56">
        <v>1560.5007996724</v>
      </c>
      <c r="E56">
        <v>1539.7849143244</v>
      </c>
      <c r="F56">
        <v>1550.0203774389</v>
      </c>
      <c r="G56">
        <v>1559.8830839854</v>
      </c>
      <c r="H56">
        <v>1541.4810397145</v>
      </c>
      <c r="I56">
        <v>1551.2193712859</v>
      </c>
      <c r="J56">
        <v>1560.6692255394</v>
      </c>
    </row>
    <row r="57" spans="1:10">
      <c r="A57" t="s">
        <v>65</v>
      </c>
      <c r="B57">
        <v>1540.2590212428</v>
      </c>
      <c r="C57">
        <v>1550.2714086247</v>
      </c>
      <c r="D57">
        <v>1560.4984214904</v>
      </c>
      <c r="E57">
        <v>1539.7854931904</v>
      </c>
      <c r="F57">
        <v>1550.0213538111</v>
      </c>
      <c r="G57">
        <v>1559.8822925298</v>
      </c>
      <c r="H57">
        <v>1541.4804595729</v>
      </c>
      <c r="I57">
        <v>1551.2191760921</v>
      </c>
      <c r="J57">
        <v>1560.6698202144</v>
      </c>
    </row>
    <row r="58" spans="1:10">
      <c r="A58" t="s">
        <v>66</v>
      </c>
      <c r="B58">
        <v>1540.2597929107</v>
      </c>
      <c r="C58">
        <v>1550.2727771356</v>
      </c>
      <c r="D58">
        <v>1560.4998081168</v>
      </c>
      <c r="E58">
        <v>1539.7858778443</v>
      </c>
      <c r="F58">
        <v>1550.0207672234</v>
      </c>
      <c r="G58">
        <v>1559.8848662149</v>
      </c>
      <c r="H58">
        <v>1541.4798794318</v>
      </c>
      <c r="I58">
        <v>1551.2181962967</v>
      </c>
      <c r="J58">
        <v>1560.6698202144</v>
      </c>
    </row>
    <row r="59" spans="1:10">
      <c r="A59" t="s">
        <v>67</v>
      </c>
      <c r="B59">
        <v>1540.2603721338</v>
      </c>
      <c r="C59">
        <v>1550.2714086247</v>
      </c>
      <c r="D59">
        <v>1560.4980264185</v>
      </c>
      <c r="E59">
        <v>1539.7858778443</v>
      </c>
      <c r="F59">
        <v>1550.0209640264</v>
      </c>
      <c r="G59">
        <v>1559.8832813657</v>
      </c>
      <c r="H59">
        <v>1541.4804595729</v>
      </c>
      <c r="I59">
        <v>1551.221133773</v>
      </c>
      <c r="J59">
        <v>1560.6672439384</v>
      </c>
    </row>
    <row r="60" spans="1:10">
      <c r="A60" t="s">
        <v>68</v>
      </c>
      <c r="B60">
        <v>1540.2596004653</v>
      </c>
      <c r="C60">
        <v>1550.2719934908</v>
      </c>
      <c r="D60">
        <v>1560.4962427877</v>
      </c>
      <c r="E60">
        <v>1539.7841431323</v>
      </c>
      <c r="F60">
        <v>1550.0215506142</v>
      </c>
      <c r="G60">
        <v>1559.8822925298</v>
      </c>
      <c r="H60">
        <v>1541.4804595729</v>
      </c>
      <c r="I60">
        <v>1551.2209385788</v>
      </c>
      <c r="J60">
        <v>1560.6668487811</v>
      </c>
    </row>
    <row r="61" spans="1:10">
      <c r="A61" t="s">
        <v>69</v>
      </c>
      <c r="B61">
        <v>1540.2590212428</v>
      </c>
      <c r="C61">
        <v>1550.2708218477</v>
      </c>
      <c r="D61">
        <v>1560.4982239545</v>
      </c>
      <c r="E61">
        <v>1539.7837565937</v>
      </c>
      <c r="F61">
        <v>1550.0211589187</v>
      </c>
      <c r="G61">
        <v>1559.8828866052</v>
      </c>
      <c r="H61">
        <v>1541.4804595729</v>
      </c>
      <c r="I61">
        <v>1551.2215260752</v>
      </c>
      <c r="J61">
        <v>1560.6714066622</v>
      </c>
    </row>
    <row r="62" spans="1:10">
      <c r="A62" t="s">
        <v>70</v>
      </c>
      <c r="B62">
        <v>1540.2572835778</v>
      </c>
      <c r="C62">
        <v>1550.2708218477</v>
      </c>
      <c r="D62">
        <v>1560.4984214904</v>
      </c>
      <c r="E62">
        <v>1539.7847219977</v>
      </c>
      <c r="F62">
        <v>1550.0211589187</v>
      </c>
      <c r="G62">
        <v>1559.8816984548</v>
      </c>
      <c r="H62">
        <v>1541.4810397145</v>
      </c>
      <c r="I62">
        <v>1551.2207414709</v>
      </c>
      <c r="J62">
        <v>1560.6704148898</v>
      </c>
    </row>
    <row r="63" spans="1:10">
      <c r="A63" t="s">
        <v>71</v>
      </c>
      <c r="B63">
        <v>1540.259213688</v>
      </c>
      <c r="C63">
        <v>1550.2700382048</v>
      </c>
      <c r="D63">
        <v>1560.4992135714</v>
      </c>
      <c r="E63">
        <v>1539.7847219977</v>
      </c>
      <c r="F63">
        <v>1550.0207672234</v>
      </c>
      <c r="G63">
        <v>1559.8822925298</v>
      </c>
      <c r="H63">
        <v>1541.4810397145</v>
      </c>
      <c r="I63">
        <v>1551.2209385788</v>
      </c>
      <c r="J63">
        <v>1560.669622635</v>
      </c>
    </row>
    <row r="64" spans="1:10">
      <c r="A64" t="s">
        <v>72</v>
      </c>
      <c r="B64">
        <v>1540.2596004653</v>
      </c>
      <c r="C64">
        <v>1550.2733639141</v>
      </c>
      <c r="D64">
        <v>1560.4992135714</v>
      </c>
      <c r="E64">
        <v>1539.7856855173</v>
      </c>
      <c r="F64">
        <v>1550.0219403993</v>
      </c>
      <c r="G64">
        <v>1559.8816984548</v>
      </c>
      <c r="H64">
        <v>1541.4798794318</v>
      </c>
      <c r="I64">
        <v>1551.2201539751</v>
      </c>
      <c r="J64">
        <v>1560.669622635</v>
      </c>
    </row>
    <row r="65" spans="1:10">
      <c r="A65" t="s">
        <v>73</v>
      </c>
      <c r="B65">
        <v>1540.2588250242</v>
      </c>
      <c r="C65">
        <v>1550.2727752243</v>
      </c>
      <c r="D65">
        <v>1560.4978250094</v>
      </c>
      <c r="E65">
        <v>1539.7851047656</v>
      </c>
      <c r="F65">
        <v>1550.0213519004</v>
      </c>
      <c r="G65">
        <v>1559.8809050655</v>
      </c>
      <c r="H65">
        <v>1541.4792992911</v>
      </c>
      <c r="I65">
        <v>1551.2197616735</v>
      </c>
      <c r="J65">
        <v>1560.6692236024</v>
      </c>
    </row>
    <row r="66" spans="1:10">
      <c r="A66" t="s">
        <v>74</v>
      </c>
      <c r="B66">
        <v>1540.2611419163</v>
      </c>
      <c r="C66">
        <v>1550.2733620027</v>
      </c>
      <c r="D66">
        <v>1560.4982220178</v>
      </c>
      <c r="E66">
        <v>1539.7854913049</v>
      </c>
      <c r="F66">
        <v>1550.021743596</v>
      </c>
      <c r="G66">
        <v>1559.8830820503</v>
      </c>
      <c r="H66">
        <v>1541.4818107176</v>
      </c>
      <c r="I66">
        <v>1551.2203491691</v>
      </c>
      <c r="J66">
        <v>1560.6710076286</v>
      </c>
    </row>
    <row r="67" spans="1:10">
      <c r="A67" t="s">
        <v>75</v>
      </c>
      <c r="B67">
        <v>1540.2595985786</v>
      </c>
      <c r="C67">
        <v>1550.2727752243</v>
      </c>
      <c r="D67">
        <v>1560.4990140986</v>
      </c>
      <c r="E67">
        <v>1539.7856836318</v>
      </c>
      <c r="F67">
        <v>1550.0203755282</v>
      </c>
      <c r="G67">
        <v>1559.8816965197</v>
      </c>
      <c r="H67">
        <v>1541.4798775421</v>
      </c>
      <c r="I67">
        <v>1551.2217193559</v>
      </c>
      <c r="J67">
        <v>1560.6690260231</v>
      </c>
    </row>
    <row r="68" spans="1:10">
      <c r="A68" t="s">
        <v>76</v>
      </c>
      <c r="B68">
        <v>1540.258632579</v>
      </c>
      <c r="C68">
        <v>1550.2714067133</v>
      </c>
      <c r="D68">
        <v>1560.5006001992</v>
      </c>
      <c r="E68">
        <v>1539.7829835172</v>
      </c>
      <c r="F68">
        <v>1550.0213519004</v>
      </c>
      <c r="G68">
        <v>1559.8828846701</v>
      </c>
      <c r="H68">
        <v>1541.4812324652</v>
      </c>
      <c r="I68">
        <v>1551.2213270536</v>
      </c>
      <c r="J68">
        <v>1560.6712052084</v>
      </c>
    </row>
    <row r="69" spans="1:10">
      <c r="A69" t="s">
        <v>77</v>
      </c>
      <c r="B69">
        <v>1540.258632579</v>
      </c>
      <c r="C69">
        <v>1550.2733620027</v>
      </c>
      <c r="D69">
        <v>1560.5002031896</v>
      </c>
      <c r="E69">
        <v>1539.7837547081</v>
      </c>
      <c r="F69">
        <v>1550.0215487035</v>
      </c>
      <c r="G69">
        <v>1559.8822905947</v>
      </c>
      <c r="H69">
        <v>1541.4818107176</v>
      </c>
      <c r="I69">
        <v>1551.2187818774</v>
      </c>
      <c r="J69">
        <v>1560.6704129528</v>
      </c>
    </row>
    <row r="70" spans="1:10">
      <c r="A70" t="s">
        <v>78</v>
      </c>
      <c r="B70">
        <v>1540.2570892463</v>
      </c>
      <c r="C70">
        <v>1550.2714067133</v>
      </c>
      <c r="D70">
        <v>1560.4980244819</v>
      </c>
      <c r="E70">
        <v>1539.7847201121</v>
      </c>
      <c r="F70">
        <v>1550.0209621157</v>
      </c>
      <c r="G70">
        <v>1559.8828846701</v>
      </c>
      <c r="H70">
        <v>1541.4798775421</v>
      </c>
      <c r="I70">
        <v>1551.2199568675</v>
      </c>
      <c r="J70">
        <v>1560.6706105323</v>
      </c>
    </row>
    <row r="71" spans="1:10">
      <c r="A71" t="s">
        <v>79</v>
      </c>
      <c r="B71">
        <v>1540.2567024703</v>
      </c>
      <c r="C71">
        <v>1550.2719915794</v>
      </c>
      <c r="D71">
        <v>1560.4986190264</v>
      </c>
      <c r="E71">
        <v>1539.7839470346</v>
      </c>
      <c r="F71">
        <v>1550.0192023547</v>
      </c>
      <c r="G71">
        <v>1559.8816965197</v>
      </c>
      <c r="H71">
        <v>1541.478524511</v>
      </c>
      <c r="I71">
        <v>1551.2201520614</v>
      </c>
      <c r="J71">
        <v>1560.6686289278</v>
      </c>
    </row>
    <row r="72" spans="1:10">
      <c r="A72" t="s">
        <v>80</v>
      </c>
      <c r="B72">
        <v>1540.2580533572</v>
      </c>
      <c r="C72">
        <v>1550.2727752243</v>
      </c>
      <c r="D72">
        <v>1560.4988165625</v>
      </c>
      <c r="E72">
        <v>1539.7845258999</v>
      </c>
      <c r="F72">
        <v>1550.0219384885</v>
      </c>
      <c r="G72">
        <v>1559.8816965197</v>
      </c>
      <c r="H72">
        <v>1541.4812324652</v>
      </c>
      <c r="I72">
        <v>1551.2203491691</v>
      </c>
      <c r="J72">
        <v>1560.6686289278</v>
      </c>
    </row>
    <row r="73" spans="1:10">
      <c r="A73" t="s">
        <v>81</v>
      </c>
      <c r="B73">
        <v>1540.2601778016</v>
      </c>
      <c r="C73">
        <v>1550.2700362935</v>
      </c>
      <c r="D73">
        <v>1560.4996086439</v>
      </c>
      <c r="E73">
        <v>1539.785298978</v>
      </c>
      <c r="F73">
        <v>1550.0203755282</v>
      </c>
      <c r="G73">
        <v>1559.8816965197</v>
      </c>
      <c r="H73">
        <v>1541.4804576832</v>
      </c>
      <c r="I73">
        <v>1551.2201520614</v>
      </c>
      <c r="J73">
        <v>1560.6700158567</v>
      </c>
    </row>
    <row r="74" spans="1:10">
      <c r="A74" t="s">
        <v>82</v>
      </c>
      <c r="B74">
        <v>1540.259791024</v>
      </c>
      <c r="C74">
        <v>1550.2719915794</v>
      </c>
      <c r="D74">
        <v>1560.4976274736</v>
      </c>
      <c r="E74">
        <v>1539.7847201121</v>
      </c>
      <c r="F74">
        <v>1550.0199838333</v>
      </c>
      <c r="G74">
        <v>1559.8836761264</v>
      </c>
      <c r="H74">
        <v>1541.4779443714</v>
      </c>
      <c r="I74">
        <v>1551.2219145503</v>
      </c>
      <c r="J74">
        <v>1560.6710076286</v>
      </c>
    </row>
    <row r="75" spans="1:10">
      <c r="A75" t="s">
        <v>83</v>
      </c>
      <c r="B75">
        <v>1540.259791024</v>
      </c>
      <c r="C75">
        <v>1550.2714067133</v>
      </c>
      <c r="D75">
        <v>1560.4976274736</v>
      </c>
      <c r="E75">
        <v>1539.7849124389</v>
      </c>
      <c r="F75">
        <v>1550.0213519004</v>
      </c>
      <c r="G75">
        <v>1559.8824879748</v>
      </c>
      <c r="H75">
        <v>1541.4791046511</v>
      </c>
      <c r="I75">
        <v>1551.2199568675</v>
      </c>
      <c r="J75">
        <v>1560.6692236024</v>
      </c>
    </row>
    <row r="76" spans="1:10">
      <c r="A76" t="s">
        <v>84</v>
      </c>
      <c r="B76">
        <v>1540.2580533572</v>
      </c>
      <c r="C76">
        <v>1550.2719915794</v>
      </c>
      <c r="D76">
        <v>1560.4976274736</v>
      </c>
      <c r="E76">
        <v>1539.7837547081</v>
      </c>
      <c r="F76">
        <v>1550.021743596</v>
      </c>
      <c r="G76">
        <v>1559.8830820503</v>
      </c>
      <c r="H76">
        <v>1541.4798775421</v>
      </c>
      <c r="I76">
        <v>1551.2215241616</v>
      </c>
      <c r="J76">
        <v>1560.6692236024</v>
      </c>
    </row>
    <row r="77" spans="1:10">
      <c r="A77" t="s">
        <v>85</v>
      </c>
      <c r="B77">
        <v>1540.259791024</v>
      </c>
      <c r="C77">
        <v>1550.2708199363</v>
      </c>
      <c r="D77">
        <v>1560.4970329298</v>
      </c>
      <c r="E77">
        <v>1539.7843335733</v>
      </c>
      <c r="F77">
        <v>1550.0233065591</v>
      </c>
      <c r="G77">
        <v>1559.8824879748</v>
      </c>
      <c r="H77">
        <v>1541.4804576832</v>
      </c>
      <c r="I77">
        <v>1551.2203491691</v>
      </c>
      <c r="J77">
        <v>1560.6706105323</v>
      </c>
    </row>
    <row r="78" spans="1:10">
      <c r="A78" t="s">
        <v>86</v>
      </c>
      <c r="B78">
        <v>1540.2592118013</v>
      </c>
      <c r="C78">
        <v>1550.2700362935</v>
      </c>
      <c r="D78">
        <v>1560.4986190264</v>
      </c>
      <c r="E78">
        <v>1539.7847201121</v>
      </c>
      <c r="F78">
        <v>1550.021157008</v>
      </c>
      <c r="G78">
        <v>1559.8816965197</v>
      </c>
      <c r="H78">
        <v>1541.4798775421</v>
      </c>
      <c r="I78">
        <v>1551.2201520614</v>
      </c>
      <c r="J78">
        <v>1560.6698182773</v>
      </c>
    </row>
    <row r="79" spans="1:10">
      <c r="A79" t="s">
        <v>87</v>
      </c>
      <c r="B79">
        <v>1540.259791024</v>
      </c>
      <c r="C79">
        <v>1550.2727752243</v>
      </c>
      <c r="D79">
        <v>1560.4996086439</v>
      </c>
      <c r="E79">
        <v>1539.7862624984</v>
      </c>
      <c r="F79">
        <v>1550.0203755282</v>
      </c>
      <c r="G79">
        <v>1559.885655738</v>
      </c>
      <c r="H79">
        <v>1541.4804576832</v>
      </c>
      <c r="I79">
        <v>1551.2205443632</v>
      </c>
      <c r="J79">
        <v>1560.6700158567</v>
      </c>
    </row>
    <row r="80" spans="1:10">
      <c r="A80" t="s">
        <v>88</v>
      </c>
      <c r="B80">
        <v>1540.2605626926</v>
      </c>
      <c r="C80">
        <v>1550.2714067133</v>
      </c>
      <c r="D80">
        <v>1560.4996086439</v>
      </c>
      <c r="E80">
        <v>1539.7864548255</v>
      </c>
      <c r="F80">
        <v>1550.021157008</v>
      </c>
      <c r="G80">
        <v>1559.8824879748</v>
      </c>
      <c r="H80">
        <v>1541.4818107176</v>
      </c>
      <c r="I80">
        <v>1551.2203491691</v>
      </c>
      <c r="J80">
        <v>1560.6706105323</v>
      </c>
    </row>
    <row r="81" spans="1:10">
      <c r="A81" t="s">
        <v>89</v>
      </c>
      <c r="B81">
        <v>1540.2572816911</v>
      </c>
      <c r="C81">
        <v>1550.2719915794</v>
      </c>
      <c r="D81">
        <v>1560.4984195538</v>
      </c>
      <c r="E81">
        <v>1539.7841412467</v>
      </c>
      <c r="F81">
        <v>1550.021743596</v>
      </c>
      <c r="G81">
        <v>1559.8805083711</v>
      </c>
      <c r="H81">
        <v>1541.4792992911</v>
      </c>
      <c r="I81">
        <v>1551.219564566</v>
      </c>
      <c r="J81">
        <v>1560.6684313488</v>
      </c>
    </row>
    <row r="82" spans="1:10">
      <c r="A82" t="s">
        <v>90</v>
      </c>
      <c r="B82">
        <v>1540.2613343621</v>
      </c>
      <c r="C82">
        <v>1550.2708199363</v>
      </c>
      <c r="D82">
        <v>1560.4980244819</v>
      </c>
      <c r="E82">
        <v>1539.7856836318</v>
      </c>
      <c r="F82">
        <v>1550.0215487035</v>
      </c>
      <c r="G82">
        <v>1559.8818938996</v>
      </c>
      <c r="H82">
        <v>1541.4810378247</v>
      </c>
      <c r="I82">
        <v>1551.2203491691</v>
      </c>
      <c r="J82">
        <v>1560.670810049</v>
      </c>
    </row>
    <row r="83" spans="1:10">
      <c r="A83" t="s">
        <v>91</v>
      </c>
      <c r="B83">
        <v>1540.2607551383</v>
      </c>
      <c r="C83">
        <v>1550.2719915794</v>
      </c>
      <c r="D83">
        <v>1560.4982220178</v>
      </c>
      <c r="E83">
        <v>1539.7858759588</v>
      </c>
      <c r="F83">
        <v>1550.0203755282</v>
      </c>
      <c r="G83">
        <v>1559.8842702029</v>
      </c>
      <c r="H83">
        <v>1541.4823908602</v>
      </c>
      <c r="I83">
        <v>1551.2203491691</v>
      </c>
      <c r="J83">
        <v>1560.6700158567</v>
      </c>
    </row>
    <row r="84" spans="1:10">
      <c r="A84" t="s">
        <v>92</v>
      </c>
      <c r="B84">
        <v>1540.2599834694</v>
      </c>
      <c r="C84">
        <v>1550.2727752243</v>
      </c>
      <c r="D84">
        <v>1560.4972304655</v>
      </c>
      <c r="E84">
        <v>1539.7845258999</v>
      </c>
      <c r="F84">
        <v>1550.0227199699</v>
      </c>
      <c r="G84">
        <v>1559.8820912796</v>
      </c>
      <c r="H84">
        <v>1541.4804576832</v>
      </c>
      <c r="I84">
        <v>1551.2211318593</v>
      </c>
      <c r="J84">
        <v>1560.6692236024</v>
      </c>
    </row>
    <row r="85" spans="1:10">
      <c r="A85" t="s">
        <v>93</v>
      </c>
      <c r="B85">
        <v>1540.2603702471</v>
      </c>
      <c r="C85">
        <v>1550.2719915794</v>
      </c>
      <c r="D85">
        <v>1560.4980244819</v>
      </c>
      <c r="E85">
        <v>1539.7851047656</v>
      </c>
      <c r="F85">
        <v>1550.0207653127</v>
      </c>
      <c r="G85">
        <v>1559.8836761264</v>
      </c>
      <c r="H85">
        <v>1541.4791046511</v>
      </c>
      <c r="I85">
        <v>1551.2201520614</v>
      </c>
      <c r="J85">
        <v>1560.6694231187</v>
      </c>
    </row>
    <row r="86" spans="1:10">
      <c r="A86" t="s">
        <v>94</v>
      </c>
      <c r="B86">
        <v>1540.2607551383</v>
      </c>
      <c r="C86">
        <v>1550.2714067133</v>
      </c>
      <c r="D86">
        <v>1560.4994111076</v>
      </c>
      <c r="E86">
        <v>1539.7843335733</v>
      </c>
      <c r="F86">
        <v>1550.0197889413</v>
      </c>
      <c r="G86">
        <v>1559.8824879748</v>
      </c>
      <c r="H86">
        <v>1541.4804576832</v>
      </c>
      <c r="I86">
        <v>1551.2207395573</v>
      </c>
      <c r="J86">
        <v>1560.6690260231</v>
      </c>
    </row>
    <row r="87" spans="1:10">
      <c r="A87" t="s">
        <v>95</v>
      </c>
      <c r="B87">
        <v>1540.2590193561</v>
      </c>
      <c r="C87">
        <v>1550.2719915794</v>
      </c>
      <c r="D87">
        <v>1560.5007977358</v>
      </c>
      <c r="E87">
        <v>1539.7841412467</v>
      </c>
      <c r="F87">
        <v>1550.021157008</v>
      </c>
      <c r="G87">
        <v>1559.8854583572</v>
      </c>
      <c r="H87">
        <v>1541.4810378247</v>
      </c>
      <c r="I87">
        <v>1551.2185866838</v>
      </c>
      <c r="J87">
        <v>1560.6714047252</v>
      </c>
    </row>
    <row r="88" spans="1:10">
      <c r="A88" t="s">
        <v>96</v>
      </c>
      <c r="B88">
        <v>1540.2595985786</v>
      </c>
      <c r="C88">
        <v>1550.2727752243</v>
      </c>
      <c r="D88">
        <v>1560.4968353942</v>
      </c>
      <c r="E88">
        <v>1539.7856836318</v>
      </c>
      <c r="F88">
        <v>1550.021743596</v>
      </c>
      <c r="G88">
        <v>1559.8842702029</v>
      </c>
      <c r="H88">
        <v>1541.4798775421</v>
      </c>
      <c r="I88">
        <v>1551.2189789847</v>
      </c>
      <c r="J88">
        <v>1560.6690260231</v>
      </c>
    </row>
    <row r="89" spans="1:10">
      <c r="A89" t="s">
        <v>97</v>
      </c>
      <c r="B89">
        <v>1540.259791024</v>
      </c>
      <c r="C89">
        <v>1550.2714067133</v>
      </c>
      <c r="D89">
        <v>1560.4992116348</v>
      </c>
      <c r="E89">
        <v>1539.7847201121</v>
      </c>
      <c r="F89">
        <v>1550.0203755282</v>
      </c>
      <c r="G89">
        <v>1559.881299825</v>
      </c>
      <c r="H89">
        <v>1541.4812324652</v>
      </c>
      <c r="I89">
        <v>1551.2183914902</v>
      </c>
      <c r="J89">
        <v>1560.6692236024</v>
      </c>
    </row>
    <row r="90" spans="1:10">
      <c r="A90" t="s">
        <v>98</v>
      </c>
      <c r="B90">
        <v>1540.2599834694</v>
      </c>
      <c r="C90">
        <v>1550.2725783573</v>
      </c>
      <c r="D90">
        <v>1560.4982220178</v>
      </c>
      <c r="E90">
        <v>1539.7847201121</v>
      </c>
      <c r="F90">
        <v>1550.0215487035</v>
      </c>
      <c r="G90">
        <v>1559.8828846701</v>
      </c>
      <c r="H90">
        <v>1541.4812324652</v>
      </c>
      <c r="I90">
        <v>1551.2201520614</v>
      </c>
      <c r="J90">
        <v>1560.668828444</v>
      </c>
    </row>
    <row r="91" spans="1:10">
      <c r="A91" t="s">
        <v>99</v>
      </c>
      <c r="B91">
        <v>1540.2607551383</v>
      </c>
      <c r="C91">
        <v>1550.2708199363</v>
      </c>
      <c r="D91">
        <v>1560.5002031896</v>
      </c>
      <c r="E91">
        <v>1539.7847201121</v>
      </c>
      <c r="F91">
        <v>1550.021743596</v>
      </c>
      <c r="G91">
        <v>1559.8824879748</v>
      </c>
      <c r="H91">
        <v>1541.4818107176</v>
      </c>
      <c r="I91">
        <v>1551.2187818774</v>
      </c>
      <c r="J91">
        <v>1560.6694231187</v>
      </c>
    </row>
    <row r="92" spans="1:10">
      <c r="A92" t="s">
        <v>100</v>
      </c>
      <c r="B92">
        <v>1540.2599834694</v>
      </c>
      <c r="C92">
        <v>1550.2708199363</v>
      </c>
      <c r="D92">
        <v>1560.5000056532</v>
      </c>
      <c r="E92">
        <v>1539.7843335733</v>
      </c>
      <c r="F92">
        <v>1550.0199838333</v>
      </c>
      <c r="G92">
        <v>1559.8811024452</v>
      </c>
      <c r="H92">
        <v>1541.4810378247</v>
      </c>
      <c r="I92">
        <v>1551.2213270536</v>
      </c>
      <c r="J92">
        <v>1560.6686289278</v>
      </c>
    </row>
    <row r="93" spans="1:10">
      <c r="A93" t="s">
        <v>101</v>
      </c>
      <c r="B93">
        <v>1540.2605626926</v>
      </c>
      <c r="C93">
        <v>1550.2727752243</v>
      </c>
      <c r="D93">
        <v>1560.4988165625</v>
      </c>
      <c r="E93">
        <v>1539.7849124389</v>
      </c>
      <c r="F93">
        <v>1550.021743596</v>
      </c>
      <c r="G93">
        <v>1559.8830820503</v>
      </c>
      <c r="H93">
        <v>1541.4812324652</v>
      </c>
      <c r="I93">
        <v>1551.2207395573</v>
      </c>
      <c r="J93">
        <v>1560.6700158567</v>
      </c>
    </row>
    <row r="94" spans="1:10">
      <c r="A94" t="s">
        <v>102</v>
      </c>
      <c r="B94">
        <v>1540.258440134</v>
      </c>
      <c r="C94">
        <v>1550.2733620027</v>
      </c>
      <c r="D94">
        <v>1560.4984195538</v>
      </c>
      <c r="E94">
        <v>1539.7839470346</v>
      </c>
      <c r="F94">
        <v>1550.021157008</v>
      </c>
      <c r="G94">
        <v>1559.8842702029</v>
      </c>
      <c r="H94">
        <v>1541.4823908602</v>
      </c>
      <c r="I94">
        <v>1551.2215241616</v>
      </c>
      <c r="J94">
        <v>1560.6698182773</v>
      </c>
    </row>
    <row r="95" spans="1:10">
      <c r="A95" t="s">
        <v>103</v>
      </c>
      <c r="B95">
        <v>1540.2599834694</v>
      </c>
      <c r="C95">
        <v>1550.2708199363</v>
      </c>
      <c r="D95">
        <v>1560.4976274736</v>
      </c>
      <c r="E95">
        <v>1539.7845258999</v>
      </c>
      <c r="F95">
        <v>1550.0190074629</v>
      </c>
      <c r="G95">
        <v>1559.8848642798</v>
      </c>
      <c r="H95">
        <v>1541.4812324652</v>
      </c>
      <c r="I95">
        <v>1551.2211318593</v>
      </c>
      <c r="J95">
        <v>1560.6698182773</v>
      </c>
    </row>
    <row r="96" spans="1:10">
      <c r="A96" t="s">
        <v>104</v>
      </c>
      <c r="B96">
        <v>1540.2580533572</v>
      </c>
      <c r="C96">
        <v>1550.2714067133</v>
      </c>
      <c r="D96">
        <v>1560.4984195538</v>
      </c>
      <c r="E96">
        <v>1539.7845258999</v>
      </c>
      <c r="F96">
        <v>1550.0209621157</v>
      </c>
      <c r="G96">
        <v>1559.8848642798</v>
      </c>
      <c r="H96">
        <v>1541.4787191508</v>
      </c>
      <c r="I96">
        <v>1551.2189789847</v>
      </c>
      <c r="J96">
        <v>1560.6680342538</v>
      </c>
    </row>
    <row r="97" spans="1:10">
      <c r="A97" t="s">
        <v>105</v>
      </c>
      <c r="B97">
        <v>1540.258440134</v>
      </c>
      <c r="C97">
        <v>1550.2727752243</v>
      </c>
      <c r="D97">
        <v>1560.4988165625</v>
      </c>
      <c r="E97">
        <v>1539.7854913049</v>
      </c>
      <c r="F97">
        <v>1550.0225250772</v>
      </c>
      <c r="G97">
        <v>1559.8822905947</v>
      </c>
      <c r="H97">
        <v>1541.4804576832</v>
      </c>
      <c r="I97">
        <v>1551.2207395573</v>
      </c>
      <c r="J97">
        <v>1560.6700158567</v>
      </c>
    </row>
    <row r="98" spans="1:10">
      <c r="A98" t="s">
        <v>106</v>
      </c>
      <c r="B98">
        <v>1540.2613343621</v>
      </c>
      <c r="C98">
        <v>1550.2694514289</v>
      </c>
      <c r="D98">
        <v>1560.4994111076</v>
      </c>
      <c r="E98">
        <v>1539.7847201121</v>
      </c>
      <c r="F98">
        <v>1550.021157008</v>
      </c>
      <c r="G98">
        <v>1559.883478746</v>
      </c>
      <c r="H98">
        <v>1541.4818107176</v>
      </c>
      <c r="I98">
        <v>1551.2197616735</v>
      </c>
      <c r="J98">
        <v>1560.670810049</v>
      </c>
    </row>
    <row r="99" spans="1:10">
      <c r="A99" t="s">
        <v>107</v>
      </c>
      <c r="B99">
        <v>1540.2588250242</v>
      </c>
      <c r="C99">
        <v>1550.2719915794</v>
      </c>
      <c r="D99">
        <v>1560.4994111076</v>
      </c>
      <c r="E99">
        <v>1539.7849124389</v>
      </c>
      <c r="F99">
        <v>1550.021743596</v>
      </c>
      <c r="G99">
        <v>1559.8840728223</v>
      </c>
      <c r="H99">
        <v>1541.4798775421</v>
      </c>
      <c r="I99">
        <v>1551.2203491691</v>
      </c>
      <c r="J99">
        <v>1560.6702153733</v>
      </c>
    </row>
    <row r="100" spans="1:10">
      <c r="A100" t="s">
        <v>108</v>
      </c>
      <c r="B100">
        <v>1540.2601778016</v>
      </c>
      <c r="C100">
        <v>1550.2708199363</v>
      </c>
      <c r="D100">
        <v>1560.4990140986</v>
      </c>
      <c r="E100">
        <v>1539.7864548255</v>
      </c>
      <c r="F100">
        <v>1550.0227199699</v>
      </c>
      <c r="G100">
        <v>1559.8842702029</v>
      </c>
      <c r="H100">
        <v>1541.4804576832</v>
      </c>
      <c r="I100">
        <v>1551.2203491691</v>
      </c>
      <c r="J100">
        <v>1560.6698182773</v>
      </c>
    </row>
    <row r="101" spans="1:10">
      <c r="A101" t="s">
        <v>109</v>
      </c>
      <c r="B101">
        <v>1540.2603702471</v>
      </c>
      <c r="C101">
        <v>1550.2714067133</v>
      </c>
      <c r="D101">
        <v>1560.4992116348</v>
      </c>
      <c r="E101">
        <v>1539.7854913049</v>
      </c>
      <c r="F101">
        <v>1550.0223301845</v>
      </c>
      <c r="G101">
        <v>1559.8818938996</v>
      </c>
      <c r="H101">
        <v>1541.4804576832</v>
      </c>
      <c r="I101">
        <v>1551.2215241616</v>
      </c>
      <c r="J101">
        <v>1560.6692236024</v>
      </c>
    </row>
    <row r="102" spans="1:10">
      <c r="A102" t="s">
        <v>110</v>
      </c>
      <c r="B102">
        <v>1540.2607551383</v>
      </c>
      <c r="C102">
        <v>1550.2708199363</v>
      </c>
      <c r="D102">
        <v>1560.4988165625</v>
      </c>
      <c r="E102">
        <v>1539.7851047656</v>
      </c>
      <c r="F102">
        <v>1550.0197889413</v>
      </c>
      <c r="G102">
        <v>1559.8816965197</v>
      </c>
      <c r="H102">
        <v>1541.4804576832</v>
      </c>
      <c r="I102">
        <v>1551.2221097448</v>
      </c>
      <c r="J102">
        <v>1560.6700158567</v>
      </c>
    </row>
    <row r="103" spans="1:10">
      <c r="A103" t="s">
        <v>111</v>
      </c>
      <c r="B103">
        <v>1540.2601778016</v>
      </c>
      <c r="C103">
        <v>1550.2708199363</v>
      </c>
      <c r="D103">
        <v>1560.4978250094</v>
      </c>
      <c r="E103">
        <v>1539.7868413654</v>
      </c>
      <c r="F103">
        <v>1550.0207653127</v>
      </c>
      <c r="G103">
        <v>1559.883478746</v>
      </c>
      <c r="H103">
        <v>1541.4779443714</v>
      </c>
      <c r="I103">
        <v>1551.222306853</v>
      </c>
      <c r="J103">
        <v>1560.6700158567</v>
      </c>
    </row>
    <row r="104" spans="1:10">
      <c r="A104" t="s">
        <v>112</v>
      </c>
      <c r="B104">
        <v>1540.2582476889</v>
      </c>
      <c r="C104">
        <v>1550.2719915794</v>
      </c>
      <c r="D104">
        <v>1560.4988165625</v>
      </c>
      <c r="E104">
        <v>1539.7837547081</v>
      </c>
      <c r="F104">
        <v>1550.0201787254</v>
      </c>
      <c r="G104">
        <v>1559.8840728223</v>
      </c>
      <c r="H104">
        <v>1541.4798775421</v>
      </c>
      <c r="I104">
        <v>1551.2191741784</v>
      </c>
      <c r="J104">
        <v>1560.668828444</v>
      </c>
    </row>
    <row r="105" spans="1:10">
      <c r="A105" t="s">
        <v>113</v>
      </c>
      <c r="B105">
        <v>1540.2603702471</v>
      </c>
      <c r="C105">
        <v>1550.2719915794</v>
      </c>
      <c r="D105">
        <v>1560.4982220178</v>
      </c>
      <c r="E105">
        <v>1539.7849124389</v>
      </c>
      <c r="F105">
        <v>1550.0201787254</v>
      </c>
      <c r="G105">
        <v>1559.8848642798</v>
      </c>
      <c r="H105">
        <v>1541.4804576832</v>
      </c>
      <c r="I105">
        <v>1551.2185866838</v>
      </c>
      <c r="J105">
        <v>1560.6700158567</v>
      </c>
    </row>
    <row r="106" spans="1:10">
      <c r="A106" t="s">
        <v>114</v>
      </c>
      <c r="B106">
        <v>1540.2594042466</v>
      </c>
      <c r="C106">
        <v>1550.2733620027</v>
      </c>
      <c r="D106">
        <v>1560.4978250094</v>
      </c>
      <c r="E106">
        <v>1539.7851047656</v>
      </c>
      <c r="F106">
        <v>1550.0215487035</v>
      </c>
      <c r="G106">
        <v>1559.8830820503</v>
      </c>
      <c r="H106">
        <v>1541.4810378247</v>
      </c>
      <c r="I106">
        <v>1551.2225020475</v>
      </c>
      <c r="J106">
        <v>1560.6704129528</v>
      </c>
    </row>
    <row r="107" spans="1:10">
      <c r="A107" t="s">
        <v>115</v>
      </c>
      <c r="B107">
        <v>1540.2594042466</v>
      </c>
      <c r="C107">
        <v>1550.2714067133</v>
      </c>
      <c r="D107">
        <v>1560.5011928091</v>
      </c>
      <c r="E107">
        <v>1539.7851047656</v>
      </c>
      <c r="F107">
        <v>1550.021743596</v>
      </c>
      <c r="G107">
        <v>1559.8814991399</v>
      </c>
      <c r="H107">
        <v>1541.4804576832</v>
      </c>
      <c r="I107">
        <v>1551.2187818774</v>
      </c>
      <c r="J107">
        <v>1560.6710076286</v>
      </c>
    </row>
    <row r="108" spans="1:10">
      <c r="A108" t="s">
        <v>116</v>
      </c>
      <c r="B108">
        <v>1540.2588250242</v>
      </c>
      <c r="C108">
        <v>1550.2733620027</v>
      </c>
      <c r="D108">
        <v>1560.4994111076</v>
      </c>
      <c r="E108">
        <v>1539.7843335733</v>
      </c>
      <c r="F108">
        <v>1550.0223301845</v>
      </c>
      <c r="G108">
        <v>1559.8822905947</v>
      </c>
      <c r="H108">
        <v>1541.478524511</v>
      </c>
      <c r="I108">
        <v>1551.2201520614</v>
      </c>
      <c r="J108">
        <v>1560.6702153733</v>
      </c>
    </row>
    <row r="109" spans="1:10">
      <c r="A109" t="s">
        <v>117</v>
      </c>
      <c r="B109">
        <v>1540.2613343621</v>
      </c>
      <c r="C109">
        <v>1550.2708199363</v>
      </c>
      <c r="D109">
        <v>1560.4978250094</v>
      </c>
      <c r="E109">
        <v>1539.7856836318</v>
      </c>
      <c r="F109">
        <v>1550.0209621157</v>
      </c>
      <c r="G109">
        <v>1559.8828846701</v>
      </c>
      <c r="H109">
        <v>1541.4818107176</v>
      </c>
      <c r="I109">
        <v>1551.2211318593</v>
      </c>
      <c r="J109">
        <v>1560.6682337698</v>
      </c>
    </row>
    <row r="110" spans="1:10">
      <c r="A110" t="s">
        <v>118</v>
      </c>
      <c r="B110">
        <v>1540.259791024</v>
      </c>
      <c r="C110">
        <v>1550.2719915794</v>
      </c>
      <c r="D110">
        <v>1560.4998061802</v>
      </c>
      <c r="E110">
        <v>1539.7843335733</v>
      </c>
      <c r="F110">
        <v>1550.0219384885</v>
      </c>
      <c r="G110">
        <v>1559.886249816</v>
      </c>
      <c r="H110">
        <v>1541.4798775421</v>
      </c>
      <c r="I110">
        <v>1551.2205443632</v>
      </c>
      <c r="J110">
        <v>1560.6723945618</v>
      </c>
    </row>
    <row r="111" spans="1:10">
      <c r="A111" t="s">
        <v>119</v>
      </c>
      <c r="B111">
        <v>1540.2615286946</v>
      </c>
      <c r="C111">
        <v>1550.2714067133</v>
      </c>
      <c r="D111">
        <v>1560.4980244819</v>
      </c>
      <c r="E111">
        <v>1539.7851047656</v>
      </c>
      <c r="F111">
        <v>1550.0213519004</v>
      </c>
      <c r="G111">
        <v>1559.8811024452</v>
      </c>
      <c r="H111">
        <v>1541.4804576832</v>
      </c>
      <c r="I111">
        <v>1551.2207395573</v>
      </c>
      <c r="J111">
        <v>1560.669620698</v>
      </c>
    </row>
    <row r="112" spans="1:10">
      <c r="A112" t="s">
        <v>120</v>
      </c>
      <c r="B112">
        <v>1540.2595985786</v>
      </c>
      <c r="C112">
        <v>1550.2714067133</v>
      </c>
      <c r="D112">
        <v>1560.4974299378</v>
      </c>
      <c r="E112">
        <v>1539.7845258999</v>
      </c>
      <c r="F112">
        <v>1550.0199838333</v>
      </c>
      <c r="G112">
        <v>1559.8818938996</v>
      </c>
      <c r="H112">
        <v>1541.4810378247</v>
      </c>
      <c r="I112">
        <v>1551.2215241616</v>
      </c>
      <c r="J112">
        <v>1560.6692236024</v>
      </c>
    </row>
    <row r="113" spans="1:10">
      <c r="A113" t="s">
        <v>121</v>
      </c>
      <c r="B113">
        <v>1540.2607551383</v>
      </c>
      <c r="C113">
        <v>1550.2719915794</v>
      </c>
      <c r="D113">
        <v>1560.4972304655</v>
      </c>
      <c r="E113">
        <v>1539.7860701713</v>
      </c>
      <c r="F113">
        <v>1550.0203755282</v>
      </c>
      <c r="G113">
        <v>1559.8824879748</v>
      </c>
      <c r="H113">
        <v>1541.4796847917</v>
      </c>
      <c r="I113">
        <v>1551.2179991895</v>
      </c>
      <c r="J113">
        <v>1560.6698182773</v>
      </c>
    </row>
    <row r="114" spans="1:10">
      <c r="A114" t="s">
        <v>122</v>
      </c>
      <c r="B114">
        <v>1540.2592118013</v>
      </c>
      <c r="C114">
        <v>1550.2719915794</v>
      </c>
      <c r="D114">
        <v>1560.4976274736</v>
      </c>
      <c r="E114">
        <v>1539.7847201121</v>
      </c>
      <c r="F114">
        <v>1550.021157008</v>
      </c>
      <c r="G114">
        <v>1559.8822905947</v>
      </c>
      <c r="H114">
        <v>1541.4818107176</v>
      </c>
      <c r="I114">
        <v>1551.219564566</v>
      </c>
      <c r="J114">
        <v>1560.6698182773</v>
      </c>
    </row>
    <row r="115" spans="1:10">
      <c r="A115" t="s">
        <v>123</v>
      </c>
      <c r="B115">
        <v>1540.2592118013</v>
      </c>
      <c r="C115">
        <v>1550.2700362935</v>
      </c>
      <c r="D115">
        <v>1560.4992116348</v>
      </c>
      <c r="E115">
        <v>1539.7835623817</v>
      </c>
      <c r="F115">
        <v>1550.0213519004</v>
      </c>
      <c r="G115">
        <v>1559.8836761264</v>
      </c>
      <c r="H115">
        <v>1541.4804576832</v>
      </c>
      <c r="I115">
        <v>1551.219564566</v>
      </c>
      <c r="J115">
        <v>1560.6698182773</v>
      </c>
    </row>
    <row r="116" spans="1:10">
      <c r="A116" t="s">
        <v>124</v>
      </c>
      <c r="B116">
        <v>1540.2607551383</v>
      </c>
      <c r="C116">
        <v>1550.2714067133</v>
      </c>
      <c r="D116">
        <v>1560.4992116348</v>
      </c>
      <c r="E116">
        <v>1539.7864548255</v>
      </c>
      <c r="F116">
        <v>1550.0209621157</v>
      </c>
      <c r="G116">
        <v>1559.8824879748</v>
      </c>
      <c r="H116">
        <v>1541.4798775421</v>
      </c>
      <c r="I116">
        <v>1551.2189789847</v>
      </c>
      <c r="J116">
        <v>1560.6692236024</v>
      </c>
    </row>
    <row r="117" spans="1:10">
      <c r="A117" t="s">
        <v>125</v>
      </c>
      <c r="B117">
        <v>1540.2611419163</v>
      </c>
      <c r="C117">
        <v>1550.2719915794</v>
      </c>
      <c r="D117">
        <v>1560.4984195538</v>
      </c>
      <c r="E117">
        <v>1539.785298978</v>
      </c>
      <c r="F117">
        <v>1550.0197889413</v>
      </c>
      <c r="G117">
        <v>1559.8811024452</v>
      </c>
      <c r="H117">
        <v>1541.4779443714</v>
      </c>
      <c r="I117">
        <v>1551.2201520614</v>
      </c>
      <c r="J117">
        <v>1560.6704129528</v>
      </c>
    </row>
    <row r="118" spans="1:10">
      <c r="A118" t="s">
        <v>126</v>
      </c>
      <c r="B118">
        <v>1540.2588250242</v>
      </c>
      <c r="C118">
        <v>1550.2727752243</v>
      </c>
      <c r="D118">
        <v>1560.4972304655</v>
      </c>
      <c r="E118">
        <v>1539.7858759588</v>
      </c>
      <c r="F118">
        <v>1550.0231116662</v>
      </c>
      <c r="G118">
        <v>1559.8832794306</v>
      </c>
      <c r="H118">
        <v>1541.478524511</v>
      </c>
      <c r="I118">
        <v>1551.2187818774</v>
      </c>
      <c r="J118">
        <v>1560.6690260231</v>
      </c>
    </row>
    <row r="119" spans="1:10">
      <c r="A119" t="s">
        <v>127</v>
      </c>
      <c r="B119">
        <v>1540.2578609123</v>
      </c>
      <c r="C119">
        <v>1550.2708199363</v>
      </c>
      <c r="D119">
        <v>1560.4976274736</v>
      </c>
      <c r="E119">
        <v>1539.7851047656</v>
      </c>
      <c r="F119">
        <v>1550.0209621157</v>
      </c>
      <c r="G119">
        <v>1559.8818938996</v>
      </c>
      <c r="H119">
        <v>1541.4798775421</v>
      </c>
      <c r="I119">
        <v>1551.2189789847</v>
      </c>
      <c r="J119">
        <v>1560.6684313488</v>
      </c>
    </row>
    <row r="120" spans="1:10">
      <c r="A120" t="s">
        <v>128</v>
      </c>
      <c r="B120">
        <v>1540.2607551383</v>
      </c>
      <c r="C120">
        <v>1550.2708199363</v>
      </c>
      <c r="D120">
        <v>1560.4968353942</v>
      </c>
      <c r="E120">
        <v>1539.7866490382</v>
      </c>
      <c r="F120">
        <v>1550.0209621157</v>
      </c>
      <c r="G120">
        <v>1559.8822905947</v>
      </c>
      <c r="H120">
        <v>1541.4804576832</v>
      </c>
      <c r="I120">
        <v>1551.2203491691</v>
      </c>
      <c r="J120">
        <v>1560.6704129528</v>
      </c>
    </row>
    <row r="121" spans="1:10">
      <c r="A121" t="s">
        <v>129</v>
      </c>
      <c r="B121">
        <v>1540.2578609123</v>
      </c>
      <c r="C121">
        <v>1550.2700362935</v>
      </c>
      <c r="D121">
        <v>1560.4978250094</v>
      </c>
      <c r="E121">
        <v>1539.7849124389</v>
      </c>
      <c r="F121">
        <v>1550.0215487035</v>
      </c>
      <c r="G121">
        <v>1559.8840728223</v>
      </c>
      <c r="H121">
        <v>1541.4829710032</v>
      </c>
      <c r="I121">
        <v>1551.2215241616</v>
      </c>
      <c r="J121">
        <v>1560.6698182773</v>
      </c>
    </row>
    <row r="122" spans="1:10">
      <c r="A122" t="s">
        <v>130</v>
      </c>
      <c r="B122">
        <v>1540.2603702471</v>
      </c>
      <c r="C122">
        <v>1550.2727752243</v>
      </c>
      <c r="D122">
        <v>1560.4988165625</v>
      </c>
      <c r="E122">
        <v>1539.7847201121</v>
      </c>
      <c r="F122">
        <v>1550.0209621157</v>
      </c>
      <c r="G122">
        <v>1559.8828846701</v>
      </c>
      <c r="H122">
        <v>1541.4798775421</v>
      </c>
      <c r="I122">
        <v>1551.2211318593</v>
      </c>
      <c r="J122">
        <v>1560.671602305</v>
      </c>
    </row>
    <row r="123" spans="1:10">
      <c r="A123" t="s">
        <v>131</v>
      </c>
      <c r="B123">
        <v>1540.2578609123</v>
      </c>
      <c r="C123">
        <v>1550.2727752243</v>
      </c>
      <c r="D123">
        <v>1560.4988165625</v>
      </c>
      <c r="E123">
        <v>1539.7841412467</v>
      </c>
      <c r="F123">
        <v>1550.0192023547</v>
      </c>
      <c r="G123">
        <v>1559.8850616605</v>
      </c>
      <c r="H123">
        <v>1541.4823908602</v>
      </c>
      <c r="I123">
        <v>1551.2199568675</v>
      </c>
      <c r="J123">
        <v>1560.6700158567</v>
      </c>
    </row>
    <row r="124" spans="1:10">
      <c r="A124" t="s">
        <v>132</v>
      </c>
      <c r="B124">
        <v>1540.2595985786</v>
      </c>
      <c r="C124">
        <v>1550.2719915794</v>
      </c>
      <c r="D124">
        <v>1560.4984195538</v>
      </c>
      <c r="E124">
        <v>1539.7854913049</v>
      </c>
      <c r="F124">
        <v>1550.0221333811</v>
      </c>
      <c r="G124">
        <v>1559.8818938996</v>
      </c>
      <c r="H124">
        <v>1541.4810378247</v>
      </c>
      <c r="I124">
        <v>1551.2191741784</v>
      </c>
      <c r="J124">
        <v>1560.6682337698</v>
      </c>
    </row>
    <row r="125" spans="1:10">
      <c r="A125" t="s">
        <v>133</v>
      </c>
      <c r="B125">
        <v>1540.2592118013</v>
      </c>
      <c r="C125">
        <v>1550.2727752243</v>
      </c>
      <c r="D125">
        <v>1560.4978250094</v>
      </c>
      <c r="E125">
        <v>1539.7845258999</v>
      </c>
      <c r="F125">
        <v>1550.0229167734</v>
      </c>
      <c r="G125">
        <v>1559.883478746</v>
      </c>
      <c r="H125">
        <v>1541.4812324652</v>
      </c>
      <c r="I125">
        <v>1551.2207395573</v>
      </c>
      <c r="J125">
        <v>1560.667639096</v>
      </c>
    </row>
    <row r="126" spans="1:10">
      <c r="A126" t="s">
        <v>134</v>
      </c>
      <c r="B126">
        <v>1540.2603702471</v>
      </c>
      <c r="C126">
        <v>1550.2714067133</v>
      </c>
      <c r="D126">
        <v>1560.4988165625</v>
      </c>
      <c r="E126">
        <v>1539.7854913049</v>
      </c>
      <c r="F126">
        <v>1550.0219384885</v>
      </c>
      <c r="G126">
        <v>1559.8836761264</v>
      </c>
      <c r="H126">
        <v>1541.4812324652</v>
      </c>
      <c r="I126">
        <v>1551.2219145503</v>
      </c>
      <c r="J126">
        <v>1560.6704129528</v>
      </c>
    </row>
    <row r="127" spans="1:10">
      <c r="A127" t="s">
        <v>135</v>
      </c>
      <c r="B127">
        <v>1540.259791024</v>
      </c>
      <c r="C127">
        <v>1550.2708199363</v>
      </c>
      <c r="D127">
        <v>1560.4964383865</v>
      </c>
      <c r="E127">
        <v>1539.7849124389</v>
      </c>
      <c r="F127">
        <v>1550.0215487035</v>
      </c>
      <c r="G127">
        <v>1559.8828846701</v>
      </c>
      <c r="H127">
        <v>1541.4829710032</v>
      </c>
      <c r="I127">
        <v>1551.2205443632</v>
      </c>
      <c r="J127">
        <v>1560.6694231187</v>
      </c>
    </row>
    <row r="128" spans="1:10">
      <c r="A128" t="s">
        <v>136</v>
      </c>
      <c r="B128">
        <v>1540.2609494706</v>
      </c>
      <c r="C128">
        <v>1550.2719915794</v>
      </c>
      <c r="D128">
        <v>1560.5000056532</v>
      </c>
      <c r="E128">
        <v>1539.7870336927</v>
      </c>
      <c r="F128">
        <v>1550.021157008</v>
      </c>
      <c r="G128">
        <v>1559.8842702029</v>
      </c>
      <c r="H128">
        <v>1541.4804576832</v>
      </c>
      <c r="I128">
        <v>1551.2199568675</v>
      </c>
      <c r="J128">
        <v>1560.669620698</v>
      </c>
    </row>
    <row r="129" spans="1:10">
      <c r="A129" t="s">
        <v>137</v>
      </c>
      <c r="B129">
        <v>1540.2594042466</v>
      </c>
      <c r="C129">
        <v>1550.2719915794</v>
      </c>
      <c r="D129">
        <v>1560.4990140986</v>
      </c>
      <c r="E129">
        <v>1539.7851047656</v>
      </c>
      <c r="F129">
        <v>1550.0207653127</v>
      </c>
      <c r="G129">
        <v>1559.8848642798</v>
      </c>
      <c r="H129">
        <v>1541.4818107176</v>
      </c>
      <c r="I129">
        <v>1551.219564566</v>
      </c>
      <c r="J129">
        <v>1560.6686289278</v>
      </c>
    </row>
    <row r="130" spans="1:10">
      <c r="A130" t="s">
        <v>138</v>
      </c>
      <c r="B130">
        <v>1540.2603702471</v>
      </c>
      <c r="C130">
        <v>1550.2719915794</v>
      </c>
      <c r="D130">
        <v>1560.4992116348</v>
      </c>
      <c r="E130">
        <v>1539.7851047656</v>
      </c>
      <c r="F130">
        <v>1550.0199838333</v>
      </c>
      <c r="G130">
        <v>1559.8803109916</v>
      </c>
      <c r="H130">
        <v>1541.4818107176</v>
      </c>
      <c r="I130">
        <v>1551.219564566</v>
      </c>
      <c r="J130">
        <v>1560.669620698</v>
      </c>
    </row>
    <row r="131" spans="1:10">
      <c r="A131" t="s">
        <v>139</v>
      </c>
      <c r="B131">
        <v>1540.2607551383</v>
      </c>
      <c r="C131">
        <v>1550.2714067133</v>
      </c>
      <c r="D131">
        <v>1560.4994111076</v>
      </c>
      <c r="E131">
        <v>1539.7841412467</v>
      </c>
      <c r="F131">
        <v>1550.0233065591</v>
      </c>
      <c r="G131">
        <v>1559.8830820503</v>
      </c>
      <c r="H131">
        <v>1541.4798775421</v>
      </c>
      <c r="I131">
        <v>1551.2199568675</v>
      </c>
      <c r="J131">
        <v>1560.6710076286</v>
      </c>
    </row>
    <row r="132" spans="1:10">
      <c r="A132" t="s">
        <v>140</v>
      </c>
      <c r="B132">
        <v>1540.2588250242</v>
      </c>
      <c r="C132">
        <v>1550.2719915794</v>
      </c>
      <c r="D132">
        <v>1560.4978250094</v>
      </c>
      <c r="E132">
        <v>1539.7847201121</v>
      </c>
      <c r="F132">
        <v>1550.0219384885</v>
      </c>
      <c r="G132">
        <v>1559.8816965197</v>
      </c>
      <c r="H132">
        <v>1541.4791046511</v>
      </c>
      <c r="I132">
        <v>1551.2219145503</v>
      </c>
      <c r="J132">
        <v>1560.6704129528</v>
      </c>
    </row>
    <row r="133" spans="1:10">
      <c r="A133" t="s">
        <v>141</v>
      </c>
      <c r="B133">
        <v>1540.2594042466</v>
      </c>
      <c r="C133">
        <v>1550.2708199363</v>
      </c>
      <c r="D133">
        <v>1560.4986190264</v>
      </c>
      <c r="E133">
        <v>1539.7849124389</v>
      </c>
      <c r="F133">
        <v>1550.0205704204</v>
      </c>
      <c r="G133">
        <v>1559.8830820503</v>
      </c>
      <c r="H133">
        <v>1541.4798775421</v>
      </c>
      <c r="I133">
        <v>1551.2191741784</v>
      </c>
      <c r="J133">
        <v>1560.668828444</v>
      </c>
    </row>
    <row r="134" spans="1:10">
      <c r="A134" t="s">
        <v>142</v>
      </c>
      <c r="B134">
        <v>1540.2607551383</v>
      </c>
      <c r="C134">
        <v>1550.2714067133</v>
      </c>
      <c r="D134">
        <v>1560.5002031896</v>
      </c>
      <c r="E134">
        <v>1539.7856836318</v>
      </c>
      <c r="F134">
        <v>1550.0242848456</v>
      </c>
      <c r="G134">
        <v>1559.8844675834</v>
      </c>
      <c r="H134">
        <v>1541.4792992911</v>
      </c>
      <c r="I134">
        <v>1551.2189789847</v>
      </c>
      <c r="J134">
        <v>1560.6704129528</v>
      </c>
    </row>
    <row r="135" spans="1:10">
      <c r="A135" t="s">
        <v>143</v>
      </c>
      <c r="B135">
        <v>1540.2603702471</v>
      </c>
      <c r="C135">
        <v>1550.2708199363</v>
      </c>
      <c r="D135">
        <v>1560.4978250094</v>
      </c>
      <c r="E135">
        <v>1539.7866490382</v>
      </c>
      <c r="F135">
        <v>1550.0199838333</v>
      </c>
      <c r="G135">
        <v>1559.8824879748</v>
      </c>
      <c r="H135">
        <v>1541.4810378247</v>
      </c>
      <c r="I135">
        <v>1551.2183914902</v>
      </c>
      <c r="J135">
        <v>1560.6684313488</v>
      </c>
    </row>
    <row r="136" spans="1:10">
      <c r="A136" t="s">
        <v>144</v>
      </c>
      <c r="B136">
        <v>1540.2599834694</v>
      </c>
      <c r="C136">
        <v>1550.2719915794</v>
      </c>
      <c r="D136">
        <v>1560.4976274736</v>
      </c>
      <c r="E136">
        <v>1539.785298978</v>
      </c>
      <c r="F136">
        <v>1550.0213519004</v>
      </c>
      <c r="G136">
        <v>1559.8840728223</v>
      </c>
      <c r="H136">
        <v>1541.4798775421</v>
      </c>
      <c r="I136">
        <v>1551.2185866838</v>
      </c>
      <c r="J136">
        <v>1560.6680342538</v>
      </c>
    </row>
    <row r="137" spans="1:10">
      <c r="A137" t="s">
        <v>145</v>
      </c>
      <c r="B137">
        <v>1540.2599834694</v>
      </c>
      <c r="C137">
        <v>1550.2714067133</v>
      </c>
      <c r="D137">
        <v>1560.4984195538</v>
      </c>
      <c r="E137">
        <v>1539.7858759588</v>
      </c>
      <c r="F137">
        <v>1550.0205704204</v>
      </c>
      <c r="G137">
        <v>1559.8830820503</v>
      </c>
      <c r="H137">
        <v>1541.4798775421</v>
      </c>
      <c r="I137">
        <v>1551.219564566</v>
      </c>
      <c r="J137">
        <v>1560.6686289278</v>
      </c>
    </row>
    <row r="138" spans="1:10">
      <c r="A138" t="s">
        <v>146</v>
      </c>
      <c r="B138">
        <v>1540.2601778016</v>
      </c>
      <c r="C138">
        <v>1550.2719915794</v>
      </c>
      <c r="D138">
        <v>1560.4978250094</v>
      </c>
      <c r="E138">
        <v>1539.7841412467</v>
      </c>
      <c r="F138">
        <v>1550.0195940493</v>
      </c>
      <c r="G138">
        <v>1559.8814991399</v>
      </c>
      <c r="H138">
        <v>1541.4798775421</v>
      </c>
      <c r="I138">
        <v>1551.2189789847</v>
      </c>
      <c r="J138">
        <v>1560.669620698</v>
      </c>
    </row>
    <row r="139" spans="1:10">
      <c r="A139" t="s">
        <v>147</v>
      </c>
      <c r="B139">
        <v>1540.258632579</v>
      </c>
      <c r="C139">
        <v>1550.2714067133</v>
      </c>
      <c r="D139">
        <v>1560.4990140986</v>
      </c>
      <c r="E139">
        <v>1539.7841412467</v>
      </c>
      <c r="F139">
        <v>1550.0207653127</v>
      </c>
      <c r="G139">
        <v>1559.8842702029</v>
      </c>
      <c r="H139">
        <v>1541.4792992911</v>
      </c>
      <c r="I139">
        <v>1551.2215241616</v>
      </c>
      <c r="J139">
        <v>1560.6698182773</v>
      </c>
    </row>
    <row r="140" spans="1:10">
      <c r="A140" t="s">
        <v>148</v>
      </c>
      <c r="B140">
        <v>1540.2601778016</v>
      </c>
      <c r="C140">
        <v>1550.2714067133</v>
      </c>
      <c r="D140">
        <v>1560.4978250094</v>
      </c>
      <c r="E140">
        <v>1539.7856836318</v>
      </c>
      <c r="F140">
        <v>1550.0213519004</v>
      </c>
      <c r="G140">
        <v>1559.8811024452</v>
      </c>
      <c r="H140">
        <v>1541.4804576832</v>
      </c>
      <c r="I140">
        <v>1551.2199568675</v>
      </c>
      <c r="J140">
        <v>1560.6692236024</v>
      </c>
    </row>
    <row r="141" spans="1:10">
      <c r="A141" t="s">
        <v>149</v>
      </c>
      <c r="B141">
        <v>1540.2603702471</v>
      </c>
      <c r="C141">
        <v>1550.2727752243</v>
      </c>
      <c r="D141">
        <v>1560.4994111076</v>
      </c>
      <c r="E141">
        <v>1539.7856836318</v>
      </c>
      <c r="F141">
        <v>1550.0205704204</v>
      </c>
      <c r="G141">
        <v>1559.8824879748</v>
      </c>
      <c r="H141">
        <v>1541.4796847917</v>
      </c>
      <c r="I141">
        <v>1551.2215241616</v>
      </c>
      <c r="J141">
        <v>1560.6692236024</v>
      </c>
    </row>
    <row r="142" spans="1:10">
      <c r="A142" t="s">
        <v>150</v>
      </c>
      <c r="B142">
        <v>1540.2613343621</v>
      </c>
      <c r="C142">
        <v>1550.2727752243</v>
      </c>
      <c r="D142">
        <v>1560.4982220178</v>
      </c>
      <c r="E142">
        <v>1539.7854913049</v>
      </c>
      <c r="F142">
        <v>1550.0197889413</v>
      </c>
      <c r="G142">
        <v>1559.8832794306</v>
      </c>
      <c r="H142">
        <v>1541.4796847917</v>
      </c>
      <c r="I142">
        <v>1551.2211318593</v>
      </c>
      <c r="J142">
        <v>1560.6710076286</v>
      </c>
    </row>
    <row r="143" spans="1:10">
      <c r="A143" t="s">
        <v>151</v>
      </c>
      <c r="B143">
        <v>1540.259791024</v>
      </c>
      <c r="C143">
        <v>1550.2694514289</v>
      </c>
      <c r="D143">
        <v>1560.4972304655</v>
      </c>
      <c r="E143">
        <v>1539.7849124389</v>
      </c>
      <c r="F143">
        <v>1550.0203755282</v>
      </c>
      <c r="G143">
        <v>1559.8814991399</v>
      </c>
      <c r="H143">
        <v>1541.4810378247</v>
      </c>
      <c r="I143">
        <v>1551.2193693722</v>
      </c>
      <c r="J143">
        <v>1560.6684313488</v>
      </c>
    </row>
    <row r="144" spans="1:10">
      <c r="A144" t="s">
        <v>152</v>
      </c>
      <c r="B144">
        <v>1540.2599834694</v>
      </c>
      <c r="C144">
        <v>1550.2727752243</v>
      </c>
      <c r="D144">
        <v>1560.4990140986</v>
      </c>
      <c r="E144">
        <v>1539.7843335733</v>
      </c>
      <c r="F144">
        <v>1550.0209621157</v>
      </c>
      <c r="G144">
        <v>1559.883478746</v>
      </c>
      <c r="H144">
        <v>1541.4804576832</v>
      </c>
      <c r="I144">
        <v>1551.219564566</v>
      </c>
      <c r="J144">
        <v>1560.6694231187</v>
      </c>
    </row>
    <row r="145" spans="1:10">
      <c r="A145" t="s">
        <v>153</v>
      </c>
      <c r="B145">
        <v>1540.2590193561</v>
      </c>
      <c r="C145">
        <v>1550.2714067133</v>
      </c>
      <c r="D145">
        <v>1560.4980244819</v>
      </c>
      <c r="E145">
        <v>1539.7843335733</v>
      </c>
      <c r="F145">
        <v>1550.0201787254</v>
      </c>
      <c r="G145">
        <v>1559.8828846701</v>
      </c>
      <c r="H145">
        <v>1541.4823908602</v>
      </c>
      <c r="I145">
        <v>1551.2201520614</v>
      </c>
      <c r="J145">
        <v>1560.6706105323</v>
      </c>
    </row>
    <row r="146" spans="1:10">
      <c r="A146" t="s">
        <v>154</v>
      </c>
      <c r="B146">
        <v>1540.2605626926</v>
      </c>
      <c r="C146">
        <v>1550.2719915794</v>
      </c>
      <c r="D146">
        <v>1560.4984195538</v>
      </c>
      <c r="E146">
        <v>1539.7860701713</v>
      </c>
      <c r="F146">
        <v>1550.0215487035</v>
      </c>
      <c r="G146">
        <v>1559.8822905947</v>
      </c>
      <c r="H146">
        <v>1541.4791046511</v>
      </c>
      <c r="I146">
        <v>1551.2191741784</v>
      </c>
      <c r="J146">
        <v>1560.6686289278</v>
      </c>
    </row>
    <row r="147" spans="1:10">
      <c r="A147" t="s">
        <v>155</v>
      </c>
      <c r="B147">
        <v>1540.2594042466</v>
      </c>
      <c r="C147">
        <v>1550.2719915794</v>
      </c>
      <c r="D147">
        <v>1560.4990140986</v>
      </c>
      <c r="E147">
        <v>1539.7862624984</v>
      </c>
      <c r="F147">
        <v>1550.0227199699</v>
      </c>
      <c r="G147">
        <v>1559.8828846701</v>
      </c>
      <c r="H147">
        <v>1541.4792992911</v>
      </c>
      <c r="I147">
        <v>1551.2197616735</v>
      </c>
      <c r="J147">
        <v>1560.6704129528</v>
      </c>
    </row>
    <row r="148" spans="1:10">
      <c r="A148" t="s">
        <v>156</v>
      </c>
      <c r="B148">
        <v>1540.2578609123</v>
      </c>
      <c r="C148">
        <v>1550.2719915794</v>
      </c>
      <c r="D148">
        <v>1560.4986190264</v>
      </c>
      <c r="E148">
        <v>1539.7845258999</v>
      </c>
      <c r="F148">
        <v>1550.0207653127</v>
      </c>
      <c r="G148">
        <v>1559.884664964</v>
      </c>
      <c r="H148">
        <v>1541.4804576832</v>
      </c>
      <c r="I148">
        <v>1551.2215241616</v>
      </c>
      <c r="J148">
        <v>1560.6674415172</v>
      </c>
    </row>
    <row r="149" spans="1:10">
      <c r="A149" t="s">
        <v>157</v>
      </c>
      <c r="B149">
        <v>1540.2582476889</v>
      </c>
      <c r="C149">
        <v>1550.2727752243</v>
      </c>
      <c r="D149">
        <v>1560.4964383865</v>
      </c>
      <c r="E149">
        <v>1539.7851047656</v>
      </c>
      <c r="F149">
        <v>1550.0231116662</v>
      </c>
      <c r="G149">
        <v>1559.8816965197</v>
      </c>
      <c r="H149">
        <v>1541.478524511</v>
      </c>
      <c r="I149">
        <v>1551.2197616735</v>
      </c>
      <c r="J149">
        <v>1560.6698182773</v>
      </c>
    </row>
    <row r="150" spans="1:10">
      <c r="A150" t="s">
        <v>158</v>
      </c>
      <c r="B150">
        <v>1540.2570892463</v>
      </c>
      <c r="C150">
        <v>1550.2727752243</v>
      </c>
      <c r="D150">
        <v>1560.4998061802</v>
      </c>
      <c r="E150">
        <v>1539.7835623817</v>
      </c>
      <c r="F150">
        <v>1550.0229167734</v>
      </c>
      <c r="G150">
        <v>1559.8818938996</v>
      </c>
      <c r="H150">
        <v>1541.478524511</v>
      </c>
      <c r="I150">
        <v>1551.2201520614</v>
      </c>
      <c r="J150">
        <v>1560.6710076286</v>
      </c>
    </row>
    <row r="151" spans="1:10">
      <c r="A151" t="s">
        <v>159</v>
      </c>
      <c r="B151">
        <v>1540.2588250242</v>
      </c>
      <c r="C151">
        <v>1550.2714067133</v>
      </c>
      <c r="D151">
        <v>1560.4986190264</v>
      </c>
      <c r="E151">
        <v>1539.7849124389</v>
      </c>
      <c r="F151">
        <v>1550.0213519004</v>
      </c>
      <c r="G151">
        <v>1559.8830820503</v>
      </c>
      <c r="H151">
        <v>1541.4798775421</v>
      </c>
      <c r="I151">
        <v>1551.2203491691</v>
      </c>
      <c r="J151">
        <v>1560.670810049</v>
      </c>
    </row>
    <row r="152" spans="1:10">
      <c r="A152" t="s">
        <v>160</v>
      </c>
      <c r="B152">
        <v>1540.2603702471</v>
      </c>
      <c r="C152">
        <v>1550.2727752243</v>
      </c>
      <c r="D152">
        <v>1560.4980244819</v>
      </c>
      <c r="E152">
        <v>1539.7825969792</v>
      </c>
      <c r="F152">
        <v>1550.0207653127</v>
      </c>
      <c r="G152">
        <v>1559.883478746</v>
      </c>
      <c r="H152">
        <v>1541.4812324652</v>
      </c>
      <c r="I152">
        <v>1551.2213270536</v>
      </c>
      <c r="J152">
        <v>1560.6700158567</v>
      </c>
    </row>
    <row r="153" spans="1:10">
      <c r="A153" t="s">
        <v>161</v>
      </c>
      <c r="B153">
        <v>1540.2599834694</v>
      </c>
      <c r="C153">
        <v>1550.2739487817</v>
      </c>
      <c r="D153">
        <v>1560.5004007261</v>
      </c>
      <c r="E153">
        <v>1539.785298978</v>
      </c>
      <c r="F153">
        <v>1550.0203755282</v>
      </c>
      <c r="G153">
        <v>1559.8842702029</v>
      </c>
      <c r="H153">
        <v>1541.4823908602</v>
      </c>
      <c r="I153">
        <v>1551.2219145503</v>
      </c>
      <c r="J153">
        <v>1560.6712052084</v>
      </c>
    </row>
    <row r="154" spans="1:10">
      <c r="A154" t="s">
        <v>162</v>
      </c>
      <c r="B154">
        <v>1540.2599834694</v>
      </c>
      <c r="C154">
        <v>1550.2719915794</v>
      </c>
      <c r="D154">
        <v>1560.4982220178</v>
      </c>
      <c r="E154">
        <v>1539.7854913049</v>
      </c>
      <c r="F154">
        <v>1550.0227199699</v>
      </c>
      <c r="G154">
        <v>1559.8832794306</v>
      </c>
      <c r="H154">
        <v>1541.4810378247</v>
      </c>
      <c r="I154">
        <v>1551.2201520614</v>
      </c>
      <c r="J154">
        <v>1560.6698182773</v>
      </c>
    </row>
    <row r="155" spans="1:10">
      <c r="A155" t="s">
        <v>163</v>
      </c>
      <c r="B155">
        <v>1540.259791024</v>
      </c>
      <c r="C155">
        <v>1550.2733620027</v>
      </c>
      <c r="D155">
        <v>1560.5009952724</v>
      </c>
      <c r="E155">
        <v>1539.7843335733</v>
      </c>
      <c r="F155">
        <v>1550.021743596</v>
      </c>
      <c r="G155">
        <v>1559.8820912796</v>
      </c>
      <c r="H155">
        <v>1541.4804576832</v>
      </c>
      <c r="I155">
        <v>1551.219564566</v>
      </c>
      <c r="J155">
        <v>1560.6723945618</v>
      </c>
    </row>
    <row r="156" spans="1:10">
      <c r="A156" t="s">
        <v>164</v>
      </c>
      <c r="B156">
        <v>1540.2588250242</v>
      </c>
      <c r="C156">
        <v>1550.2714067133</v>
      </c>
      <c r="D156">
        <v>1560.4992116348</v>
      </c>
      <c r="E156">
        <v>1539.7854913049</v>
      </c>
      <c r="F156">
        <v>1550.0201787254</v>
      </c>
      <c r="G156">
        <v>1559.8828846701</v>
      </c>
      <c r="H156">
        <v>1541.4812324652</v>
      </c>
      <c r="I156">
        <v>1551.219564566</v>
      </c>
      <c r="J156">
        <v>1560.6684313488</v>
      </c>
    </row>
    <row r="157" spans="1:10">
      <c r="A157" t="s">
        <v>165</v>
      </c>
      <c r="B157">
        <v>1540.2582476889</v>
      </c>
      <c r="C157">
        <v>1550.2727752243</v>
      </c>
      <c r="D157">
        <v>1560.4982220178</v>
      </c>
      <c r="E157">
        <v>1539.7845258999</v>
      </c>
      <c r="F157">
        <v>1550.0201787254</v>
      </c>
      <c r="G157">
        <v>1559.8828846701</v>
      </c>
      <c r="H157">
        <v>1541.4806523235</v>
      </c>
      <c r="I157">
        <v>1551.219564566</v>
      </c>
      <c r="J157">
        <v>1560.6692236024</v>
      </c>
    </row>
    <row r="158" spans="1:10">
      <c r="A158" t="s">
        <v>166</v>
      </c>
      <c r="B158">
        <v>1540.259791024</v>
      </c>
      <c r="C158">
        <v>1550.2727752243</v>
      </c>
      <c r="D158">
        <v>1560.4988165625</v>
      </c>
      <c r="E158">
        <v>1539.7856836318</v>
      </c>
      <c r="F158">
        <v>1550.0197889413</v>
      </c>
      <c r="G158">
        <v>1559.8816965197</v>
      </c>
      <c r="H158">
        <v>1541.4812324652</v>
      </c>
      <c r="I158">
        <v>1551.2193693722</v>
      </c>
      <c r="J158">
        <v>1560.669620698</v>
      </c>
    </row>
    <row r="159" spans="1:10">
      <c r="A159" t="s">
        <v>167</v>
      </c>
      <c r="B159">
        <v>1540.2605626926</v>
      </c>
      <c r="C159">
        <v>1550.2739487817</v>
      </c>
      <c r="D159">
        <v>1560.4992116348</v>
      </c>
      <c r="E159">
        <v>1539.7860701713</v>
      </c>
      <c r="F159">
        <v>1550.0227199699</v>
      </c>
      <c r="G159">
        <v>1559.8816965197</v>
      </c>
      <c r="H159">
        <v>1541.4804576832</v>
      </c>
      <c r="I159">
        <v>1551.2201520614</v>
      </c>
      <c r="J159">
        <v>1560.6702153733</v>
      </c>
    </row>
    <row r="160" spans="1:10">
      <c r="A160" t="s">
        <v>168</v>
      </c>
      <c r="B160">
        <v>1540.258440134</v>
      </c>
      <c r="C160">
        <v>1550.2714067133</v>
      </c>
      <c r="D160">
        <v>1560.4988165625</v>
      </c>
      <c r="E160">
        <v>1539.7851047656</v>
      </c>
      <c r="F160">
        <v>1550.0223301845</v>
      </c>
      <c r="G160">
        <v>1559.8836761264</v>
      </c>
      <c r="H160">
        <v>1541.4810378247</v>
      </c>
      <c r="I160">
        <v>1551.2183914902</v>
      </c>
      <c r="J160">
        <v>1560.6692236024</v>
      </c>
    </row>
    <row r="161" spans="1:10">
      <c r="A161" t="s">
        <v>169</v>
      </c>
      <c r="B161">
        <v>1540.2592118013</v>
      </c>
      <c r="C161">
        <v>1550.2727752243</v>
      </c>
      <c r="D161">
        <v>1560.4974299378</v>
      </c>
      <c r="E161">
        <v>1539.7835623817</v>
      </c>
      <c r="F161">
        <v>1550.0221333811</v>
      </c>
      <c r="G161">
        <v>1559.8836761264</v>
      </c>
      <c r="H161">
        <v>1541.4810378247</v>
      </c>
      <c r="I161">
        <v>1551.2207395573</v>
      </c>
      <c r="J161">
        <v>1560.6706105323</v>
      </c>
    </row>
    <row r="162" spans="1:10">
      <c r="A162" t="s">
        <v>170</v>
      </c>
      <c r="B162">
        <v>1540.258440134</v>
      </c>
      <c r="C162">
        <v>1550.2700362935</v>
      </c>
      <c r="D162">
        <v>1560.4984195538</v>
      </c>
      <c r="E162">
        <v>1539.7849124389</v>
      </c>
      <c r="F162">
        <v>1550.0209621157</v>
      </c>
      <c r="G162">
        <v>1559.8822905947</v>
      </c>
      <c r="H162">
        <v>1541.4791046511</v>
      </c>
      <c r="I162">
        <v>1551.2203491691</v>
      </c>
      <c r="J162">
        <v>1560.6714047252</v>
      </c>
    </row>
    <row r="163" spans="1:10">
      <c r="A163" t="s">
        <v>171</v>
      </c>
      <c r="B163">
        <v>1540.2588250242</v>
      </c>
      <c r="C163">
        <v>1550.2714067133</v>
      </c>
      <c r="D163">
        <v>1560.5000056532</v>
      </c>
      <c r="E163">
        <v>1539.7829835172</v>
      </c>
      <c r="F163">
        <v>1550.0227199699</v>
      </c>
      <c r="G163">
        <v>1559.8822905947</v>
      </c>
      <c r="H163">
        <v>1541.4798775421</v>
      </c>
      <c r="I163">
        <v>1551.2211318593</v>
      </c>
      <c r="J163">
        <v>1560.6712052084</v>
      </c>
    </row>
    <row r="164" spans="1:10">
      <c r="A164" t="s">
        <v>172</v>
      </c>
      <c r="B164">
        <v>1540.2595985786</v>
      </c>
      <c r="C164">
        <v>1550.2719915794</v>
      </c>
      <c r="D164">
        <v>1560.4996086439</v>
      </c>
      <c r="E164">
        <v>1539.7847201121</v>
      </c>
      <c r="F164">
        <v>1550.0213519004</v>
      </c>
      <c r="G164">
        <v>1559.8842702029</v>
      </c>
      <c r="H164">
        <v>1541.4798775421</v>
      </c>
      <c r="I164">
        <v>1551.2207395573</v>
      </c>
      <c r="J164">
        <v>1560.6686289278</v>
      </c>
    </row>
    <row r="165" spans="1:10">
      <c r="A165" t="s">
        <v>173</v>
      </c>
      <c r="B165">
        <v>1540.262300365</v>
      </c>
      <c r="C165">
        <v>1550.2714067133</v>
      </c>
      <c r="D165">
        <v>1560.4972304655</v>
      </c>
      <c r="E165">
        <v>1539.7864548255</v>
      </c>
      <c r="F165">
        <v>1550.0207653127</v>
      </c>
      <c r="G165">
        <v>1559.8842702029</v>
      </c>
      <c r="H165">
        <v>1541.4791046511</v>
      </c>
      <c r="I165">
        <v>1551.2191741784</v>
      </c>
      <c r="J165">
        <v>1560.6698182773</v>
      </c>
    </row>
    <row r="166" spans="1:10">
      <c r="A166" t="s">
        <v>174</v>
      </c>
      <c r="B166">
        <v>1540.2601778016</v>
      </c>
      <c r="C166">
        <v>1550.2714067133</v>
      </c>
      <c r="D166">
        <v>1560.4988165625</v>
      </c>
      <c r="E166">
        <v>1539.7862624984</v>
      </c>
      <c r="F166">
        <v>1550.0203755282</v>
      </c>
      <c r="G166">
        <v>1559.8824879748</v>
      </c>
      <c r="H166">
        <v>1541.4818107176</v>
      </c>
      <c r="I166">
        <v>1551.2203491691</v>
      </c>
      <c r="J166">
        <v>1560.670810049</v>
      </c>
    </row>
    <row r="167" spans="1:10">
      <c r="A167" t="s">
        <v>175</v>
      </c>
      <c r="B167">
        <v>1540.2592118013</v>
      </c>
      <c r="C167">
        <v>1550.2719915794</v>
      </c>
      <c r="D167">
        <v>1560.4994111076</v>
      </c>
      <c r="E167">
        <v>1539.7845258999</v>
      </c>
      <c r="F167">
        <v>1550.021157008</v>
      </c>
      <c r="G167">
        <v>1559.8814991399</v>
      </c>
      <c r="H167">
        <v>1541.4798775421</v>
      </c>
      <c r="I167">
        <v>1551.2219145503</v>
      </c>
      <c r="J167">
        <v>1560.6704129528</v>
      </c>
    </row>
    <row r="168" spans="1:10">
      <c r="A168" t="s">
        <v>176</v>
      </c>
      <c r="B168">
        <v>1540.2599834694</v>
      </c>
      <c r="C168">
        <v>1550.2727752243</v>
      </c>
      <c r="D168">
        <v>1560.4990140986</v>
      </c>
      <c r="E168">
        <v>1539.7864548255</v>
      </c>
      <c r="F168">
        <v>1550.0213519004</v>
      </c>
      <c r="G168">
        <v>1559.8838735068</v>
      </c>
      <c r="H168">
        <v>1541.4792992911</v>
      </c>
      <c r="I168">
        <v>1551.2197616735</v>
      </c>
      <c r="J168">
        <v>1560.6729892392</v>
      </c>
    </row>
    <row r="169" spans="1:10">
      <c r="A169" t="s">
        <v>177</v>
      </c>
      <c r="B169">
        <v>1540.2590193561</v>
      </c>
      <c r="C169">
        <v>1550.2733620027</v>
      </c>
      <c r="D169">
        <v>1560.5004007261</v>
      </c>
      <c r="E169">
        <v>1539.785298978</v>
      </c>
      <c r="F169">
        <v>1550.0207653127</v>
      </c>
      <c r="G169">
        <v>1559.883478746</v>
      </c>
      <c r="H169">
        <v>1541.4804576832</v>
      </c>
      <c r="I169">
        <v>1551.2215241616</v>
      </c>
      <c r="J169">
        <v>1560.6692236024</v>
      </c>
    </row>
    <row r="170" spans="1:10">
      <c r="A170" t="s">
        <v>178</v>
      </c>
      <c r="B170">
        <v>1540.2568949149</v>
      </c>
      <c r="C170">
        <v>1550.2719915794</v>
      </c>
      <c r="D170">
        <v>1560.4986190264</v>
      </c>
      <c r="E170">
        <v>1539.7845258999</v>
      </c>
      <c r="F170">
        <v>1550.0195940493</v>
      </c>
      <c r="G170">
        <v>1559.8822905947</v>
      </c>
      <c r="H170">
        <v>1541.4818107176</v>
      </c>
      <c r="I170">
        <v>1551.2203491691</v>
      </c>
      <c r="J170">
        <v>1560.6686289278</v>
      </c>
    </row>
    <row r="171" spans="1:10">
      <c r="A171" t="s">
        <v>179</v>
      </c>
      <c r="B171">
        <v>1540.2607551383</v>
      </c>
      <c r="C171">
        <v>1550.2700362935</v>
      </c>
      <c r="D171">
        <v>1560.5006001992</v>
      </c>
      <c r="E171">
        <v>1539.7860701713</v>
      </c>
      <c r="F171">
        <v>1550.0215487035</v>
      </c>
      <c r="G171">
        <v>1559.8820912796</v>
      </c>
      <c r="H171">
        <v>1541.4810378247</v>
      </c>
      <c r="I171">
        <v>1551.2209366651</v>
      </c>
      <c r="J171">
        <v>1560.668828444</v>
      </c>
    </row>
    <row r="172" spans="1:10">
      <c r="A172" t="s">
        <v>180</v>
      </c>
      <c r="B172">
        <v>1540.2595985786</v>
      </c>
      <c r="C172">
        <v>1550.2727752243</v>
      </c>
      <c r="D172">
        <v>1560.4998061802</v>
      </c>
      <c r="E172">
        <v>1539.7851047656</v>
      </c>
      <c r="F172">
        <v>1550.0199838333</v>
      </c>
      <c r="G172">
        <v>1559.8828846701</v>
      </c>
      <c r="H172">
        <v>1541.4791046511</v>
      </c>
      <c r="I172">
        <v>1551.2228943505</v>
      </c>
      <c r="J172">
        <v>1560.6698182773</v>
      </c>
    </row>
    <row r="173" spans="1:10">
      <c r="A173" t="s">
        <v>181</v>
      </c>
      <c r="B173">
        <v>1540.258632579</v>
      </c>
      <c r="C173">
        <v>1550.2733620027</v>
      </c>
      <c r="D173">
        <v>1560.4976274736</v>
      </c>
      <c r="E173">
        <v>1539.7835623817</v>
      </c>
      <c r="F173">
        <v>1550.021157008</v>
      </c>
      <c r="G173">
        <v>1559.885655738</v>
      </c>
      <c r="H173">
        <v>1541.4806523235</v>
      </c>
      <c r="I173">
        <v>1551.2213270536</v>
      </c>
      <c r="J173">
        <v>1560.6692236024</v>
      </c>
    </row>
    <row r="174" spans="1:10">
      <c r="A174" t="s">
        <v>182</v>
      </c>
      <c r="B174">
        <v>1540.2594042466</v>
      </c>
      <c r="C174">
        <v>1550.2727752243</v>
      </c>
      <c r="D174">
        <v>1560.4988165625</v>
      </c>
      <c r="E174">
        <v>1539.7858759588</v>
      </c>
      <c r="F174">
        <v>1550.0221333811</v>
      </c>
      <c r="G174">
        <v>1559.883478746</v>
      </c>
      <c r="H174">
        <v>1541.4812324652</v>
      </c>
      <c r="I174">
        <v>1551.2205443632</v>
      </c>
      <c r="J174">
        <v>1560.6680342538</v>
      </c>
    </row>
    <row r="175" spans="1:10">
      <c r="A175" t="s">
        <v>183</v>
      </c>
      <c r="B175">
        <v>1540.2594042466</v>
      </c>
      <c r="C175">
        <v>1550.2719915794</v>
      </c>
      <c r="D175">
        <v>1560.5002031896</v>
      </c>
      <c r="E175">
        <v>1539.7831758434</v>
      </c>
      <c r="F175">
        <v>1550.0193972466</v>
      </c>
      <c r="G175">
        <v>1559.8830820503</v>
      </c>
      <c r="H175">
        <v>1541.4818107176</v>
      </c>
      <c r="I175">
        <v>1551.2207395573</v>
      </c>
      <c r="J175">
        <v>1560.6686289278</v>
      </c>
    </row>
    <row r="176" spans="1:10">
      <c r="A176" t="s">
        <v>184</v>
      </c>
      <c r="B176">
        <v>1540.2603702471</v>
      </c>
      <c r="C176">
        <v>1550.2719915794</v>
      </c>
      <c r="D176">
        <v>1560.4996086439</v>
      </c>
      <c r="E176">
        <v>1539.7858759588</v>
      </c>
      <c r="F176">
        <v>1550.0199838333</v>
      </c>
      <c r="G176">
        <v>1559.8816965197</v>
      </c>
      <c r="H176">
        <v>1541.4798775421</v>
      </c>
      <c r="I176">
        <v>1551.2207395573</v>
      </c>
      <c r="J176">
        <v>1560.6698182773</v>
      </c>
    </row>
    <row r="177" spans="1:10">
      <c r="A177" t="s">
        <v>185</v>
      </c>
      <c r="B177">
        <v>1540.2601778016</v>
      </c>
      <c r="C177">
        <v>1550.2700362935</v>
      </c>
      <c r="D177">
        <v>1560.5004007261</v>
      </c>
      <c r="E177">
        <v>1539.7854913049</v>
      </c>
      <c r="F177">
        <v>1550.021743596</v>
      </c>
      <c r="G177">
        <v>1559.8830820503</v>
      </c>
      <c r="H177">
        <v>1541.4810378247</v>
      </c>
      <c r="I177">
        <v>1551.2199568675</v>
      </c>
      <c r="J177">
        <v>1560.6692236024</v>
      </c>
    </row>
    <row r="178" spans="1:10">
      <c r="A178" t="s">
        <v>186</v>
      </c>
      <c r="B178">
        <v>1540.2592118013</v>
      </c>
      <c r="C178">
        <v>1550.2714067133</v>
      </c>
      <c r="D178">
        <v>1560.4964383865</v>
      </c>
      <c r="E178">
        <v>1539.7851047656</v>
      </c>
      <c r="F178">
        <v>1550.0213519004</v>
      </c>
      <c r="G178">
        <v>1559.8840728223</v>
      </c>
      <c r="H178">
        <v>1541.4812324652</v>
      </c>
      <c r="I178">
        <v>1551.2207395573</v>
      </c>
      <c r="J178">
        <v>1560.6686289278</v>
      </c>
    </row>
    <row r="179" spans="1:10">
      <c r="A179" t="s">
        <v>187</v>
      </c>
      <c r="B179">
        <v>1540.2607551383</v>
      </c>
      <c r="C179">
        <v>1550.2719915794</v>
      </c>
      <c r="D179">
        <v>1560.4992116348</v>
      </c>
      <c r="E179">
        <v>1539.7858759588</v>
      </c>
      <c r="F179">
        <v>1550.0221333811</v>
      </c>
      <c r="G179">
        <v>1559.8848642798</v>
      </c>
      <c r="H179">
        <v>1541.4818107176</v>
      </c>
      <c r="I179">
        <v>1551.2203491691</v>
      </c>
      <c r="J179">
        <v>1560.6690260231</v>
      </c>
    </row>
    <row r="180" spans="1:10">
      <c r="A180" t="s">
        <v>188</v>
      </c>
      <c r="B180">
        <v>1540.2603702471</v>
      </c>
      <c r="C180">
        <v>1550.2719915794</v>
      </c>
      <c r="D180">
        <v>1560.5011928091</v>
      </c>
      <c r="E180">
        <v>1539.7854913049</v>
      </c>
      <c r="F180">
        <v>1550.021157008</v>
      </c>
      <c r="G180">
        <v>1559.8832794306</v>
      </c>
      <c r="H180">
        <v>1541.4791046511</v>
      </c>
      <c r="I180">
        <v>1551.2215241616</v>
      </c>
      <c r="J180">
        <v>1560.6712052084</v>
      </c>
    </row>
    <row r="181" spans="1:10">
      <c r="A181" t="s">
        <v>189</v>
      </c>
      <c r="B181">
        <v>1540.258632579</v>
      </c>
      <c r="C181">
        <v>1550.2719915794</v>
      </c>
      <c r="D181">
        <v>1560.4980244819</v>
      </c>
      <c r="E181">
        <v>1539.7835623817</v>
      </c>
      <c r="F181">
        <v>1550.021157008</v>
      </c>
      <c r="G181">
        <v>1559.8836761264</v>
      </c>
      <c r="H181">
        <v>1541.4791046511</v>
      </c>
      <c r="I181">
        <v>1551.2209366651</v>
      </c>
      <c r="J181">
        <v>1560.6706105323</v>
      </c>
    </row>
    <row r="182" spans="1:10">
      <c r="A182" t="s">
        <v>190</v>
      </c>
      <c r="B182">
        <v>1540.2594042466</v>
      </c>
      <c r="C182">
        <v>1550.2700362935</v>
      </c>
      <c r="D182">
        <v>1560.5000056532</v>
      </c>
      <c r="E182">
        <v>1539.7851047656</v>
      </c>
      <c r="F182">
        <v>1550.0201787254</v>
      </c>
      <c r="G182">
        <v>1559.8826853549</v>
      </c>
      <c r="H182">
        <v>1541.4798775421</v>
      </c>
      <c r="I182">
        <v>1551.2211318593</v>
      </c>
      <c r="J182">
        <v>1560.6680342538</v>
      </c>
    </row>
    <row r="183" spans="1:10">
      <c r="A183" t="s">
        <v>191</v>
      </c>
      <c r="B183">
        <v>1540.258440134</v>
      </c>
      <c r="C183">
        <v>1550.2714067133</v>
      </c>
      <c r="D183">
        <v>1560.4986190264</v>
      </c>
      <c r="E183">
        <v>1539.7854913049</v>
      </c>
      <c r="F183">
        <v>1550.0225250772</v>
      </c>
      <c r="G183">
        <v>1559.8811024452</v>
      </c>
      <c r="H183">
        <v>1541.4791046511</v>
      </c>
      <c r="I183">
        <v>1551.219564566</v>
      </c>
      <c r="J183">
        <v>1560.6674415172</v>
      </c>
    </row>
    <row r="184" spans="1:10">
      <c r="A184" t="s">
        <v>192</v>
      </c>
      <c r="B184">
        <v>1540.258632579</v>
      </c>
      <c r="C184">
        <v>1550.2719915794</v>
      </c>
      <c r="D184">
        <v>1560.4982220178</v>
      </c>
      <c r="E184">
        <v>1539.7835623817</v>
      </c>
      <c r="F184">
        <v>1550.0209621157</v>
      </c>
      <c r="G184">
        <v>1559.8811024452</v>
      </c>
      <c r="H184">
        <v>1541.4798775421</v>
      </c>
      <c r="I184">
        <v>1551.2183914902</v>
      </c>
      <c r="J184">
        <v>1560.6692236024</v>
      </c>
    </row>
    <row r="185" spans="1:10">
      <c r="A185" t="s">
        <v>193</v>
      </c>
      <c r="B185">
        <v>1540.2599834694</v>
      </c>
      <c r="C185">
        <v>1550.2694514289</v>
      </c>
      <c r="D185">
        <v>1560.496635922</v>
      </c>
      <c r="E185">
        <v>1539.7849124389</v>
      </c>
      <c r="F185">
        <v>1550.0201787254</v>
      </c>
      <c r="G185">
        <v>1559.8822905947</v>
      </c>
      <c r="H185">
        <v>1541.4798775421</v>
      </c>
      <c r="I185">
        <v>1551.2207395573</v>
      </c>
      <c r="J185">
        <v>1560.6698182773</v>
      </c>
    </row>
    <row r="186" spans="1:10">
      <c r="A186" t="s">
        <v>194</v>
      </c>
      <c r="B186">
        <v>1540.2594042466</v>
      </c>
      <c r="C186">
        <v>1550.2708199363</v>
      </c>
      <c r="D186">
        <v>1560.4988165625</v>
      </c>
      <c r="E186">
        <v>1539.785298978</v>
      </c>
      <c r="F186">
        <v>1550.0213519004</v>
      </c>
      <c r="G186">
        <v>1559.8828846701</v>
      </c>
      <c r="H186">
        <v>1541.4773642321</v>
      </c>
      <c r="I186">
        <v>1551.2217193559</v>
      </c>
      <c r="J186">
        <v>1560.6686289278</v>
      </c>
    </row>
    <row r="187" spans="1:10">
      <c r="A187" t="s">
        <v>195</v>
      </c>
      <c r="B187">
        <v>1540.2601778016</v>
      </c>
      <c r="C187">
        <v>1550.2714067133</v>
      </c>
      <c r="D187">
        <v>1560.4990140986</v>
      </c>
      <c r="E187">
        <v>1539.7862624984</v>
      </c>
      <c r="F187">
        <v>1550.0199838333</v>
      </c>
      <c r="G187">
        <v>1559.8842702029</v>
      </c>
      <c r="H187">
        <v>1541.4818107176</v>
      </c>
      <c r="I187">
        <v>1551.2207395573</v>
      </c>
      <c r="J187">
        <v>1560.6684313488</v>
      </c>
    </row>
    <row r="188" spans="1:10">
      <c r="A188" t="s">
        <v>196</v>
      </c>
      <c r="B188">
        <v>1540.2607551383</v>
      </c>
      <c r="C188">
        <v>1550.2714067133</v>
      </c>
      <c r="D188">
        <v>1560.4976274736</v>
      </c>
      <c r="E188">
        <v>1539.7864548255</v>
      </c>
      <c r="F188">
        <v>1550.021743596</v>
      </c>
      <c r="G188">
        <v>1559.8822905947</v>
      </c>
      <c r="H188">
        <v>1541.4791046511</v>
      </c>
      <c r="I188">
        <v>1551.2185866838</v>
      </c>
      <c r="J188">
        <v>1560.667639096</v>
      </c>
    </row>
    <row r="189" spans="1:10">
      <c r="A189" t="s">
        <v>197</v>
      </c>
      <c r="B189">
        <v>1540.259791024</v>
      </c>
      <c r="C189">
        <v>1550.2719915794</v>
      </c>
      <c r="D189">
        <v>1560.4986190264</v>
      </c>
      <c r="E189">
        <v>1539.7845258999</v>
      </c>
      <c r="F189">
        <v>1550.0213519004</v>
      </c>
      <c r="G189">
        <v>1559.8830820503</v>
      </c>
      <c r="H189">
        <v>1541.4791046511</v>
      </c>
      <c r="I189">
        <v>1551.2213270536</v>
      </c>
      <c r="J189">
        <v>1560.668828444</v>
      </c>
    </row>
    <row r="190" spans="1:10">
      <c r="A190" t="s">
        <v>198</v>
      </c>
      <c r="B190">
        <v>1540.2599834694</v>
      </c>
      <c r="C190">
        <v>1550.2727752243</v>
      </c>
      <c r="D190">
        <v>1560.5004007261</v>
      </c>
      <c r="E190">
        <v>1539.7847201121</v>
      </c>
      <c r="F190">
        <v>1550.0227199699</v>
      </c>
      <c r="G190">
        <v>1559.8854583572</v>
      </c>
      <c r="H190">
        <v>1541.4812324652</v>
      </c>
      <c r="I190">
        <v>1551.219564566</v>
      </c>
      <c r="J190">
        <v>1560.6704129528</v>
      </c>
    </row>
    <row r="191" spans="1:10">
      <c r="A191" t="s">
        <v>199</v>
      </c>
      <c r="B191">
        <v>1540.258440134</v>
      </c>
      <c r="C191">
        <v>1550.2708199363</v>
      </c>
      <c r="D191">
        <v>1560.4988165625</v>
      </c>
      <c r="E191">
        <v>1539.7858759588</v>
      </c>
      <c r="F191">
        <v>1550.0215487035</v>
      </c>
      <c r="G191">
        <v>1559.8842702029</v>
      </c>
      <c r="H191">
        <v>1541.478524511</v>
      </c>
      <c r="I191">
        <v>1551.2193693722</v>
      </c>
      <c r="J191">
        <v>1560.6704129528</v>
      </c>
    </row>
    <row r="192" spans="1:10">
      <c r="A192" t="s">
        <v>200</v>
      </c>
      <c r="B192">
        <v>1540.2594042466</v>
      </c>
      <c r="C192">
        <v>1550.2719915794</v>
      </c>
      <c r="D192">
        <v>1560.4962408511</v>
      </c>
      <c r="E192">
        <v>1539.7851047656</v>
      </c>
      <c r="F192">
        <v>1550.0203755282</v>
      </c>
      <c r="G192">
        <v>1559.8822905947</v>
      </c>
      <c r="H192">
        <v>1541.4791046511</v>
      </c>
      <c r="I192">
        <v>1551.2201520614</v>
      </c>
      <c r="J192">
        <v>1560.6692236024</v>
      </c>
    </row>
    <row r="193" spans="1:10">
      <c r="A193" t="s">
        <v>201</v>
      </c>
      <c r="B193">
        <v>1540.2594042466</v>
      </c>
      <c r="C193">
        <v>1550.2721884462</v>
      </c>
      <c r="D193">
        <v>1560.4990140986</v>
      </c>
      <c r="E193">
        <v>1539.7833681698</v>
      </c>
      <c r="F193">
        <v>1550.0193972466</v>
      </c>
      <c r="G193">
        <v>1559.8830820503</v>
      </c>
      <c r="H193">
        <v>1541.4810378247</v>
      </c>
      <c r="I193">
        <v>1551.2205443632</v>
      </c>
      <c r="J193">
        <v>1560.6698182773</v>
      </c>
    </row>
    <row r="194" spans="1:10">
      <c r="A194" t="s">
        <v>202</v>
      </c>
      <c r="B194">
        <v>1540.2599834694</v>
      </c>
      <c r="C194">
        <v>1550.2714067133</v>
      </c>
      <c r="D194">
        <v>1560.4980244819</v>
      </c>
      <c r="E194">
        <v>1539.7845258999</v>
      </c>
      <c r="F194">
        <v>1550.0201787254</v>
      </c>
      <c r="G194">
        <v>1559.8824879748</v>
      </c>
      <c r="H194">
        <v>1541.4804576832</v>
      </c>
      <c r="I194">
        <v>1551.2191741784</v>
      </c>
      <c r="J194">
        <v>1560.6690260231</v>
      </c>
    </row>
    <row r="195" spans="1:10">
      <c r="A195" t="s">
        <v>203</v>
      </c>
      <c r="B195">
        <v>1540.259791024</v>
      </c>
      <c r="C195">
        <v>1550.2733620027</v>
      </c>
      <c r="D195">
        <v>1560.4992116348</v>
      </c>
      <c r="E195">
        <v>1539.7854913049</v>
      </c>
      <c r="F195">
        <v>1550.0221333811</v>
      </c>
      <c r="G195">
        <v>1559.8820912796</v>
      </c>
      <c r="H195">
        <v>1541.4810378247</v>
      </c>
      <c r="I195">
        <v>1551.2201520614</v>
      </c>
      <c r="J195">
        <v>1560.6698182773</v>
      </c>
    </row>
    <row r="196" spans="1:10">
      <c r="A196" t="s">
        <v>204</v>
      </c>
      <c r="B196">
        <v>1540.2590193561</v>
      </c>
      <c r="C196">
        <v>1550.2719915794</v>
      </c>
      <c r="D196">
        <v>1560.4976274736</v>
      </c>
      <c r="E196">
        <v>1539.7862624984</v>
      </c>
      <c r="F196">
        <v>1550.0205704204</v>
      </c>
      <c r="G196">
        <v>1559.8836761264</v>
      </c>
      <c r="H196">
        <v>1541.4810378247</v>
      </c>
      <c r="I196">
        <v>1551.2213270536</v>
      </c>
      <c r="J196">
        <v>1560.6682337698</v>
      </c>
    </row>
    <row r="197" spans="1:10">
      <c r="A197" t="s">
        <v>205</v>
      </c>
      <c r="B197">
        <v>1540.258632579</v>
      </c>
      <c r="C197">
        <v>1550.2719915794</v>
      </c>
      <c r="D197">
        <v>1560.4990140986</v>
      </c>
      <c r="E197">
        <v>1539.7843335733</v>
      </c>
      <c r="F197">
        <v>1550.0209621157</v>
      </c>
      <c r="G197">
        <v>1559.8828846701</v>
      </c>
      <c r="H197">
        <v>1541.4798775421</v>
      </c>
      <c r="I197">
        <v>1551.2205443632</v>
      </c>
      <c r="J197">
        <v>1560.6670444227</v>
      </c>
    </row>
    <row r="198" spans="1:10">
      <c r="A198" t="s">
        <v>206</v>
      </c>
      <c r="B198">
        <v>1540.2601778016</v>
      </c>
      <c r="C198">
        <v>1550.2733620027</v>
      </c>
      <c r="D198">
        <v>1560.4976274736</v>
      </c>
      <c r="E198">
        <v>1539.7854913049</v>
      </c>
      <c r="F198">
        <v>1550.0221333811</v>
      </c>
      <c r="G198">
        <v>1559.881299825</v>
      </c>
      <c r="H198">
        <v>1541.4804576832</v>
      </c>
      <c r="I198">
        <v>1551.2199568675</v>
      </c>
      <c r="J198">
        <v>1560.6684313488</v>
      </c>
    </row>
    <row r="199" spans="1:10">
      <c r="A199" t="s">
        <v>207</v>
      </c>
      <c r="B199">
        <v>1540.258632579</v>
      </c>
      <c r="C199">
        <v>1550.2727752243</v>
      </c>
      <c r="D199">
        <v>1560.4990140986</v>
      </c>
      <c r="E199">
        <v>1539.7854913049</v>
      </c>
      <c r="F199">
        <v>1550.021743596</v>
      </c>
      <c r="G199">
        <v>1559.8824879748</v>
      </c>
      <c r="H199">
        <v>1541.4791046511</v>
      </c>
      <c r="I199">
        <v>1551.2199568675</v>
      </c>
      <c r="J199">
        <v>1560.6702153733</v>
      </c>
    </row>
    <row r="200" spans="1:10">
      <c r="A200" t="s">
        <v>208</v>
      </c>
      <c r="B200">
        <v>1540.2611419163</v>
      </c>
      <c r="C200">
        <v>1550.2714067133</v>
      </c>
      <c r="D200">
        <v>1560.4990140986</v>
      </c>
      <c r="E200">
        <v>1539.7837547081</v>
      </c>
      <c r="F200">
        <v>1550.021157008</v>
      </c>
      <c r="G200">
        <v>1559.8830820503</v>
      </c>
      <c r="H200">
        <v>1541.4804576832</v>
      </c>
      <c r="I200">
        <v>1551.2213270536</v>
      </c>
      <c r="J200">
        <v>1560.6704129528</v>
      </c>
    </row>
    <row r="201" spans="1:10">
      <c r="A201" t="s">
        <v>209</v>
      </c>
      <c r="B201">
        <v>1540.2599834694</v>
      </c>
      <c r="C201">
        <v>1550.2733620027</v>
      </c>
      <c r="D201">
        <v>1560.4986190264</v>
      </c>
      <c r="E201">
        <v>1539.7835623817</v>
      </c>
      <c r="F201">
        <v>1550.021157008</v>
      </c>
      <c r="G201">
        <v>1559.8822905947</v>
      </c>
      <c r="H201">
        <v>1541.4798775421</v>
      </c>
      <c r="I201">
        <v>1551.2211318593</v>
      </c>
      <c r="J201">
        <v>1560.6694231187</v>
      </c>
    </row>
    <row r="202" spans="1:10">
      <c r="A202" t="s">
        <v>210</v>
      </c>
      <c r="B202">
        <v>1540.2594042466</v>
      </c>
      <c r="C202">
        <v>1550.2708199363</v>
      </c>
      <c r="D202">
        <v>1560.5000056532</v>
      </c>
      <c r="E202">
        <v>1539.7843335733</v>
      </c>
      <c r="F202">
        <v>1550.0205704204</v>
      </c>
      <c r="G202">
        <v>1559.8828846701</v>
      </c>
      <c r="H202">
        <v>1541.4812324652</v>
      </c>
      <c r="I202">
        <v>1551.2209366651</v>
      </c>
      <c r="J202">
        <v>1560.670810049</v>
      </c>
    </row>
    <row r="203" spans="1:10">
      <c r="A203" t="s">
        <v>211</v>
      </c>
      <c r="B203">
        <v>1540.2590193561</v>
      </c>
      <c r="C203">
        <v>1550.2694514289</v>
      </c>
      <c r="D203">
        <v>1560.5004007261</v>
      </c>
      <c r="E203">
        <v>1539.7854913049</v>
      </c>
      <c r="F203">
        <v>1550.0213519004</v>
      </c>
      <c r="G203">
        <v>1559.8816965197</v>
      </c>
      <c r="H203">
        <v>1541.4812324652</v>
      </c>
      <c r="I203">
        <v>1551.2193693722</v>
      </c>
      <c r="J203">
        <v>1560.6692236024</v>
      </c>
    </row>
    <row r="204" spans="1:10">
      <c r="A204" t="s">
        <v>212</v>
      </c>
      <c r="B204">
        <v>1540.2601778016</v>
      </c>
      <c r="C204">
        <v>1550.2733620027</v>
      </c>
      <c r="D204">
        <v>1560.496635922</v>
      </c>
      <c r="E204">
        <v>1539.7854913049</v>
      </c>
      <c r="F204">
        <v>1550.0199838333</v>
      </c>
      <c r="G204">
        <v>1559.885655738</v>
      </c>
      <c r="H204">
        <v>1541.4818107176</v>
      </c>
      <c r="I204">
        <v>1551.2197616735</v>
      </c>
      <c r="J204">
        <v>1560.6714047252</v>
      </c>
    </row>
    <row r="205" spans="1:10">
      <c r="A205" t="s">
        <v>213</v>
      </c>
      <c r="B205">
        <v>1540.2582476889</v>
      </c>
      <c r="C205">
        <v>1550.2714067133</v>
      </c>
      <c r="D205">
        <v>1560.4974299378</v>
      </c>
      <c r="E205">
        <v>1539.7864548255</v>
      </c>
      <c r="F205">
        <v>1550.0223301845</v>
      </c>
      <c r="G205">
        <v>1559.8816965197</v>
      </c>
      <c r="H205">
        <v>1541.4791046511</v>
      </c>
      <c r="I205">
        <v>1551.2199568675</v>
      </c>
      <c r="J205">
        <v>1560.6698182773</v>
      </c>
    </row>
    <row r="206" spans="1:10">
      <c r="A206" t="s">
        <v>214</v>
      </c>
      <c r="B206">
        <v>1540.258632579</v>
      </c>
      <c r="C206">
        <v>1550.2714067133</v>
      </c>
      <c r="D206">
        <v>1560.4978250094</v>
      </c>
      <c r="E206">
        <v>1539.7854913049</v>
      </c>
      <c r="F206">
        <v>1550.0205704204</v>
      </c>
      <c r="G206">
        <v>1559.8820912796</v>
      </c>
      <c r="H206">
        <v>1541.4804576832</v>
      </c>
      <c r="I206">
        <v>1551.219564566</v>
      </c>
      <c r="J206">
        <v>1560.6714047252</v>
      </c>
    </row>
    <row r="207" spans="1:10">
      <c r="A207" t="s">
        <v>215</v>
      </c>
      <c r="B207">
        <v>1540.2599834694</v>
      </c>
      <c r="C207">
        <v>1550.2727752243</v>
      </c>
      <c r="D207">
        <v>1560.4996086439</v>
      </c>
      <c r="E207">
        <v>1539.7845258999</v>
      </c>
      <c r="F207">
        <v>1550.0225250772</v>
      </c>
      <c r="G207">
        <v>1559.8836761264</v>
      </c>
      <c r="H207">
        <v>1541.4792992911</v>
      </c>
      <c r="I207">
        <v>1551.2189789847</v>
      </c>
      <c r="J207">
        <v>1560.6698182773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1540.2511065029</v>
      </c>
      <c r="C2">
        <v>1550.2641723765</v>
      </c>
      <c r="D2">
        <v>1560.4966378587</v>
      </c>
      <c r="E2">
        <v>1539.799961211</v>
      </c>
      <c r="F2">
        <v>1550.0293692806</v>
      </c>
      <c r="G2">
        <v>1559.8868458296</v>
      </c>
      <c r="H2">
        <v>1541.4837476774</v>
      </c>
      <c r="I2">
        <v>1551.2266145403</v>
      </c>
      <c r="J2">
        <v>1560.6710095657</v>
      </c>
    </row>
    <row r="3" spans="1:10">
      <c r="A3" t="s">
        <v>221</v>
      </c>
      <c r="B3">
        <v>1540.2509140597</v>
      </c>
      <c r="C3">
        <v>1550.2649560135</v>
      </c>
      <c r="D3">
        <v>1560.4972324021</v>
      </c>
      <c r="E3">
        <v>1539.8018901753</v>
      </c>
      <c r="F3">
        <v>1550.0287826868</v>
      </c>
      <c r="G3">
        <v>1559.8862517511</v>
      </c>
      <c r="H3">
        <v>1541.4823927499</v>
      </c>
      <c r="I3">
        <v>1551.2254414538</v>
      </c>
      <c r="J3">
        <v>1560.6692255394</v>
      </c>
    </row>
    <row r="4" spans="1:10">
      <c r="A4" t="s">
        <v>222</v>
      </c>
      <c r="B4">
        <v>1540.2497556281</v>
      </c>
      <c r="C4">
        <v>1550.2629988339</v>
      </c>
      <c r="D4">
        <v>1560.4968373309</v>
      </c>
      <c r="E4">
        <v>1539.800732419</v>
      </c>
      <c r="F4">
        <v>1550.0268280143</v>
      </c>
      <c r="G4">
        <v>1559.8876372898</v>
      </c>
      <c r="H4">
        <v>1541.4837476774</v>
      </c>
      <c r="I4">
        <v>1551.2258318446</v>
      </c>
      <c r="J4">
        <v>1560.6706124694</v>
      </c>
    </row>
    <row r="5" spans="1:10">
      <c r="A5" t="s">
        <v>223</v>
      </c>
      <c r="B5">
        <v>1540.2501424006</v>
      </c>
      <c r="C5">
        <v>1550.2649560135</v>
      </c>
      <c r="D5">
        <v>1560.497826946</v>
      </c>
      <c r="E5">
        <v>1539.801311297</v>
      </c>
      <c r="F5">
        <v>1550.0305424695</v>
      </c>
      <c r="G5">
        <v>1559.8862517511</v>
      </c>
      <c r="H5">
        <v>1541.4818126073</v>
      </c>
      <c r="I5">
        <v>1551.2258318446</v>
      </c>
      <c r="J5">
        <v>1560.6712071454</v>
      </c>
    </row>
    <row r="6" spans="1:10">
      <c r="A6" t="s">
        <v>224</v>
      </c>
      <c r="B6">
        <v>1540.2497556281</v>
      </c>
      <c r="C6">
        <v>1550.2628038808</v>
      </c>
      <c r="D6">
        <v>1560.4962427877</v>
      </c>
      <c r="E6">
        <v>1539.8011189661</v>
      </c>
      <c r="F6">
        <v>1550.0293692806</v>
      </c>
      <c r="G6">
        <v>1559.8862517511</v>
      </c>
      <c r="H6">
        <v>1541.4823927499</v>
      </c>
      <c r="I6">
        <v>1551.2250491496</v>
      </c>
      <c r="J6">
        <v>1560.6720013389</v>
      </c>
    </row>
    <row r="7" spans="1:10">
      <c r="A7" t="s">
        <v>225</v>
      </c>
      <c r="B7">
        <v>1540.2505272867</v>
      </c>
      <c r="C7">
        <v>1550.2649560135</v>
      </c>
      <c r="D7">
        <v>1560.4960452523</v>
      </c>
      <c r="E7">
        <v>1539.8009247498</v>
      </c>
      <c r="F7">
        <v>1550.0289775811</v>
      </c>
      <c r="G7">
        <v>1559.8850635956</v>
      </c>
      <c r="H7">
        <v>1541.4823927499</v>
      </c>
      <c r="I7">
        <v>1551.2270068453</v>
      </c>
      <c r="J7">
        <v>1560.6723964988</v>
      </c>
    </row>
    <row r="8" spans="1:10">
      <c r="A8" t="s">
        <v>226</v>
      </c>
      <c r="B8">
        <v>1540.2497556281</v>
      </c>
      <c r="C8">
        <v>1550.2641723765</v>
      </c>
      <c r="D8">
        <v>1560.4966378587</v>
      </c>
      <c r="E8">
        <v>1539.800732419</v>
      </c>
      <c r="F8">
        <v>1550.0283909876</v>
      </c>
      <c r="G8">
        <v>1559.8856576731</v>
      </c>
      <c r="H8">
        <v>1541.4851007176</v>
      </c>
      <c r="I8">
        <v>1551.2250491496</v>
      </c>
      <c r="J8">
        <v>1560.6718018219</v>
      </c>
    </row>
    <row r="9" spans="1:10">
      <c r="A9" t="s">
        <v>227</v>
      </c>
      <c r="B9">
        <v>1540.2495631852</v>
      </c>
      <c r="C9">
        <v>1550.2641723765</v>
      </c>
      <c r="D9">
        <v>1560.4960452523</v>
      </c>
      <c r="E9">
        <v>1539.8016959587</v>
      </c>
      <c r="F9">
        <v>1550.0276095006</v>
      </c>
      <c r="G9">
        <v>1559.8856576731</v>
      </c>
      <c r="H9">
        <v>1541.4831675338</v>
      </c>
      <c r="I9">
        <v>1551.2258318446</v>
      </c>
      <c r="J9">
        <v>1560.671604242</v>
      </c>
    </row>
    <row r="10" spans="1:10">
      <c r="A10" t="s">
        <v>228</v>
      </c>
      <c r="B10">
        <v>1540.2478255416</v>
      </c>
      <c r="C10">
        <v>1550.2649560135</v>
      </c>
      <c r="D10">
        <v>1560.4970348665</v>
      </c>
      <c r="E10">
        <v>1539.8001535416</v>
      </c>
      <c r="F10">
        <v>1550.0285877926</v>
      </c>
      <c r="G10">
        <v>1559.8862517511</v>
      </c>
      <c r="H10">
        <v>1541.4818126073</v>
      </c>
      <c r="I10">
        <v>1551.2246568456</v>
      </c>
      <c r="J10">
        <v>1560.671604242</v>
      </c>
    </row>
    <row r="11" spans="1:10">
      <c r="A11" t="s">
        <v>229</v>
      </c>
      <c r="B11">
        <v>1540.2503348436</v>
      </c>
      <c r="C11">
        <v>1550.2655408747</v>
      </c>
      <c r="D11">
        <v>1560.4976294102</v>
      </c>
      <c r="E11">
        <v>1539.7995746645</v>
      </c>
      <c r="F11">
        <v>1550.0297590695</v>
      </c>
      <c r="G11">
        <v>1559.8862517511</v>
      </c>
      <c r="H11">
        <v>1541.4823927499</v>
      </c>
      <c r="I11">
        <v>1551.2250491496</v>
      </c>
      <c r="J11">
        <v>1560.6714066622</v>
      </c>
    </row>
    <row r="12" spans="1:10">
      <c r="A12" t="s">
        <v>230</v>
      </c>
      <c r="B12">
        <v>1540.2485971982</v>
      </c>
      <c r="C12">
        <v>1550.2655408747</v>
      </c>
      <c r="D12">
        <v>1560.4970348665</v>
      </c>
      <c r="E12">
        <v>1539.7993823342</v>
      </c>
      <c r="F12">
        <v>1550.0285877926</v>
      </c>
      <c r="G12">
        <v>1559.8876372898</v>
      </c>
      <c r="H12">
        <v>1541.4825873907</v>
      </c>
      <c r="I12">
        <v>1551.2268116497</v>
      </c>
      <c r="J12">
        <v>1560.6706124694</v>
      </c>
    </row>
    <row r="13" spans="1:10">
      <c r="A13" t="s">
        <v>231</v>
      </c>
      <c r="B13">
        <v>1540.2497556281</v>
      </c>
      <c r="C13">
        <v>1550.2641723765</v>
      </c>
      <c r="D13">
        <v>1560.4980264185</v>
      </c>
      <c r="E13">
        <v>1539.8009247498</v>
      </c>
      <c r="F13">
        <v>1550.0293692806</v>
      </c>
      <c r="G13">
        <v>1559.8882313693</v>
      </c>
      <c r="H13">
        <v>1541.484520573</v>
      </c>
      <c r="I13">
        <v>1551.2258318446</v>
      </c>
      <c r="J13">
        <v>1560.6718018219</v>
      </c>
    </row>
    <row r="14" spans="1:10">
      <c r="A14" t="s">
        <v>232</v>
      </c>
      <c r="B14">
        <v>1540.2511065029</v>
      </c>
      <c r="C14">
        <v>1550.2641723765</v>
      </c>
      <c r="D14">
        <v>1560.4964403232</v>
      </c>
      <c r="E14">
        <v>1539.8020825063</v>
      </c>
      <c r="F14">
        <v>1550.0297590695</v>
      </c>
      <c r="G14">
        <v>1559.8862517511</v>
      </c>
      <c r="H14">
        <v>1541.4823927499</v>
      </c>
      <c r="I14">
        <v>1551.2246568456</v>
      </c>
      <c r="J14">
        <v>1560.6694250557</v>
      </c>
    </row>
    <row r="15" spans="1:10">
      <c r="A15" t="s">
        <v>233</v>
      </c>
      <c r="B15">
        <v>1540.249948071</v>
      </c>
      <c r="C15">
        <v>1550.2655408747</v>
      </c>
      <c r="D15">
        <v>1560.4990160352</v>
      </c>
      <c r="E15">
        <v>1539.8005400884</v>
      </c>
      <c r="F15">
        <v>1550.027217802</v>
      </c>
      <c r="G15">
        <v>1559.8876372898</v>
      </c>
      <c r="H15">
        <v>1541.4829728929</v>
      </c>
      <c r="I15">
        <v>1551.2250491496</v>
      </c>
      <c r="J15">
        <v>1560.6737834345</v>
      </c>
    </row>
    <row r="16" spans="1:10">
      <c r="A16" t="s">
        <v>234</v>
      </c>
      <c r="B16">
        <v>1540.2505272867</v>
      </c>
      <c r="C16">
        <v>1550.2649560135</v>
      </c>
      <c r="D16">
        <v>1560.4976294102</v>
      </c>
      <c r="E16">
        <v>1539.7995746645</v>
      </c>
      <c r="F16">
        <v>1550.0280011994</v>
      </c>
      <c r="G16">
        <v>1559.8856576731</v>
      </c>
      <c r="H16">
        <v>1541.4843259317</v>
      </c>
      <c r="I16">
        <v>1551.2273991506</v>
      </c>
      <c r="J16">
        <v>1560.6720013389</v>
      </c>
    </row>
    <row r="17" spans="1:10">
      <c r="A17" t="s">
        <v>235</v>
      </c>
      <c r="B17">
        <v>1540.249948071</v>
      </c>
      <c r="C17">
        <v>1550.2641723765</v>
      </c>
      <c r="D17">
        <v>1560.4964403232</v>
      </c>
      <c r="E17">
        <v>1539.7989957879</v>
      </c>
      <c r="F17">
        <v>1550.029564175</v>
      </c>
      <c r="G17">
        <v>1559.8868458296</v>
      </c>
      <c r="H17">
        <v>1541.4837476774</v>
      </c>
      <c r="I17">
        <v>1551.2254414538</v>
      </c>
      <c r="J17">
        <v>1560.6725940789</v>
      </c>
    </row>
    <row r="18" spans="1:10">
      <c r="A18" t="s">
        <v>236</v>
      </c>
      <c r="B18">
        <v>1540.2493688557</v>
      </c>
      <c r="C18">
        <v>1550.2641723765</v>
      </c>
      <c r="D18">
        <v>1560.4960452523</v>
      </c>
      <c r="E18">
        <v>1539.8005400884</v>
      </c>
      <c r="F18">
        <v>1550.0280011994</v>
      </c>
      <c r="G18">
        <v>1559.8862517511</v>
      </c>
      <c r="H18">
        <v>1541.4837476774</v>
      </c>
      <c r="I18">
        <v>1551.2252443449</v>
      </c>
      <c r="J18">
        <v>1560.6718018219</v>
      </c>
    </row>
    <row r="19" spans="1:10">
      <c r="A19" t="s">
        <v>237</v>
      </c>
      <c r="B19">
        <v>1540.2505272867</v>
      </c>
      <c r="C19">
        <v>1550.2661276477</v>
      </c>
      <c r="D19">
        <v>1560.4964403232</v>
      </c>
      <c r="E19">
        <v>1539.8009247498</v>
      </c>
      <c r="F19">
        <v>1550.0285877926</v>
      </c>
      <c r="G19">
        <v>1559.8848662149</v>
      </c>
      <c r="H19">
        <v>1541.4829728929</v>
      </c>
      <c r="I19">
        <v>1551.2246568456</v>
      </c>
      <c r="J19">
        <v>1560.671604242</v>
      </c>
    </row>
    <row r="20" spans="1:10">
      <c r="A20" t="s">
        <v>238</v>
      </c>
      <c r="B20">
        <v>1540.249948071</v>
      </c>
      <c r="C20">
        <v>1550.263585605</v>
      </c>
      <c r="D20">
        <v>1560.4970348665</v>
      </c>
      <c r="E20">
        <v>1539.8003458721</v>
      </c>
      <c r="F20">
        <v>1550.0289775811</v>
      </c>
      <c r="G20">
        <v>1559.8888254493</v>
      </c>
      <c r="H20">
        <v>1541.4831675338</v>
      </c>
      <c r="I20">
        <v>1551.2256366492</v>
      </c>
      <c r="J20">
        <v>1560.6700177938</v>
      </c>
    </row>
    <row r="21" spans="1:10">
      <c r="A21" t="s">
        <v>239</v>
      </c>
      <c r="B21">
        <v>1540.2513008328</v>
      </c>
      <c r="C21">
        <v>1550.2641723765</v>
      </c>
      <c r="D21">
        <v>1560.4948561676</v>
      </c>
      <c r="E21">
        <v>1539.8020825063</v>
      </c>
      <c r="F21">
        <v>1550.0291724755</v>
      </c>
      <c r="G21">
        <v>1559.8882313693</v>
      </c>
      <c r="H21">
        <v>1541.4818126073</v>
      </c>
      <c r="I21">
        <v>1551.2268116497</v>
      </c>
      <c r="J21">
        <v>1560.670811986</v>
      </c>
    </row>
    <row r="22" spans="1:10">
      <c r="A22" t="s">
        <v>240</v>
      </c>
      <c r="B22">
        <v>1540.2489839702</v>
      </c>
      <c r="C22">
        <v>1550.2641723765</v>
      </c>
      <c r="D22">
        <v>1560.4962427877</v>
      </c>
      <c r="E22">
        <v>1539.7988034577</v>
      </c>
      <c r="F22">
        <v>1550.0278043946</v>
      </c>
      <c r="G22">
        <v>1559.8874399085</v>
      </c>
      <c r="H22">
        <v>1541.4825873907</v>
      </c>
      <c r="I22">
        <v>1551.2281818479</v>
      </c>
      <c r="J22">
        <v>1560.6720013389</v>
      </c>
    </row>
    <row r="23" spans="1:10">
      <c r="A23" t="s">
        <v>241</v>
      </c>
      <c r="B23">
        <v>1540.249948071</v>
      </c>
      <c r="C23">
        <v>1550.2641723765</v>
      </c>
      <c r="D23">
        <v>1560.4972324021</v>
      </c>
      <c r="E23">
        <v>1539.7993823342</v>
      </c>
      <c r="F23">
        <v>1550.0274146066</v>
      </c>
      <c r="G23">
        <v>1559.8862517511</v>
      </c>
      <c r="H23">
        <v>1541.4843259317</v>
      </c>
      <c r="I23">
        <v>1551.2266145403</v>
      </c>
      <c r="J23">
        <v>1560.6704148898</v>
      </c>
    </row>
    <row r="24" spans="1:10">
      <c r="A24" t="s">
        <v>242</v>
      </c>
      <c r="B24">
        <v>1540.2505272867</v>
      </c>
      <c r="C24">
        <v>1550.263585605</v>
      </c>
      <c r="D24">
        <v>1560.4968373309</v>
      </c>
      <c r="E24">
        <v>1539.7988034577</v>
      </c>
      <c r="F24">
        <v>1550.0274146066</v>
      </c>
      <c r="G24">
        <v>1559.8882313693</v>
      </c>
      <c r="H24">
        <v>1541.4843259317</v>
      </c>
      <c r="I24">
        <v>1551.2254414538</v>
      </c>
      <c r="J24">
        <v>1560.6727935961</v>
      </c>
    </row>
    <row r="25" spans="1:10">
      <c r="A25" t="s">
        <v>243</v>
      </c>
      <c r="B25">
        <v>1540.2491764129</v>
      </c>
      <c r="C25">
        <v>1550.2641723765</v>
      </c>
      <c r="D25">
        <v>1560.4966378587</v>
      </c>
      <c r="E25">
        <v>1539.7991881182</v>
      </c>
      <c r="F25">
        <v>1550.0280011994</v>
      </c>
      <c r="G25">
        <v>1559.8858550541</v>
      </c>
      <c r="H25">
        <v>1541.4829728929</v>
      </c>
      <c r="I25">
        <v>1551.2234837621</v>
      </c>
      <c r="J25">
        <v>1560.6725940789</v>
      </c>
    </row>
    <row r="26" spans="1:10">
      <c r="A26" t="s">
        <v>244</v>
      </c>
      <c r="B26">
        <v>1540.2509140597</v>
      </c>
      <c r="C26">
        <v>1550.2641723765</v>
      </c>
      <c r="D26">
        <v>1560.4968373309</v>
      </c>
      <c r="E26">
        <v>1539.7993823342</v>
      </c>
      <c r="F26">
        <v>1550.0285877926</v>
      </c>
      <c r="G26">
        <v>1559.8888254493</v>
      </c>
      <c r="H26">
        <v>1541.4843259317</v>
      </c>
      <c r="I26">
        <v>1551.2244616505</v>
      </c>
      <c r="J26">
        <v>1560.6706124694</v>
      </c>
    </row>
    <row r="27" spans="1:10">
      <c r="A27" t="s">
        <v>245</v>
      </c>
      <c r="B27">
        <v>1540.249948071</v>
      </c>
      <c r="C27">
        <v>1550.263585605</v>
      </c>
      <c r="D27">
        <v>1560.4966378587</v>
      </c>
      <c r="E27">
        <v>1539.799766995</v>
      </c>
      <c r="F27">
        <v>1550.0287826868</v>
      </c>
      <c r="G27">
        <v>1559.884272138</v>
      </c>
      <c r="H27">
        <v>1541.4856808627</v>
      </c>
      <c r="I27">
        <v>1551.2260289537</v>
      </c>
      <c r="J27">
        <v>1560.6721989188</v>
      </c>
    </row>
    <row r="28" spans="1:10">
      <c r="A28" t="s">
        <v>246</v>
      </c>
      <c r="B28">
        <v>1540.2495631852</v>
      </c>
      <c r="C28">
        <v>1550.2655408747</v>
      </c>
      <c r="D28">
        <v>1560.4974318745</v>
      </c>
      <c r="E28">
        <v>1539.799961211</v>
      </c>
      <c r="F28">
        <v>1550.0299558748</v>
      </c>
      <c r="G28">
        <v>1559.8862517511</v>
      </c>
      <c r="H28">
        <v>1541.4804595729</v>
      </c>
      <c r="I28">
        <v>1551.2266145403</v>
      </c>
      <c r="J28">
        <v>1560.6704148898</v>
      </c>
    </row>
    <row r="29" spans="1:10">
      <c r="A29" t="s">
        <v>247</v>
      </c>
      <c r="B29">
        <v>1540.2501424006</v>
      </c>
      <c r="C29">
        <v>1550.2628038808</v>
      </c>
      <c r="D29">
        <v>1560.4968373309</v>
      </c>
      <c r="E29">
        <v>1539.8011189661</v>
      </c>
      <c r="F29">
        <v>1550.0274146066</v>
      </c>
      <c r="G29">
        <v>1559.8862517511</v>
      </c>
      <c r="H29">
        <v>1541.4831675338</v>
      </c>
      <c r="I29">
        <v>1551.2258318446</v>
      </c>
      <c r="J29">
        <v>1560.6733882738</v>
      </c>
    </row>
    <row r="30" spans="1:10">
      <c r="A30" t="s">
        <v>248</v>
      </c>
      <c r="B30">
        <v>1540.2487915276</v>
      </c>
      <c r="C30">
        <v>1550.2661276477</v>
      </c>
      <c r="D30">
        <v>1560.4972324021</v>
      </c>
      <c r="E30">
        <v>1539.7995746645</v>
      </c>
      <c r="F30">
        <v>1550.0289775811</v>
      </c>
      <c r="G30">
        <v>1559.8870432108</v>
      </c>
      <c r="H30">
        <v>1541.4829728929</v>
      </c>
      <c r="I30">
        <v>1551.2236789569</v>
      </c>
      <c r="J30">
        <v>1560.6712071454</v>
      </c>
    </row>
    <row r="31" spans="1:10">
      <c r="A31" t="s">
        <v>249</v>
      </c>
      <c r="B31">
        <v>1540.2485971982</v>
      </c>
      <c r="C31">
        <v>1550.2649560135</v>
      </c>
      <c r="D31">
        <v>1560.4966378587</v>
      </c>
      <c r="E31">
        <v>1539.799961211</v>
      </c>
      <c r="F31">
        <v>1550.0289775811</v>
      </c>
      <c r="G31">
        <v>1559.8862517511</v>
      </c>
      <c r="H31">
        <v>1541.4829728929</v>
      </c>
      <c r="I31">
        <v>1551.2242664554</v>
      </c>
      <c r="J31">
        <v>1560.6712071454</v>
      </c>
    </row>
    <row r="32" spans="1:10">
      <c r="A32" t="s">
        <v>250</v>
      </c>
      <c r="B32">
        <v>1540.2503348436</v>
      </c>
      <c r="C32">
        <v>1550.2661276477</v>
      </c>
      <c r="D32">
        <v>1560.4960452523</v>
      </c>
      <c r="E32">
        <v>1539.7986111275</v>
      </c>
      <c r="F32">
        <v>1550.0285877926</v>
      </c>
      <c r="G32">
        <v>1559.8858550541</v>
      </c>
      <c r="H32">
        <v>1541.4823927499</v>
      </c>
      <c r="I32">
        <v>1551.2254414538</v>
      </c>
      <c r="J32">
        <v>1560.6698202144</v>
      </c>
    </row>
    <row r="33" spans="1:10">
      <c r="A33" t="s">
        <v>251</v>
      </c>
      <c r="B33">
        <v>1540.249948071</v>
      </c>
      <c r="C33">
        <v>1550.2649560135</v>
      </c>
      <c r="D33">
        <v>1560.4992135714</v>
      </c>
      <c r="E33">
        <v>1539.800732419</v>
      </c>
      <c r="F33">
        <v>1550.0287826868</v>
      </c>
      <c r="G33">
        <v>1559.8868458296</v>
      </c>
      <c r="H33">
        <v>1541.4818126073</v>
      </c>
      <c r="I33">
        <v>1551.2254414538</v>
      </c>
      <c r="J33">
        <v>1560.6731887565</v>
      </c>
    </row>
    <row r="34" spans="1:10">
      <c r="A34" t="s">
        <v>252</v>
      </c>
      <c r="B34">
        <v>1540.249948071</v>
      </c>
      <c r="C34">
        <v>1550.2641723765</v>
      </c>
      <c r="D34">
        <v>1560.4960452523</v>
      </c>
      <c r="E34">
        <v>1539.799766995</v>
      </c>
      <c r="F34">
        <v>1550.0289775811</v>
      </c>
      <c r="G34">
        <v>1559.8880339878</v>
      </c>
      <c r="H34">
        <v>1541.4823927499</v>
      </c>
      <c r="I34">
        <v>1551.2248539544</v>
      </c>
      <c r="J34">
        <v>1560.6698202144</v>
      </c>
    </row>
    <row r="35" spans="1:10">
      <c r="A35" t="s">
        <v>253</v>
      </c>
      <c r="B35">
        <v>1540.2489839702</v>
      </c>
      <c r="C35">
        <v>1550.2622171103</v>
      </c>
      <c r="D35">
        <v>1560.4960452523</v>
      </c>
      <c r="E35">
        <v>1539.799766995</v>
      </c>
      <c r="F35">
        <v>1550.0287826868</v>
      </c>
      <c r="G35">
        <v>1559.8868458296</v>
      </c>
      <c r="H35">
        <v>1541.4823927499</v>
      </c>
      <c r="I35">
        <v>1551.2260289537</v>
      </c>
      <c r="J35">
        <v>1560.670811986</v>
      </c>
    </row>
    <row r="36" spans="1:10">
      <c r="A36" t="s">
        <v>254</v>
      </c>
      <c r="B36">
        <v>1540.2485971982</v>
      </c>
      <c r="C36">
        <v>1550.2661276477</v>
      </c>
      <c r="D36">
        <v>1560.4970348665</v>
      </c>
      <c r="E36">
        <v>1539.7993823342</v>
      </c>
      <c r="F36">
        <v>1550.0297590695</v>
      </c>
      <c r="G36">
        <v>1559.8870432108</v>
      </c>
      <c r="H36">
        <v>1541.4818126073</v>
      </c>
      <c r="I36">
        <v>1551.2254414538</v>
      </c>
      <c r="J36">
        <v>1560.6718018219</v>
      </c>
    </row>
    <row r="37" spans="1:10">
      <c r="A37" t="s">
        <v>255</v>
      </c>
      <c r="B37">
        <v>1540.2507216165</v>
      </c>
      <c r="C37">
        <v>1550.2655408747</v>
      </c>
      <c r="D37">
        <v>1560.4974318745</v>
      </c>
      <c r="E37">
        <v>1539.8009247498</v>
      </c>
      <c r="F37">
        <v>1550.0289775811</v>
      </c>
      <c r="G37">
        <v>1559.8880339878</v>
      </c>
      <c r="H37">
        <v>1541.4837476774</v>
      </c>
      <c r="I37">
        <v>1551.2246568456</v>
      </c>
      <c r="J37">
        <v>1560.6710095657</v>
      </c>
    </row>
    <row r="38" spans="1:10">
      <c r="A38" t="s">
        <v>256</v>
      </c>
      <c r="B38">
        <v>1540.2511065029</v>
      </c>
      <c r="C38">
        <v>1550.2655408747</v>
      </c>
      <c r="D38">
        <v>1560.4972324021</v>
      </c>
      <c r="E38">
        <v>1539.800732419</v>
      </c>
      <c r="F38">
        <v>1550.0280011994</v>
      </c>
      <c r="G38">
        <v>1559.8868458296</v>
      </c>
      <c r="H38">
        <v>1541.4837476774</v>
      </c>
      <c r="I38">
        <v>1551.2258318446</v>
      </c>
      <c r="J38">
        <v>1560.6723964988</v>
      </c>
    </row>
    <row r="39" spans="1:10">
      <c r="A39" t="s">
        <v>257</v>
      </c>
      <c r="B39">
        <v>1540.2507216165</v>
      </c>
      <c r="C39">
        <v>1550.2628038808</v>
      </c>
      <c r="D39">
        <v>1560.4962427877</v>
      </c>
      <c r="E39">
        <v>1539.8015036278</v>
      </c>
      <c r="F39">
        <v>1550.0281960935</v>
      </c>
      <c r="G39">
        <v>1559.8860543701</v>
      </c>
      <c r="H39">
        <v>1541.4837476774</v>
      </c>
      <c r="I39">
        <v>1551.2230914588</v>
      </c>
      <c r="J39">
        <v>1560.6700177938</v>
      </c>
    </row>
    <row r="40" spans="1:10">
      <c r="A40" t="s">
        <v>258</v>
      </c>
      <c r="B40">
        <v>1540.2518781628</v>
      </c>
      <c r="C40">
        <v>1550.2641723765</v>
      </c>
      <c r="D40">
        <v>1560.4948561676</v>
      </c>
      <c r="E40">
        <v>1539.8003458721</v>
      </c>
      <c r="F40">
        <v>1550.029564175</v>
      </c>
      <c r="G40">
        <v>1559.8856576731</v>
      </c>
      <c r="H40">
        <v>1541.4831675338</v>
      </c>
      <c r="I40">
        <v>1551.2270068453</v>
      </c>
      <c r="J40">
        <v>1560.6725940789</v>
      </c>
    </row>
    <row r="41" spans="1:10">
      <c r="A41" t="s">
        <v>259</v>
      </c>
      <c r="B41">
        <v>1540.2511065029</v>
      </c>
      <c r="C41">
        <v>1550.2641723765</v>
      </c>
      <c r="D41">
        <v>1560.4948561676</v>
      </c>
      <c r="E41">
        <v>1539.801311297</v>
      </c>
      <c r="F41">
        <v>1550.0268280143</v>
      </c>
      <c r="G41">
        <v>1559.8860543701</v>
      </c>
      <c r="H41">
        <v>1541.4798794318</v>
      </c>
      <c r="I41">
        <v>1551.2258318446</v>
      </c>
      <c r="J41">
        <v>1560.6706124694</v>
      </c>
    </row>
    <row r="42" spans="1:10">
      <c r="A42" t="s">
        <v>260</v>
      </c>
      <c r="B42">
        <v>1540.249948071</v>
      </c>
      <c r="C42">
        <v>1550.2628038808</v>
      </c>
      <c r="D42">
        <v>1560.4966378587</v>
      </c>
      <c r="E42">
        <v>1539.799961211</v>
      </c>
      <c r="F42">
        <v>1550.0274146066</v>
      </c>
      <c r="G42">
        <v>1559.8874399085</v>
      </c>
      <c r="H42">
        <v>1541.4843259317</v>
      </c>
      <c r="I42">
        <v>1551.2246568456</v>
      </c>
      <c r="J42">
        <v>1560.671604242</v>
      </c>
    </row>
    <row r="43" spans="1:10">
      <c r="A43" t="s">
        <v>261</v>
      </c>
      <c r="B43">
        <v>1540.2503348436</v>
      </c>
      <c r="C43">
        <v>1550.2628038808</v>
      </c>
      <c r="D43">
        <v>1560.4960452523</v>
      </c>
      <c r="E43">
        <v>1539.7995746645</v>
      </c>
      <c r="F43">
        <v>1550.0293692806</v>
      </c>
      <c r="G43">
        <v>1559.8864491322</v>
      </c>
      <c r="H43">
        <v>1541.4823927499</v>
      </c>
      <c r="I43">
        <v>1551.2266145403</v>
      </c>
      <c r="J43">
        <v>1560.6698202144</v>
      </c>
    </row>
    <row r="44" spans="1:10">
      <c r="A44" t="s">
        <v>262</v>
      </c>
      <c r="B44">
        <v>1540.2503348436</v>
      </c>
      <c r="C44">
        <v>1550.2649560135</v>
      </c>
      <c r="D44">
        <v>1560.4948561676</v>
      </c>
      <c r="E44">
        <v>1539.799766995</v>
      </c>
      <c r="F44">
        <v>1550.0285877926</v>
      </c>
      <c r="G44">
        <v>1559.8880339878</v>
      </c>
      <c r="H44">
        <v>1541.4818126073</v>
      </c>
      <c r="I44">
        <v>1551.2268116497</v>
      </c>
      <c r="J44">
        <v>1560.6704148898</v>
      </c>
    </row>
    <row r="45" spans="1:10">
      <c r="A45" t="s">
        <v>263</v>
      </c>
      <c r="B45">
        <v>1540.2485971982</v>
      </c>
      <c r="C45">
        <v>1550.2655408747</v>
      </c>
      <c r="D45">
        <v>1560.495648245</v>
      </c>
      <c r="E45">
        <v>1539.800732419</v>
      </c>
      <c r="F45">
        <v>1550.0283909876</v>
      </c>
      <c r="G45">
        <v>1559.8860543701</v>
      </c>
      <c r="H45">
        <v>1541.4823927499</v>
      </c>
      <c r="I45">
        <v>1551.2258318446</v>
      </c>
      <c r="J45">
        <v>1560.6720013389</v>
      </c>
    </row>
    <row r="46" spans="1:10">
      <c r="A46" t="s">
        <v>264</v>
      </c>
      <c r="B46">
        <v>1540.2489839702</v>
      </c>
      <c r="C46">
        <v>1550.2661276477</v>
      </c>
      <c r="D46">
        <v>1560.4966378587</v>
      </c>
      <c r="E46">
        <v>1539.799766995</v>
      </c>
      <c r="F46">
        <v>1550.029564175</v>
      </c>
      <c r="G46">
        <v>1559.8874399085</v>
      </c>
      <c r="H46">
        <v>1541.4812343549</v>
      </c>
      <c r="I46">
        <v>1551.2260289537</v>
      </c>
      <c r="J46">
        <v>1560.6706124694</v>
      </c>
    </row>
    <row r="47" spans="1:10">
      <c r="A47" t="s">
        <v>265</v>
      </c>
      <c r="B47">
        <v>1540.248017984</v>
      </c>
      <c r="C47">
        <v>1550.2649560135</v>
      </c>
      <c r="D47">
        <v>1560.494261626</v>
      </c>
      <c r="E47">
        <v>1539.800732419</v>
      </c>
      <c r="F47">
        <v>1550.0285877926</v>
      </c>
      <c r="G47">
        <v>1559.8848662149</v>
      </c>
      <c r="H47">
        <v>1541.4823927499</v>
      </c>
      <c r="I47">
        <v>1551.2252443449</v>
      </c>
      <c r="J47">
        <v>1560.670811986</v>
      </c>
    </row>
    <row r="48" spans="1:10">
      <c r="A48" t="s">
        <v>266</v>
      </c>
      <c r="B48">
        <v>1540.2482123131</v>
      </c>
      <c r="C48">
        <v>1550.2641723765</v>
      </c>
      <c r="D48">
        <v>1560.4946566959</v>
      </c>
      <c r="E48">
        <v>1539.7995746645</v>
      </c>
      <c r="F48">
        <v>1550.0278043946</v>
      </c>
      <c r="G48">
        <v>1559.8866484484</v>
      </c>
      <c r="H48">
        <v>1541.4812343549</v>
      </c>
      <c r="I48">
        <v>1551.2258318446</v>
      </c>
      <c r="J48">
        <v>1560.6700177938</v>
      </c>
    </row>
    <row r="49" spans="1:10">
      <c r="A49" t="s">
        <v>267</v>
      </c>
      <c r="B49">
        <v>1540.2491764129</v>
      </c>
      <c r="C49">
        <v>1550.2641723765</v>
      </c>
      <c r="D49">
        <v>1560.4976294102</v>
      </c>
      <c r="E49">
        <v>1539.7989957879</v>
      </c>
      <c r="F49">
        <v>1550.0285877926</v>
      </c>
      <c r="G49">
        <v>1559.8876372898</v>
      </c>
      <c r="H49">
        <v>1541.4825873907</v>
      </c>
      <c r="I49">
        <v>1551.2266145403</v>
      </c>
      <c r="J49">
        <v>1560.6706124694</v>
      </c>
    </row>
    <row r="50" spans="1:10">
      <c r="A50" t="s">
        <v>268</v>
      </c>
      <c r="B50">
        <v>1540.2514932761</v>
      </c>
      <c r="C50">
        <v>1550.2669112866</v>
      </c>
      <c r="D50">
        <v>1560.4968373309</v>
      </c>
      <c r="E50">
        <v>1539.799961211</v>
      </c>
      <c r="F50">
        <v>1550.0287826868</v>
      </c>
      <c r="G50">
        <v>1559.8874399085</v>
      </c>
      <c r="H50">
        <v>1541.4820072479</v>
      </c>
      <c r="I50">
        <v>1551.2262241492</v>
      </c>
      <c r="J50">
        <v>1560.671604242</v>
      </c>
    </row>
    <row r="51" spans="1:10">
      <c r="A51" t="s">
        <v>269</v>
      </c>
      <c r="B51">
        <v>1540.2493707424</v>
      </c>
      <c r="C51">
        <v>1550.2635875163</v>
      </c>
      <c r="D51">
        <v>1560.4954526463</v>
      </c>
      <c r="E51">
        <v>1539.8003477577</v>
      </c>
      <c r="F51">
        <v>1550.0289794918</v>
      </c>
      <c r="G51">
        <v>1559.8856596082</v>
      </c>
      <c r="H51">
        <v>1541.4831694235</v>
      </c>
      <c r="I51">
        <v>1551.2258337583</v>
      </c>
      <c r="J51">
        <v>1560.6716061791</v>
      </c>
    </row>
    <row r="52" spans="1:10">
      <c r="A52" t="s">
        <v>270</v>
      </c>
      <c r="B52">
        <v>1540.2478274282</v>
      </c>
      <c r="C52">
        <v>1550.2641742878</v>
      </c>
      <c r="D52">
        <v>1560.4964422598</v>
      </c>
      <c r="E52">
        <v>1539.7991900038</v>
      </c>
      <c r="F52">
        <v>1550.0270248188</v>
      </c>
      <c r="G52">
        <v>1559.8856596082</v>
      </c>
      <c r="H52">
        <v>1541.4837495671</v>
      </c>
      <c r="I52">
        <v>1551.2272039548</v>
      </c>
      <c r="J52">
        <v>1560.6712090825</v>
      </c>
    </row>
    <row r="53" spans="1:10">
      <c r="A53" t="s">
        <v>271</v>
      </c>
      <c r="B53">
        <v>1540.2491782996</v>
      </c>
      <c r="C53">
        <v>1550.2641742878</v>
      </c>
      <c r="D53">
        <v>1560.4964422598</v>
      </c>
      <c r="E53">
        <v>1539.8007343046</v>
      </c>
      <c r="F53">
        <v>1550.0291743862</v>
      </c>
      <c r="G53">
        <v>1559.8862536862</v>
      </c>
      <c r="H53">
        <v>1541.4823946396</v>
      </c>
      <c r="I53">
        <v>1551.2258337583</v>
      </c>
      <c r="J53">
        <v>1560.6714085993</v>
      </c>
    </row>
    <row r="54" spans="1:10">
      <c r="A54" t="s">
        <v>272</v>
      </c>
      <c r="B54">
        <v>1540.2487934142</v>
      </c>
      <c r="C54">
        <v>1550.2649579248</v>
      </c>
      <c r="D54">
        <v>1560.4962447243</v>
      </c>
      <c r="E54">
        <v>1539.8001554272</v>
      </c>
      <c r="F54">
        <v>1550.0278063053</v>
      </c>
      <c r="G54">
        <v>1559.8862536862</v>
      </c>
      <c r="H54">
        <v>1541.4825892804</v>
      </c>
      <c r="I54">
        <v>1551.2250510633</v>
      </c>
      <c r="J54">
        <v>1560.6723984359</v>
      </c>
    </row>
    <row r="55" spans="1:10">
      <c r="A55" t="s">
        <v>273</v>
      </c>
      <c r="B55">
        <v>1540.2509159464</v>
      </c>
      <c r="C55">
        <v>1550.265542786</v>
      </c>
      <c r="D55">
        <v>1560.4986228997</v>
      </c>
      <c r="E55">
        <v>1539.7993842197</v>
      </c>
      <c r="F55">
        <v>1550.0287845975</v>
      </c>
      <c r="G55">
        <v>1559.8862536862</v>
      </c>
      <c r="H55">
        <v>1541.481814497</v>
      </c>
      <c r="I55">
        <v>1551.227008759</v>
      </c>
      <c r="J55">
        <v>1560.6729931133</v>
      </c>
    </row>
    <row r="56" spans="1:10">
      <c r="A56" t="s">
        <v>274</v>
      </c>
      <c r="B56">
        <v>1540.2489858569</v>
      </c>
      <c r="C56">
        <v>1550.2641742878</v>
      </c>
      <c r="D56">
        <v>1560.4966397953</v>
      </c>
      <c r="E56">
        <v>1539.7984187974</v>
      </c>
      <c r="F56">
        <v>1550.0295660858</v>
      </c>
      <c r="G56">
        <v>1559.88486815</v>
      </c>
      <c r="H56">
        <v>1541.4837495671</v>
      </c>
      <c r="I56">
        <v>1551.2258337583</v>
      </c>
      <c r="J56">
        <v>1560.6716061791</v>
      </c>
    </row>
    <row r="57" spans="1:10">
      <c r="A57" t="s">
        <v>275</v>
      </c>
      <c r="B57">
        <v>1540.2520743797</v>
      </c>
      <c r="C57">
        <v>1550.2635875163</v>
      </c>
      <c r="D57">
        <v>1560.4972343388</v>
      </c>
      <c r="E57">
        <v>1539.800541974</v>
      </c>
      <c r="F57">
        <v>1550.0287845975</v>
      </c>
      <c r="G57">
        <v>1559.8856596082</v>
      </c>
      <c r="H57">
        <v>1541.4837495671</v>
      </c>
      <c r="I57">
        <v>1551.2250510633</v>
      </c>
      <c r="J57">
        <v>1560.6723984359</v>
      </c>
    </row>
    <row r="58" spans="1:10">
      <c r="A58" t="s">
        <v>276</v>
      </c>
      <c r="B58">
        <v>1540.2520743797</v>
      </c>
      <c r="C58">
        <v>1550.266129559</v>
      </c>
      <c r="D58">
        <v>1560.4974338111</v>
      </c>
      <c r="E58">
        <v>1539.7999630966</v>
      </c>
      <c r="F58">
        <v>1550.0283928984</v>
      </c>
      <c r="G58">
        <v>1559.883877377</v>
      </c>
      <c r="H58">
        <v>1541.4823946396</v>
      </c>
      <c r="I58">
        <v>1551.2254433675</v>
      </c>
      <c r="J58">
        <v>1560.6710115028</v>
      </c>
    </row>
    <row r="59" spans="1:10">
      <c r="A59" t="s">
        <v>277</v>
      </c>
      <c r="B59">
        <v>1540.2505291734</v>
      </c>
      <c r="C59">
        <v>1550.2630007453</v>
      </c>
      <c r="D59">
        <v>1560.4982258911</v>
      </c>
      <c r="E59">
        <v>1539.8007343046</v>
      </c>
      <c r="F59">
        <v>1550.0283928984</v>
      </c>
      <c r="G59">
        <v>1559.8862536862</v>
      </c>
      <c r="H59">
        <v>1541.4823946396</v>
      </c>
      <c r="I59">
        <v>1551.2272039548</v>
      </c>
      <c r="J59">
        <v>1560.6708139231</v>
      </c>
    </row>
    <row r="60" spans="1:10">
      <c r="A60" t="s">
        <v>278</v>
      </c>
      <c r="B60">
        <v>1540.2495650719</v>
      </c>
      <c r="C60">
        <v>1550.2649579248</v>
      </c>
      <c r="D60">
        <v>1560.4946586326</v>
      </c>
      <c r="E60">
        <v>1539.8001554272</v>
      </c>
      <c r="F60">
        <v>1550.0293711913</v>
      </c>
      <c r="G60">
        <v>1559.8880359229</v>
      </c>
      <c r="H60">
        <v>1541.4829747826</v>
      </c>
      <c r="I60">
        <v>1551.2246587593</v>
      </c>
      <c r="J60">
        <v>1560.6710115028</v>
      </c>
    </row>
    <row r="61" spans="1:10">
      <c r="A61" t="s">
        <v>279</v>
      </c>
      <c r="B61">
        <v>1540.2489858569</v>
      </c>
      <c r="C61">
        <v>1550.2649579248</v>
      </c>
      <c r="D61">
        <v>1560.4958477169</v>
      </c>
      <c r="E61">
        <v>1539.7986130131</v>
      </c>
      <c r="F61">
        <v>1550.0291743862</v>
      </c>
      <c r="G61">
        <v>1559.8874418436</v>
      </c>
      <c r="H61">
        <v>1541.4823946396</v>
      </c>
      <c r="I61">
        <v>1551.226616454</v>
      </c>
      <c r="J61">
        <v>1560.6712090825</v>
      </c>
    </row>
    <row r="62" spans="1:10">
      <c r="A62" t="s">
        <v>280</v>
      </c>
      <c r="B62">
        <v>1540.2484066424</v>
      </c>
      <c r="C62">
        <v>1550.2674980606</v>
      </c>
      <c r="D62">
        <v>1560.4982258911</v>
      </c>
      <c r="E62">
        <v>1539.7997688806</v>
      </c>
      <c r="F62">
        <v>1550.0309341698</v>
      </c>
      <c r="G62">
        <v>1559.8888273844</v>
      </c>
      <c r="H62">
        <v>1541.4823946396</v>
      </c>
      <c r="I62">
        <v>1551.2250510633</v>
      </c>
      <c r="J62">
        <v>1560.672596016</v>
      </c>
    </row>
    <row r="63" spans="1:10">
      <c r="A63" t="s">
        <v>281</v>
      </c>
      <c r="B63">
        <v>1540.2505291734</v>
      </c>
      <c r="C63">
        <v>1550.2641742878</v>
      </c>
      <c r="D63">
        <v>1560.4958477169</v>
      </c>
      <c r="E63">
        <v>1539.7997688806</v>
      </c>
      <c r="F63">
        <v>1550.0299577856</v>
      </c>
      <c r="G63">
        <v>1559.8870451459</v>
      </c>
      <c r="H63">
        <v>1541.481814497</v>
      </c>
      <c r="I63">
        <v>1551.2250510633</v>
      </c>
      <c r="J63">
        <v>1560.6712090825</v>
      </c>
    </row>
    <row r="64" spans="1:10">
      <c r="A64" t="s">
        <v>282</v>
      </c>
      <c r="B64">
        <v>1540.2503367303</v>
      </c>
      <c r="C64">
        <v>1550.2649579248</v>
      </c>
      <c r="D64">
        <v>1560.4974338111</v>
      </c>
      <c r="E64">
        <v>1539.800541974</v>
      </c>
      <c r="F64">
        <v>1550.0276114113</v>
      </c>
      <c r="G64">
        <v>1559.8868477647</v>
      </c>
      <c r="H64">
        <v>1541.4831694235</v>
      </c>
      <c r="I64">
        <v>1551.227008759</v>
      </c>
      <c r="J64">
        <v>1560.6720032759</v>
      </c>
    </row>
    <row r="65" spans="1:10">
      <c r="A65" t="s">
        <v>283</v>
      </c>
      <c r="B65">
        <v>1540.2497575148</v>
      </c>
      <c r="C65">
        <v>1550.2649579248</v>
      </c>
      <c r="D65">
        <v>1560.4956501816</v>
      </c>
      <c r="E65">
        <v>1539.7999630966</v>
      </c>
      <c r="F65">
        <v>1550.0293711913</v>
      </c>
      <c r="G65">
        <v>1559.8864510673</v>
      </c>
      <c r="H65">
        <v>1541.4831694235</v>
      </c>
      <c r="I65">
        <v>1551.2258337583</v>
      </c>
      <c r="J65">
        <v>1560.6729931133</v>
      </c>
    </row>
    <row r="66" spans="1:10">
      <c r="A66" t="s">
        <v>284</v>
      </c>
      <c r="B66">
        <v>1540.2489858569</v>
      </c>
      <c r="C66">
        <v>1550.2649579248</v>
      </c>
      <c r="D66">
        <v>1560.4974338111</v>
      </c>
      <c r="E66">
        <v>1539.8003477577</v>
      </c>
      <c r="F66">
        <v>1550.0295660858</v>
      </c>
      <c r="G66">
        <v>1559.8870451459</v>
      </c>
      <c r="H66">
        <v>1541.4845224627</v>
      </c>
      <c r="I66">
        <v>1551.2254433675</v>
      </c>
      <c r="J66">
        <v>1560.6702192474</v>
      </c>
    </row>
    <row r="67" spans="1:10">
      <c r="A67" t="s">
        <v>285</v>
      </c>
      <c r="B67">
        <v>1540.2497575148</v>
      </c>
      <c r="C67">
        <v>1550.2641742878</v>
      </c>
      <c r="D67">
        <v>1560.4964422598</v>
      </c>
      <c r="E67">
        <v>1539.800541974</v>
      </c>
      <c r="F67">
        <v>1550.0287845975</v>
      </c>
      <c r="G67">
        <v>1559.8864510673</v>
      </c>
      <c r="H67">
        <v>1541.4837495671</v>
      </c>
      <c r="I67">
        <v>1551.2242683691</v>
      </c>
      <c r="J67">
        <v>1560.6716061791</v>
      </c>
    </row>
    <row r="68" spans="1:10">
      <c r="A68" t="s">
        <v>286</v>
      </c>
      <c r="B68">
        <v>1540.2497575148</v>
      </c>
      <c r="C68">
        <v>1550.2641742878</v>
      </c>
      <c r="D68">
        <v>1560.4964422598</v>
      </c>
      <c r="E68">
        <v>1539.7989976735</v>
      </c>
      <c r="F68">
        <v>1550.0295660858</v>
      </c>
      <c r="G68">
        <v>1559.8856596082</v>
      </c>
      <c r="H68">
        <v>1541.4804614626</v>
      </c>
      <c r="I68">
        <v>1551.2258337583</v>
      </c>
      <c r="J68">
        <v>1560.6708139231</v>
      </c>
    </row>
    <row r="69" spans="1:10">
      <c r="A69" t="s">
        <v>287</v>
      </c>
      <c r="B69">
        <v>1540.2493707424</v>
      </c>
      <c r="C69">
        <v>1550.2635875163</v>
      </c>
      <c r="D69">
        <v>1560.4960471889</v>
      </c>
      <c r="E69">
        <v>1539.7995765501</v>
      </c>
      <c r="F69">
        <v>1550.0283928984</v>
      </c>
      <c r="G69">
        <v>1559.8868477647</v>
      </c>
      <c r="H69">
        <v>1541.4823946396</v>
      </c>
      <c r="I69">
        <v>1551.2238760655</v>
      </c>
      <c r="J69">
        <v>1560.6723984359</v>
      </c>
    </row>
    <row r="70" spans="1:10">
      <c r="A70" t="s">
        <v>288</v>
      </c>
      <c r="B70">
        <v>1540.2489858569</v>
      </c>
      <c r="C70">
        <v>1550.2641742878</v>
      </c>
      <c r="D70">
        <v>1560.4960471889</v>
      </c>
      <c r="E70">
        <v>1539.7993842197</v>
      </c>
      <c r="F70">
        <v>1550.0287845975</v>
      </c>
      <c r="G70">
        <v>1559.8874418436</v>
      </c>
      <c r="H70">
        <v>1541.4837495671</v>
      </c>
      <c r="I70">
        <v>1551.2272039548</v>
      </c>
      <c r="J70">
        <v>1560.6700197308</v>
      </c>
    </row>
    <row r="71" spans="1:10">
      <c r="A71" t="s">
        <v>289</v>
      </c>
      <c r="B71">
        <v>1540.2487934142</v>
      </c>
      <c r="C71">
        <v>1550.2641742878</v>
      </c>
      <c r="D71">
        <v>1560.4936690214</v>
      </c>
      <c r="E71">
        <v>1539.8007343046</v>
      </c>
      <c r="F71">
        <v>1550.0281980042</v>
      </c>
      <c r="G71">
        <v>1559.8880359229</v>
      </c>
      <c r="H71">
        <v>1541.4843278215</v>
      </c>
      <c r="I71">
        <v>1551.2258337583</v>
      </c>
      <c r="J71">
        <v>1560.6702192474</v>
      </c>
    </row>
    <row r="72" spans="1:10">
      <c r="A72" t="s">
        <v>290</v>
      </c>
      <c r="B72">
        <v>1540.2514951628</v>
      </c>
      <c r="C72">
        <v>1550.2649579248</v>
      </c>
      <c r="D72">
        <v>1560.4974338111</v>
      </c>
      <c r="E72">
        <v>1539.7993842197</v>
      </c>
      <c r="F72">
        <v>1550.0276114113</v>
      </c>
      <c r="G72">
        <v>1559.8876392249</v>
      </c>
      <c r="H72">
        <v>1541.481814497</v>
      </c>
      <c r="I72">
        <v>1551.2250510633</v>
      </c>
      <c r="J72">
        <v>1560.6716061791</v>
      </c>
    </row>
    <row r="73" spans="1:10">
      <c r="A73" t="s">
        <v>291</v>
      </c>
      <c r="B73">
        <v>1540.2482141998</v>
      </c>
      <c r="C73">
        <v>1550.2635875163</v>
      </c>
      <c r="D73">
        <v>1560.4974338111</v>
      </c>
      <c r="E73">
        <v>1539.8001554272</v>
      </c>
      <c r="F73">
        <v>1550.0289794918</v>
      </c>
      <c r="G73">
        <v>1559.8860563052</v>
      </c>
      <c r="H73">
        <v>1541.4837495671</v>
      </c>
      <c r="I73">
        <v>1551.2252462585</v>
      </c>
      <c r="J73">
        <v>1560.6706144064</v>
      </c>
    </row>
    <row r="74" spans="1:10">
      <c r="A74" t="s">
        <v>292</v>
      </c>
      <c r="B74">
        <v>1540.2480198707</v>
      </c>
      <c r="C74">
        <v>1550.2622190216</v>
      </c>
      <c r="D74">
        <v>1560.4958477169</v>
      </c>
      <c r="E74">
        <v>1539.8003477577</v>
      </c>
      <c r="F74">
        <v>1550.0285897033</v>
      </c>
      <c r="G74">
        <v>1559.8862536862</v>
      </c>
      <c r="H74">
        <v>1541.4837495671</v>
      </c>
      <c r="I74">
        <v>1551.2240712604</v>
      </c>
      <c r="J74">
        <v>1560.6722008559</v>
      </c>
    </row>
    <row r="75" spans="1:10">
      <c r="A75" t="s">
        <v>293</v>
      </c>
      <c r="B75">
        <v>1540.2503367303</v>
      </c>
      <c r="C75">
        <v>1550.2641742878</v>
      </c>
      <c r="D75">
        <v>1560.4972343388</v>
      </c>
      <c r="E75">
        <v>1539.7999630966</v>
      </c>
      <c r="F75">
        <v>1550.0281980042</v>
      </c>
      <c r="G75">
        <v>1559.88486815</v>
      </c>
      <c r="H75">
        <v>1541.4831694235</v>
      </c>
      <c r="I75">
        <v>1551.2262260629</v>
      </c>
      <c r="J75">
        <v>1560.6702192474</v>
      </c>
    </row>
    <row r="76" spans="1:10">
      <c r="A76" t="s">
        <v>294</v>
      </c>
      <c r="B76">
        <v>1540.2497575148</v>
      </c>
      <c r="C76">
        <v>1550.266129559</v>
      </c>
      <c r="D76">
        <v>1560.4970368031</v>
      </c>
      <c r="E76">
        <v>1539.7995765501</v>
      </c>
      <c r="F76">
        <v>1550.0295660858</v>
      </c>
      <c r="G76">
        <v>1559.8874418436</v>
      </c>
      <c r="H76">
        <v>1541.4823946396</v>
      </c>
      <c r="I76">
        <v>1551.2264212584</v>
      </c>
      <c r="J76">
        <v>1560.6710115028</v>
      </c>
    </row>
    <row r="77" spans="1:10">
      <c r="A77" t="s">
        <v>295</v>
      </c>
      <c r="B77">
        <v>1540.2495650719</v>
      </c>
      <c r="C77">
        <v>1550.266129559</v>
      </c>
      <c r="D77">
        <v>1560.4970368031</v>
      </c>
      <c r="E77">
        <v>1539.7991900038</v>
      </c>
      <c r="F77">
        <v>1550.0293711913</v>
      </c>
      <c r="G77">
        <v>1559.8874418436</v>
      </c>
      <c r="H77">
        <v>1541.4831694235</v>
      </c>
      <c r="I77">
        <v>1551.2258337583</v>
      </c>
      <c r="J77">
        <v>1560.671803759</v>
      </c>
    </row>
    <row r="78" spans="1:10">
      <c r="A78" t="s">
        <v>296</v>
      </c>
      <c r="B78">
        <v>1540.2478274282</v>
      </c>
      <c r="C78">
        <v>1550.2649579248</v>
      </c>
      <c r="D78">
        <v>1560.4960471889</v>
      </c>
      <c r="E78">
        <v>1539.7993842197</v>
      </c>
      <c r="F78">
        <v>1550.0291743862</v>
      </c>
      <c r="G78">
        <v>1559.8868477647</v>
      </c>
      <c r="H78">
        <v>1541.4825892804</v>
      </c>
      <c r="I78">
        <v>1551.226616454</v>
      </c>
      <c r="J78">
        <v>1560.6706144064</v>
      </c>
    </row>
    <row r="79" spans="1:10">
      <c r="A79" t="s">
        <v>297</v>
      </c>
      <c r="B79">
        <v>1540.2497575148</v>
      </c>
      <c r="C79">
        <v>1550.2641742878</v>
      </c>
      <c r="D79">
        <v>1560.4964422598</v>
      </c>
      <c r="E79">
        <v>1539.7999630966</v>
      </c>
      <c r="F79">
        <v>1550.0266331205</v>
      </c>
      <c r="G79">
        <v>1559.8868477647</v>
      </c>
      <c r="H79">
        <v>1541.4823946396</v>
      </c>
      <c r="I79">
        <v>1551.2264212584</v>
      </c>
      <c r="J79">
        <v>1560.6706144064</v>
      </c>
    </row>
    <row r="80" spans="1:10">
      <c r="A80" t="s">
        <v>298</v>
      </c>
      <c r="B80">
        <v>1540.2484066424</v>
      </c>
      <c r="C80">
        <v>1550.265542786</v>
      </c>
      <c r="D80">
        <v>1560.4968392675</v>
      </c>
      <c r="E80">
        <v>1539.7993842197</v>
      </c>
      <c r="F80">
        <v>1550.0293711913</v>
      </c>
      <c r="G80">
        <v>1559.8880359229</v>
      </c>
      <c r="H80">
        <v>1541.4831694235</v>
      </c>
      <c r="I80">
        <v>1551.2260308674</v>
      </c>
      <c r="J80">
        <v>1560.6702192474</v>
      </c>
    </row>
    <row r="81" spans="1:10">
      <c r="A81" t="s">
        <v>299</v>
      </c>
      <c r="B81">
        <v>1540.2493707424</v>
      </c>
      <c r="C81">
        <v>1550.265542786</v>
      </c>
      <c r="D81">
        <v>1560.4950556393</v>
      </c>
      <c r="E81">
        <v>1539.7991900038</v>
      </c>
      <c r="F81">
        <v>1550.0285897033</v>
      </c>
      <c r="G81">
        <v>1559.8860563052</v>
      </c>
      <c r="H81">
        <v>1541.4829747826</v>
      </c>
      <c r="I81">
        <v>1551.2250510633</v>
      </c>
      <c r="J81">
        <v>1560.6698221514</v>
      </c>
    </row>
    <row r="82" spans="1:10">
      <c r="A82" t="s">
        <v>300</v>
      </c>
      <c r="B82">
        <v>1540.2487934142</v>
      </c>
      <c r="C82">
        <v>1550.266129559</v>
      </c>
      <c r="D82">
        <v>1560.4980283552</v>
      </c>
      <c r="E82">
        <v>1539.7989976735</v>
      </c>
      <c r="F82">
        <v>1550.0293711913</v>
      </c>
      <c r="G82">
        <v>1559.8882333044</v>
      </c>
      <c r="H82">
        <v>1541.4831694235</v>
      </c>
      <c r="I82">
        <v>1551.226616454</v>
      </c>
      <c r="J82">
        <v>1560.671803759</v>
      </c>
    </row>
    <row r="83" spans="1:10">
      <c r="A83" t="s">
        <v>301</v>
      </c>
      <c r="B83">
        <v>1540.2476349859</v>
      </c>
      <c r="C83">
        <v>1550.265542786</v>
      </c>
      <c r="D83">
        <v>1560.4968392675</v>
      </c>
      <c r="E83">
        <v>1539.7984187974</v>
      </c>
      <c r="F83">
        <v>1550.0281980042</v>
      </c>
      <c r="G83">
        <v>1559.8874418436</v>
      </c>
      <c r="H83">
        <v>1541.4812362446</v>
      </c>
      <c r="I83">
        <v>1551.2246587593</v>
      </c>
      <c r="J83">
        <v>1560.6729931133</v>
      </c>
    </row>
    <row r="84" spans="1:10">
      <c r="A84" t="s">
        <v>302</v>
      </c>
      <c r="B84">
        <v>1540.2505291734</v>
      </c>
      <c r="C84">
        <v>1550.2635875163</v>
      </c>
      <c r="D84">
        <v>1560.4970368031</v>
      </c>
      <c r="E84">
        <v>1539.8011208517</v>
      </c>
      <c r="F84">
        <v>1550.0285897033</v>
      </c>
      <c r="G84">
        <v>1559.8868477647</v>
      </c>
      <c r="H84">
        <v>1541.4837495671</v>
      </c>
      <c r="I84">
        <v>1551.2248558681</v>
      </c>
      <c r="J84">
        <v>1560.6710115028</v>
      </c>
    </row>
    <row r="85" spans="1:10">
      <c r="A85" t="s">
        <v>303</v>
      </c>
      <c r="B85">
        <v>1540.2509159464</v>
      </c>
      <c r="C85">
        <v>1550.2641742878</v>
      </c>
      <c r="D85">
        <v>1560.4968392675</v>
      </c>
      <c r="E85">
        <v>1539.7999630966</v>
      </c>
      <c r="F85">
        <v>1550.0274165173</v>
      </c>
      <c r="G85">
        <v>1559.8868477647</v>
      </c>
      <c r="H85">
        <v>1541.4843278215</v>
      </c>
      <c r="I85">
        <v>1551.2242683691</v>
      </c>
      <c r="J85">
        <v>1560.6735877912</v>
      </c>
    </row>
    <row r="86" spans="1:10">
      <c r="A86" t="s">
        <v>304</v>
      </c>
      <c r="B86">
        <v>1540.2497575148</v>
      </c>
      <c r="C86">
        <v>1550.2635875163</v>
      </c>
      <c r="D86">
        <v>1560.4970368031</v>
      </c>
      <c r="E86">
        <v>1539.8003477577</v>
      </c>
      <c r="F86">
        <v>1550.0280031101</v>
      </c>
      <c r="G86">
        <v>1559.8850655307</v>
      </c>
      <c r="H86">
        <v>1541.4823946396</v>
      </c>
      <c r="I86">
        <v>1551.2250510633</v>
      </c>
      <c r="J86">
        <v>1560.6722008559</v>
      </c>
    </row>
    <row r="87" spans="1:10">
      <c r="A87" t="s">
        <v>305</v>
      </c>
      <c r="B87">
        <v>1540.2489858569</v>
      </c>
      <c r="C87">
        <v>1550.2635875163</v>
      </c>
      <c r="D87">
        <v>1560.4952531745</v>
      </c>
      <c r="E87">
        <v>1539.800541974</v>
      </c>
      <c r="F87">
        <v>1550.0278063053</v>
      </c>
      <c r="G87">
        <v>1559.8874418436</v>
      </c>
      <c r="H87">
        <v>1541.4843278215</v>
      </c>
      <c r="I87">
        <v>1551.227791456</v>
      </c>
      <c r="J87">
        <v>1560.6700197308</v>
      </c>
    </row>
    <row r="88" spans="1:10">
      <c r="A88" t="s">
        <v>306</v>
      </c>
      <c r="B88">
        <v>1540.2507235032</v>
      </c>
      <c r="C88">
        <v>1550.2649579248</v>
      </c>
      <c r="D88">
        <v>1560.4968392675</v>
      </c>
      <c r="E88">
        <v>1539.8001554272</v>
      </c>
      <c r="F88">
        <v>1550.0289794918</v>
      </c>
      <c r="G88">
        <v>1559.8856596082</v>
      </c>
      <c r="H88">
        <v>1541.4837495671</v>
      </c>
      <c r="I88">
        <v>1551.227008759</v>
      </c>
      <c r="J88">
        <v>1560.6704168269</v>
      </c>
    </row>
    <row r="89" spans="1:10">
      <c r="A89" t="s">
        <v>307</v>
      </c>
      <c r="B89">
        <v>1540.2507235032</v>
      </c>
      <c r="C89">
        <v>1550.265542786</v>
      </c>
      <c r="D89">
        <v>1560.4958477169</v>
      </c>
      <c r="E89">
        <v>1539.8013131825</v>
      </c>
      <c r="F89">
        <v>1550.0289794918</v>
      </c>
      <c r="G89">
        <v>1559.8888273844</v>
      </c>
      <c r="H89">
        <v>1541.4831694235</v>
      </c>
      <c r="I89">
        <v>1551.2250510633</v>
      </c>
      <c r="J89">
        <v>1560.6737853715</v>
      </c>
    </row>
    <row r="90" spans="1:10">
      <c r="A90" t="s">
        <v>308</v>
      </c>
      <c r="B90">
        <v>1540.2495650719</v>
      </c>
      <c r="C90">
        <v>1550.2641742878</v>
      </c>
      <c r="D90">
        <v>1560.4978288827</v>
      </c>
      <c r="E90">
        <v>1539.7999630966</v>
      </c>
      <c r="F90">
        <v>1550.0289794918</v>
      </c>
      <c r="G90">
        <v>1559.8894214648</v>
      </c>
      <c r="H90">
        <v>1541.4837495671</v>
      </c>
      <c r="I90">
        <v>1551.2272039548</v>
      </c>
      <c r="J90">
        <v>1560.6720032759</v>
      </c>
    </row>
    <row r="91" spans="1:10">
      <c r="A91" t="s">
        <v>309</v>
      </c>
      <c r="B91">
        <v>1540.2503367303</v>
      </c>
      <c r="C91">
        <v>1550.2649579248</v>
      </c>
      <c r="D91">
        <v>1560.4970368031</v>
      </c>
      <c r="E91">
        <v>1539.8007343046</v>
      </c>
      <c r="F91">
        <v>1550.0301526802</v>
      </c>
      <c r="G91">
        <v>1559.8856596082</v>
      </c>
      <c r="H91">
        <v>1541.4831694235</v>
      </c>
      <c r="I91">
        <v>1551.2250510633</v>
      </c>
      <c r="J91">
        <v>1560.6723984359</v>
      </c>
    </row>
    <row r="92" spans="1:10">
      <c r="A92" t="s">
        <v>310</v>
      </c>
      <c r="B92">
        <v>1540.2484066424</v>
      </c>
      <c r="C92">
        <v>1550.2649579248</v>
      </c>
      <c r="D92">
        <v>1560.4960471889</v>
      </c>
      <c r="E92">
        <v>1539.8003477577</v>
      </c>
      <c r="F92">
        <v>1550.0297609803</v>
      </c>
      <c r="G92">
        <v>1559.8876392249</v>
      </c>
      <c r="H92">
        <v>1541.4823946396</v>
      </c>
      <c r="I92">
        <v>1551.2268135633</v>
      </c>
      <c r="J92">
        <v>1560.6723984359</v>
      </c>
    </row>
    <row r="93" spans="1:10">
      <c r="A93" t="s">
        <v>311</v>
      </c>
      <c r="B93">
        <v>1540.2489858569</v>
      </c>
      <c r="C93">
        <v>1550.2641742878</v>
      </c>
      <c r="D93">
        <v>1560.4968392675</v>
      </c>
      <c r="E93">
        <v>1539.7995765501</v>
      </c>
      <c r="F93">
        <v>1550.0285897033</v>
      </c>
      <c r="G93">
        <v>1559.88486815</v>
      </c>
      <c r="H93">
        <v>1541.4837495671</v>
      </c>
      <c r="I93">
        <v>1551.2258337583</v>
      </c>
      <c r="J93">
        <v>1560.6720032759</v>
      </c>
    </row>
    <row r="94" spans="1:10">
      <c r="A94" t="s">
        <v>312</v>
      </c>
      <c r="B94">
        <v>1540.2495650719</v>
      </c>
      <c r="C94">
        <v>1550.2649579248</v>
      </c>
      <c r="D94">
        <v>1560.4956501816</v>
      </c>
      <c r="E94">
        <v>1539.7997688806</v>
      </c>
      <c r="F94">
        <v>1550.0276114113</v>
      </c>
      <c r="G94">
        <v>1559.8868477647</v>
      </c>
      <c r="H94">
        <v>1541.4825892804</v>
      </c>
      <c r="I94">
        <v>1551.226616454</v>
      </c>
      <c r="J94">
        <v>1560.6700197308</v>
      </c>
    </row>
    <row r="95" spans="1:10">
      <c r="A95" t="s">
        <v>313</v>
      </c>
      <c r="B95">
        <v>1540.2505291734</v>
      </c>
      <c r="C95">
        <v>1550.2635875163</v>
      </c>
      <c r="D95">
        <v>1560.4952531745</v>
      </c>
      <c r="E95">
        <v>1539.8001554272</v>
      </c>
      <c r="F95">
        <v>1550.0281980042</v>
      </c>
      <c r="G95">
        <v>1559.8856596082</v>
      </c>
      <c r="H95">
        <v>1541.481814497</v>
      </c>
      <c r="I95">
        <v>1551.2274010642</v>
      </c>
      <c r="J95">
        <v>1560.6702192474</v>
      </c>
    </row>
    <row r="96" spans="1:10">
      <c r="A96" t="s">
        <v>314</v>
      </c>
      <c r="B96">
        <v>1540.2497575148</v>
      </c>
      <c r="C96">
        <v>1550.2641742878</v>
      </c>
      <c r="D96">
        <v>1560.4972343388</v>
      </c>
      <c r="E96">
        <v>1539.7993842197</v>
      </c>
      <c r="F96">
        <v>1550.0283928984</v>
      </c>
      <c r="G96">
        <v>1559.8858569892</v>
      </c>
      <c r="H96">
        <v>1541.4831694235</v>
      </c>
      <c r="I96">
        <v>1551.2258337583</v>
      </c>
      <c r="J96">
        <v>1560.671803759</v>
      </c>
    </row>
    <row r="97" spans="1:10">
      <c r="A97" t="s">
        <v>315</v>
      </c>
      <c r="B97">
        <v>1540.2484066424</v>
      </c>
      <c r="C97">
        <v>1550.2649579248</v>
      </c>
      <c r="D97">
        <v>1560.4970368031</v>
      </c>
      <c r="E97">
        <v>1539.8018920609</v>
      </c>
      <c r="F97">
        <v>1550.0287845975</v>
      </c>
      <c r="G97">
        <v>1559.8876392249</v>
      </c>
      <c r="H97">
        <v>1541.4831694235</v>
      </c>
      <c r="I97">
        <v>1551.2250510633</v>
      </c>
      <c r="J97">
        <v>1560.6694269928</v>
      </c>
    </row>
    <row r="98" spans="1:10">
      <c r="A98" t="s">
        <v>316</v>
      </c>
      <c r="B98">
        <v>1540.2491782996</v>
      </c>
      <c r="C98">
        <v>1550.2641742878</v>
      </c>
      <c r="D98">
        <v>1560.4972343388</v>
      </c>
      <c r="E98">
        <v>1539.7993842197</v>
      </c>
      <c r="F98">
        <v>1550.0276114113</v>
      </c>
      <c r="G98">
        <v>1559.8876392249</v>
      </c>
      <c r="H98">
        <v>1541.4829747826</v>
      </c>
      <c r="I98">
        <v>1551.2262260629</v>
      </c>
      <c r="J98">
        <v>1560.6723984359</v>
      </c>
    </row>
    <row r="99" spans="1:10">
      <c r="A99" t="s">
        <v>317</v>
      </c>
      <c r="B99">
        <v>1540.2511083896</v>
      </c>
      <c r="C99">
        <v>1550.2641742878</v>
      </c>
      <c r="D99">
        <v>1560.4976313469</v>
      </c>
      <c r="E99">
        <v>1539.8007343046</v>
      </c>
      <c r="F99">
        <v>1550.0283928984</v>
      </c>
      <c r="G99">
        <v>1559.8888273844</v>
      </c>
      <c r="H99">
        <v>1541.4823946396</v>
      </c>
      <c r="I99">
        <v>1551.2250510633</v>
      </c>
      <c r="J99">
        <v>1560.671803759</v>
      </c>
    </row>
    <row r="100" spans="1:10">
      <c r="A100" t="s">
        <v>318</v>
      </c>
      <c r="B100">
        <v>1540.2493707424</v>
      </c>
      <c r="C100">
        <v>1550.265542786</v>
      </c>
      <c r="D100">
        <v>1560.4982258911</v>
      </c>
      <c r="E100">
        <v>1539.7997688806</v>
      </c>
      <c r="F100">
        <v>1550.0278063053</v>
      </c>
      <c r="G100">
        <v>1559.8868477647</v>
      </c>
      <c r="H100">
        <v>1541.4812362446</v>
      </c>
      <c r="I100">
        <v>1551.2281837616</v>
      </c>
      <c r="J100">
        <v>1560.6720032759</v>
      </c>
    </row>
    <row r="101" spans="1:10">
      <c r="A101" t="s">
        <v>319</v>
      </c>
      <c r="B101">
        <v>1540.2505291734</v>
      </c>
      <c r="C101">
        <v>1550.2630007453</v>
      </c>
      <c r="D101">
        <v>1560.4966397953</v>
      </c>
      <c r="E101">
        <v>1539.7997688806</v>
      </c>
      <c r="F101">
        <v>1550.0274165173</v>
      </c>
      <c r="G101">
        <v>1559.8856596082</v>
      </c>
      <c r="H101">
        <v>1541.481814497</v>
      </c>
      <c r="I101">
        <v>1551.226616454</v>
      </c>
      <c r="J101">
        <v>1560.6731906935</v>
      </c>
    </row>
    <row r="102" spans="1:10">
      <c r="A102" t="s">
        <v>320</v>
      </c>
      <c r="B102">
        <v>1540.2503367303</v>
      </c>
      <c r="C102">
        <v>1550.2641742878</v>
      </c>
      <c r="D102">
        <v>1560.4980283552</v>
      </c>
      <c r="E102">
        <v>1539.7997688806</v>
      </c>
      <c r="F102">
        <v>1550.0287845975</v>
      </c>
      <c r="G102">
        <v>1559.8868477647</v>
      </c>
      <c r="H102">
        <v>1541.4812362446</v>
      </c>
      <c r="I102">
        <v>1551.2234856757</v>
      </c>
      <c r="J102">
        <v>1560.6731906935</v>
      </c>
    </row>
    <row r="103" spans="1:10">
      <c r="A103" t="s">
        <v>321</v>
      </c>
      <c r="B103">
        <v>1540.2499499577</v>
      </c>
      <c r="C103">
        <v>1550.2669131979</v>
      </c>
      <c r="D103">
        <v>1560.4970368031</v>
      </c>
      <c r="E103">
        <v>1539.800541974</v>
      </c>
      <c r="F103">
        <v>1550.0293711913</v>
      </c>
      <c r="G103">
        <v>1559.8886300027</v>
      </c>
      <c r="H103">
        <v>1541.481814497</v>
      </c>
      <c r="I103">
        <v>1551.2260308674</v>
      </c>
      <c r="J103">
        <v>1560.6723984359</v>
      </c>
    </row>
    <row r="104" spans="1:10">
      <c r="A104" t="s">
        <v>322</v>
      </c>
      <c r="B104">
        <v>1540.2511083896</v>
      </c>
      <c r="C104">
        <v>1550.2635875163</v>
      </c>
      <c r="D104">
        <v>1560.4970368031</v>
      </c>
      <c r="E104">
        <v>1539.8013131825</v>
      </c>
      <c r="F104">
        <v>1550.0291743862</v>
      </c>
      <c r="G104">
        <v>1559.8862536862</v>
      </c>
      <c r="H104">
        <v>1541.4837495671</v>
      </c>
      <c r="I104">
        <v>1551.2262260629</v>
      </c>
      <c r="J104">
        <v>1560.6698221514</v>
      </c>
    </row>
    <row r="105" spans="1:10">
      <c r="A105" t="s">
        <v>323</v>
      </c>
      <c r="B105">
        <v>1540.2499499577</v>
      </c>
      <c r="C105">
        <v>1550.266129559</v>
      </c>
      <c r="D105">
        <v>1560.4978288827</v>
      </c>
      <c r="E105">
        <v>1539.8007343046</v>
      </c>
      <c r="F105">
        <v>1550.0293711913</v>
      </c>
      <c r="G105">
        <v>1559.8856596082</v>
      </c>
      <c r="H105">
        <v>1541.481814497</v>
      </c>
      <c r="I105">
        <v>1551.2250510633</v>
      </c>
      <c r="J105">
        <v>1560.6737853715</v>
      </c>
    </row>
    <row r="106" spans="1:10">
      <c r="A106" t="s">
        <v>324</v>
      </c>
      <c r="B106">
        <v>1540.2482141998</v>
      </c>
      <c r="C106">
        <v>1550.2674980606</v>
      </c>
      <c r="D106">
        <v>1560.4982258911</v>
      </c>
      <c r="E106">
        <v>1539.7989976735</v>
      </c>
      <c r="F106">
        <v>1550.0299577856</v>
      </c>
      <c r="G106">
        <v>1559.8886300027</v>
      </c>
      <c r="H106">
        <v>1541.4823946396</v>
      </c>
      <c r="I106">
        <v>1551.2268135633</v>
      </c>
      <c r="J106">
        <v>1560.6737853715</v>
      </c>
    </row>
    <row r="107" spans="1:10">
      <c r="A107" t="s">
        <v>325</v>
      </c>
      <c r="B107">
        <v>1540.2499499577</v>
      </c>
      <c r="C107">
        <v>1550.2649579248</v>
      </c>
      <c r="D107">
        <v>1560.4962447243</v>
      </c>
      <c r="E107">
        <v>1539.7993842197</v>
      </c>
      <c r="F107">
        <v>1550.0285897033</v>
      </c>
      <c r="G107">
        <v>1559.8860563052</v>
      </c>
      <c r="H107">
        <v>1541.4837495671</v>
      </c>
      <c r="I107">
        <v>1551.2252462585</v>
      </c>
      <c r="J107">
        <v>1560.672596016</v>
      </c>
    </row>
    <row r="108" spans="1:10">
      <c r="A108" t="s">
        <v>326</v>
      </c>
      <c r="B108">
        <v>1540.2501442873</v>
      </c>
      <c r="C108">
        <v>1550.2622190216</v>
      </c>
      <c r="D108">
        <v>1560.4982258911</v>
      </c>
      <c r="E108">
        <v>1539.8007343046</v>
      </c>
      <c r="F108">
        <v>1550.0274165173</v>
      </c>
      <c r="G108">
        <v>1559.8850655307</v>
      </c>
      <c r="H108">
        <v>1541.4812362446</v>
      </c>
      <c r="I108">
        <v>1551.2262260629</v>
      </c>
      <c r="J108">
        <v>1560.6729931133</v>
      </c>
    </row>
    <row r="109" spans="1:10">
      <c r="A109" t="s">
        <v>327</v>
      </c>
      <c r="B109">
        <v>1540.2499499577</v>
      </c>
      <c r="C109">
        <v>1550.266129559</v>
      </c>
      <c r="D109">
        <v>1560.4988204357</v>
      </c>
      <c r="E109">
        <v>1539.7995765501</v>
      </c>
      <c r="F109">
        <v>1550.0299577856</v>
      </c>
      <c r="G109">
        <v>1559.8868477647</v>
      </c>
      <c r="H109">
        <v>1541.4831694235</v>
      </c>
      <c r="I109">
        <v>1551.2252462585</v>
      </c>
      <c r="J109">
        <v>1560.672596016</v>
      </c>
    </row>
    <row r="110" spans="1:10">
      <c r="A110" t="s">
        <v>328</v>
      </c>
      <c r="B110">
        <v>1540.2487934142</v>
      </c>
      <c r="C110">
        <v>1550.2641742878</v>
      </c>
      <c r="D110">
        <v>1560.4970368031</v>
      </c>
      <c r="E110">
        <v>1539.8001554272</v>
      </c>
      <c r="F110">
        <v>1550.030739275</v>
      </c>
      <c r="G110">
        <v>1559.8862536862</v>
      </c>
      <c r="H110">
        <v>1541.4831694235</v>
      </c>
      <c r="I110">
        <v>1551.2260308674</v>
      </c>
      <c r="J110">
        <v>1560.6710115028</v>
      </c>
    </row>
    <row r="111" spans="1:10">
      <c r="A111" t="s">
        <v>329</v>
      </c>
      <c r="B111">
        <v>1540.2507235032</v>
      </c>
      <c r="C111">
        <v>1550.2641742878</v>
      </c>
      <c r="D111">
        <v>1560.4976313469</v>
      </c>
      <c r="E111">
        <v>1539.8009266354</v>
      </c>
      <c r="F111">
        <v>1550.0280031101</v>
      </c>
      <c r="G111">
        <v>1559.8874418436</v>
      </c>
      <c r="H111">
        <v>1541.4831694235</v>
      </c>
      <c r="I111">
        <v>1551.2274010642</v>
      </c>
      <c r="J111">
        <v>1560.6710115028</v>
      </c>
    </row>
    <row r="112" spans="1:10">
      <c r="A112" t="s">
        <v>330</v>
      </c>
      <c r="B112">
        <v>1540.2495650719</v>
      </c>
      <c r="C112">
        <v>1550.2649579248</v>
      </c>
      <c r="D112">
        <v>1560.4968392675</v>
      </c>
      <c r="E112">
        <v>1539.7999630966</v>
      </c>
      <c r="F112">
        <v>1550.0289794918</v>
      </c>
      <c r="G112">
        <v>1559.8874418436</v>
      </c>
      <c r="H112">
        <v>1541.4823946396</v>
      </c>
      <c r="I112">
        <v>1551.2260308674</v>
      </c>
      <c r="J112">
        <v>1560.6720032759</v>
      </c>
    </row>
    <row r="113" spans="1:10">
      <c r="A113" t="s">
        <v>331</v>
      </c>
      <c r="B113">
        <v>1540.2487934142</v>
      </c>
      <c r="C113">
        <v>1550.2630007453</v>
      </c>
      <c r="D113">
        <v>1560.4952531745</v>
      </c>
      <c r="E113">
        <v>1539.7991900038</v>
      </c>
      <c r="F113">
        <v>1550.0278063053</v>
      </c>
      <c r="G113">
        <v>1559.8860563052</v>
      </c>
      <c r="H113">
        <v>1541.4831694235</v>
      </c>
      <c r="I113">
        <v>1551.2264212584</v>
      </c>
      <c r="J113">
        <v>1560.6704168269</v>
      </c>
    </row>
    <row r="114" spans="1:10">
      <c r="A114" t="s">
        <v>332</v>
      </c>
      <c r="B114">
        <v>1540.2499499577</v>
      </c>
      <c r="C114">
        <v>1550.2641742878</v>
      </c>
      <c r="D114">
        <v>1560.4968392675</v>
      </c>
      <c r="E114">
        <v>1539.8001554272</v>
      </c>
      <c r="F114">
        <v>1550.0301526802</v>
      </c>
      <c r="G114">
        <v>1559.8888273844</v>
      </c>
      <c r="H114">
        <v>1541.481814497</v>
      </c>
      <c r="I114">
        <v>1551.2256385629</v>
      </c>
      <c r="J114">
        <v>1560.6720032759</v>
      </c>
    </row>
    <row r="115" spans="1:10">
      <c r="A115" t="s">
        <v>333</v>
      </c>
      <c r="B115">
        <v>1540.2493707424</v>
      </c>
      <c r="C115">
        <v>1550.2641742878</v>
      </c>
      <c r="D115">
        <v>1560.4960471889</v>
      </c>
      <c r="E115">
        <v>1539.8011208517</v>
      </c>
      <c r="F115">
        <v>1550.0274165173</v>
      </c>
      <c r="G115">
        <v>1559.8860563052</v>
      </c>
      <c r="H115">
        <v>1541.4837495671</v>
      </c>
      <c r="I115">
        <v>1551.2238760655</v>
      </c>
      <c r="J115">
        <v>1560.6710115028</v>
      </c>
    </row>
    <row r="116" spans="1:10">
      <c r="A116" t="s">
        <v>334</v>
      </c>
      <c r="B116">
        <v>1540.2482141998</v>
      </c>
      <c r="C116">
        <v>1550.2628057921</v>
      </c>
      <c r="D116">
        <v>1560.4960471889</v>
      </c>
      <c r="E116">
        <v>1539.7989976735</v>
      </c>
      <c r="F116">
        <v>1550.0283928984</v>
      </c>
      <c r="G116">
        <v>1559.8892221479</v>
      </c>
      <c r="H116">
        <v>1541.4823946396</v>
      </c>
      <c r="I116">
        <v>1551.227791456</v>
      </c>
      <c r="J116">
        <v>1560.6710115028</v>
      </c>
    </row>
    <row r="117" spans="1:10">
      <c r="A117" t="s">
        <v>335</v>
      </c>
      <c r="B117">
        <v>1540.2495650719</v>
      </c>
      <c r="C117">
        <v>1550.2649579248</v>
      </c>
      <c r="D117">
        <v>1560.4964422598</v>
      </c>
      <c r="E117">
        <v>1539.7997688806</v>
      </c>
      <c r="F117">
        <v>1550.0293711913</v>
      </c>
      <c r="G117">
        <v>1559.8856596082</v>
      </c>
      <c r="H117">
        <v>1541.4843278215</v>
      </c>
      <c r="I117">
        <v>1551.2242683691</v>
      </c>
      <c r="J117">
        <v>1560.6704168269</v>
      </c>
    </row>
    <row r="118" spans="1:10">
      <c r="A118" t="s">
        <v>336</v>
      </c>
      <c r="B118">
        <v>1540.2505291734</v>
      </c>
      <c r="C118">
        <v>1550.265542786</v>
      </c>
      <c r="D118">
        <v>1560.4960471889</v>
      </c>
      <c r="E118">
        <v>1539.7995765501</v>
      </c>
      <c r="F118">
        <v>1550.0299577856</v>
      </c>
      <c r="G118">
        <v>1559.8868477647</v>
      </c>
      <c r="H118">
        <v>1541.4812362446</v>
      </c>
      <c r="I118">
        <v>1551.2238760655</v>
      </c>
      <c r="J118">
        <v>1560.672596016</v>
      </c>
    </row>
    <row r="119" spans="1:10">
      <c r="A119" t="s">
        <v>337</v>
      </c>
      <c r="B119">
        <v>1540.2511083896</v>
      </c>
      <c r="C119">
        <v>1550.2622190216</v>
      </c>
      <c r="D119">
        <v>1560.4966397953</v>
      </c>
      <c r="E119">
        <v>1539.800541974</v>
      </c>
      <c r="F119">
        <v>1550.0287845975</v>
      </c>
      <c r="G119">
        <v>1559.8862536862</v>
      </c>
      <c r="H119">
        <v>1541.4837495671</v>
      </c>
      <c r="I119">
        <v>1551.2268135633</v>
      </c>
      <c r="J119">
        <v>1560.6712090825</v>
      </c>
    </row>
    <row r="120" spans="1:10">
      <c r="A120" t="s">
        <v>338</v>
      </c>
      <c r="B120">
        <v>1540.2485990849</v>
      </c>
      <c r="C120">
        <v>1550.2641742878</v>
      </c>
      <c r="D120">
        <v>1560.4964422598</v>
      </c>
      <c r="E120">
        <v>1539.7982264673</v>
      </c>
      <c r="F120">
        <v>1550.0280031101</v>
      </c>
      <c r="G120">
        <v>1559.8874418436</v>
      </c>
      <c r="H120">
        <v>1541.4831694235</v>
      </c>
      <c r="I120">
        <v>1551.2274010642</v>
      </c>
      <c r="J120">
        <v>1560.6686328019</v>
      </c>
    </row>
    <row r="121" spans="1:10">
      <c r="A121" t="s">
        <v>339</v>
      </c>
      <c r="B121">
        <v>1540.2495650719</v>
      </c>
      <c r="C121">
        <v>1550.2635875163</v>
      </c>
      <c r="D121">
        <v>1560.4968392675</v>
      </c>
      <c r="E121">
        <v>1539.7997688806</v>
      </c>
      <c r="F121">
        <v>1550.0289794918</v>
      </c>
      <c r="G121">
        <v>1559.8882333044</v>
      </c>
      <c r="H121">
        <v>1541.4837495671</v>
      </c>
      <c r="I121">
        <v>1551.2254433675</v>
      </c>
      <c r="J121">
        <v>1560.6708139231</v>
      </c>
    </row>
    <row r="122" spans="1:10">
      <c r="A122" t="s">
        <v>340</v>
      </c>
      <c r="B122">
        <v>1540.2489858569</v>
      </c>
      <c r="C122">
        <v>1550.2641742878</v>
      </c>
      <c r="D122">
        <v>1560.4964422598</v>
      </c>
      <c r="E122">
        <v>1539.8007343046</v>
      </c>
      <c r="F122">
        <v>1550.0289794918</v>
      </c>
      <c r="G122">
        <v>1559.8862536862</v>
      </c>
      <c r="H122">
        <v>1541.4851026073</v>
      </c>
      <c r="I122">
        <v>1551.226616454</v>
      </c>
      <c r="J122">
        <v>1560.6712090825</v>
      </c>
    </row>
    <row r="123" spans="1:10">
      <c r="A123" t="s">
        <v>341</v>
      </c>
      <c r="B123">
        <v>1540.2505291734</v>
      </c>
      <c r="C123">
        <v>1550.2635875163</v>
      </c>
      <c r="D123">
        <v>1560.4968392675</v>
      </c>
      <c r="E123">
        <v>1539.8007343046</v>
      </c>
      <c r="F123">
        <v>1550.0283928984</v>
      </c>
      <c r="G123">
        <v>1559.8874418436</v>
      </c>
      <c r="H123">
        <v>1541.4831694235</v>
      </c>
      <c r="I123">
        <v>1551.2260308674</v>
      </c>
      <c r="J123">
        <v>1560.6714085993</v>
      </c>
    </row>
    <row r="124" spans="1:10">
      <c r="A124" t="s">
        <v>342</v>
      </c>
      <c r="B124">
        <v>1540.2485990849</v>
      </c>
      <c r="C124">
        <v>1550.2635875163</v>
      </c>
      <c r="D124">
        <v>1560.4958477169</v>
      </c>
      <c r="E124">
        <v>1539.7997688806</v>
      </c>
      <c r="F124">
        <v>1550.0287845975</v>
      </c>
      <c r="G124">
        <v>1559.8874418436</v>
      </c>
      <c r="H124">
        <v>1541.481814497</v>
      </c>
      <c r="I124">
        <v>1551.2283789576</v>
      </c>
      <c r="J124">
        <v>1560.6710115028</v>
      </c>
    </row>
    <row r="125" spans="1:10">
      <c r="A125" t="s">
        <v>343</v>
      </c>
      <c r="B125">
        <v>1540.2513027195</v>
      </c>
      <c r="C125">
        <v>1550.265542786</v>
      </c>
      <c r="D125">
        <v>1560.4980283552</v>
      </c>
      <c r="E125">
        <v>1539.7999630966</v>
      </c>
      <c r="F125">
        <v>1550.0285897033</v>
      </c>
      <c r="G125">
        <v>1559.8874418436</v>
      </c>
      <c r="H125">
        <v>1541.4823946396</v>
      </c>
      <c r="I125">
        <v>1551.2281837616</v>
      </c>
      <c r="J125">
        <v>1560.6706144064</v>
      </c>
    </row>
    <row r="126" spans="1:10">
      <c r="A126" t="s">
        <v>344</v>
      </c>
      <c r="B126">
        <v>1540.2513027195</v>
      </c>
      <c r="C126">
        <v>1550.2628057921</v>
      </c>
      <c r="D126">
        <v>1560.4950556393</v>
      </c>
      <c r="E126">
        <v>1539.7997688806</v>
      </c>
      <c r="F126">
        <v>1550.0291743862</v>
      </c>
      <c r="G126">
        <v>1559.8886300027</v>
      </c>
      <c r="H126">
        <v>1541.4825892804</v>
      </c>
      <c r="I126">
        <v>1551.2250510633</v>
      </c>
      <c r="J126">
        <v>1560.6722008559</v>
      </c>
    </row>
    <row r="127" spans="1:10">
      <c r="A127" t="s">
        <v>345</v>
      </c>
      <c r="B127">
        <v>1540.2489858569</v>
      </c>
      <c r="C127">
        <v>1550.2630007453</v>
      </c>
      <c r="D127">
        <v>1560.4968392675</v>
      </c>
      <c r="E127">
        <v>1539.7989976735</v>
      </c>
      <c r="F127">
        <v>1550.0276114113</v>
      </c>
      <c r="G127">
        <v>1559.8862536862</v>
      </c>
      <c r="H127">
        <v>1541.4825892804</v>
      </c>
      <c r="I127">
        <v>1551.2248558681</v>
      </c>
      <c r="J127">
        <v>1560.6708139231</v>
      </c>
    </row>
    <row r="128" spans="1:10">
      <c r="A128" t="s">
        <v>346</v>
      </c>
      <c r="B128">
        <v>1540.2501442873</v>
      </c>
      <c r="C128">
        <v>1550.2649579248</v>
      </c>
      <c r="D128">
        <v>1560.4970368031</v>
      </c>
      <c r="E128">
        <v>1539.8001554272</v>
      </c>
      <c r="F128">
        <v>1550.0285897033</v>
      </c>
      <c r="G128">
        <v>1559.8870451459</v>
      </c>
      <c r="H128">
        <v>1541.4829747826</v>
      </c>
      <c r="I128">
        <v>1551.2252462585</v>
      </c>
      <c r="J128">
        <v>1560.6704168269</v>
      </c>
    </row>
    <row r="129" spans="1:10">
      <c r="A129" t="s">
        <v>347</v>
      </c>
      <c r="B129">
        <v>1540.2513027195</v>
      </c>
      <c r="C129">
        <v>1550.2635875163</v>
      </c>
      <c r="D129">
        <v>1560.4974338111</v>
      </c>
      <c r="E129">
        <v>1539.7989976735</v>
      </c>
      <c r="F129">
        <v>1550.0280031101</v>
      </c>
      <c r="G129">
        <v>1559.8862536862</v>
      </c>
      <c r="H129">
        <v>1541.481814497</v>
      </c>
      <c r="I129">
        <v>1551.227791456</v>
      </c>
      <c r="J129">
        <v>1560.6723984359</v>
      </c>
    </row>
    <row r="130" spans="1:10">
      <c r="A130" t="s">
        <v>348</v>
      </c>
      <c r="B130">
        <v>1540.2497575148</v>
      </c>
      <c r="C130">
        <v>1550.2649579248</v>
      </c>
      <c r="D130">
        <v>1560.4980283552</v>
      </c>
      <c r="E130">
        <v>1539.7999630966</v>
      </c>
      <c r="F130">
        <v>1550.0287845975</v>
      </c>
      <c r="G130">
        <v>1559.88486815</v>
      </c>
      <c r="H130">
        <v>1541.4843278215</v>
      </c>
      <c r="I130">
        <v>1551.2254433675</v>
      </c>
      <c r="J130">
        <v>1560.6735877912</v>
      </c>
    </row>
    <row r="131" spans="1:10">
      <c r="A131" t="s">
        <v>349</v>
      </c>
      <c r="B131">
        <v>1540.2499499577</v>
      </c>
      <c r="C131">
        <v>1550.266129559</v>
      </c>
      <c r="D131">
        <v>1560.4972343388</v>
      </c>
      <c r="E131">
        <v>1539.7989976735</v>
      </c>
      <c r="F131">
        <v>1550.0291743862</v>
      </c>
      <c r="G131">
        <v>1559.8874418436</v>
      </c>
      <c r="H131">
        <v>1541.4810416042</v>
      </c>
      <c r="I131">
        <v>1551.2248558681</v>
      </c>
      <c r="J131">
        <v>1560.6712090825</v>
      </c>
    </row>
    <row r="132" spans="1:10">
      <c r="A132" t="s">
        <v>350</v>
      </c>
      <c r="B132">
        <v>1540.2484066424</v>
      </c>
      <c r="C132">
        <v>1550.2635875163</v>
      </c>
      <c r="D132">
        <v>1560.4962447243</v>
      </c>
      <c r="E132">
        <v>1539.7999630966</v>
      </c>
      <c r="F132">
        <v>1550.0295660858</v>
      </c>
      <c r="G132">
        <v>1559.8868477647</v>
      </c>
      <c r="H132">
        <v>1541.4831694235</v>
      </c>
      <c r="I132">
        <v>1551.2274010642</v>
      </c>
      <c r="J132">
        <v>1560.6720032759</v>
      </c>
    </row>
    <row r="133" spans="1:10">
      <c r="A133" t="s">
        <v>351</v>
      </c>
      <c r="B133">
        <v>1540.2499499577</v>
      </c>
      <c r="C133">
        <v>1550.265542786</v>
      </c>
      <c r="D133">
        <v>1560.4966397953</v>
      </c>
      <c r="E133">
        <v>1539.7989976735</v>
      </c>
      <c r="F133">
        <v>1550.0289794918</v>
      </c>
      <c r="G133">
        <v>1559.8856596082</v>
      </c>
      <c r="H133">
        <v>1541.4829747826</v>
      </c>
      <c r="I133">
        <v>1551.2254433675</v>
      </c>
      <c r="J133">
        <v>1560.6706144064</v>
      </c>
    </row>
    <row r="134" spans="1:10">
      <c r="A134" t="s">
        <v>352</v>
      </c>
      <c r="B134">
        <v>1540.2507235032</v>
      </c>
      <c r="C134">
        <v>1550.2630007453</v>
      </c>
      <c r="D134">
        <v>1560.4978288827</v>
      </c>
      <c r="E134">
        <v>1539.7999630966</v>
      </c>
      <c r="F134">
        <v>1550.0281980042</v>
      </c>
      <c r="G134">
        <v>1559.8890247661</v>
      </c>
      <c r="H134">
        <v>1541.4823946396</v>
      </c>
      <c r="I134">
        <v>1551.2274010642</v>
      </c>
      <c r="J134">
        <v>1560.6722008559</v>
      </c>
    </row>
    <row r="135" spans="1:10">
      <c r="A135" t="s">
        <v>353</v>
      </c>
      <c r="B135">
        <v>1540.2518800495</v>
      </c>
      <c r="C135">
        <v>1550.2641742878</v>
      </c>
      <c r="D135">
        <v>1560.4972343388</v>
      </c>
      <c r="E135">
        <v>1539.8007343046</v>
      </c>
      <c r="F135">
        <v>1550.0283928984</v>
      </c>
      <c r="G135">
        <v>1559.8868477647</v>
      </c>
      <c r="H135">
        <v>1541.4825892804</v>
      </c>
      <c r="I135">
        <v>1551.2250510633</v>
      </c>
      <c r="J135">
        <v>1560.6712090825</v>
      </c>
    </row>
    <row r="136" spans="1:10">
      <c r="A136" t="s">
        <v>354</v>
      </c>
      <c r="B136">
        <v>1540.2484066424</v>
      </c>
      <c r="C136">
        <v>1550.265542786</v>
      </c>
      <c r="D136">
        <v>1560.4966397953</v>
      </c>
      <c r="E136">
        <v>1539.7989976735</v>
      </c>
      <c r="F136">
        <v>1550.0289794918</v>
      </c>
      <c r="G136">
        <v>1559.8874418436</v>
      </c>
      <c r="H136">
        <v>1541.4837495671</v>
      </c>
      <c r="I136">
        <v>1551.2246587593</v>
      </c>
      <c r="J136">
        <v>1560.6706144064</v>
      </c>
    </row>
    <row r="137" spans="1:10">
      <c r="A137" t="s">
        <v>355</v>
      </c>
      <c r="B137">
        <v>1540.2495650719</v>
      </c>
      <c r="C137">
        <v>1550.2649579248</v>
      </c>
      <c r="D137">
        <v>1560.4972343388</v>
      </c>
      <c r="E137">
        <v>1539.7995765501</v>
      </c>
      <c r="F137">
        <v>1550.0303475748</v>
      </c>
      <c r="G137">
        <v>1559.8868477647</v>
      </c>
      <c r="H137">
        <v>1541.4823946396</v>
      </c>
      <c r="I137">
        <v>1551.2262260629</v>
      </c>
      <c r="J137">
        <v>1560.6723984359</v>
      </c>
    </row>
    <row r="138" spans="1:10">
      <c r="A138" t="s">
        <v>356</v>
      </c>
      <c r="B138">
        <v>1540.2520743797</v>
      </c>
      <c r="C138">
        <v>1550.265542786</v>
      </c>
      <c r="D138">
        <v>1560.4972343388</v>
      </c>
      <c r="E138">
        <v>1539.7999630966</v>
      </c>
      <c r="F138">
        <v>1550.0295660858</v>
      </c>
      <c r="G138">
        <v>1559.8876392249</v>
      </c>
      <c r="H138">
        <v>1541.4823946396</v>
      </c>
      <c r="I138">
        <v>1551.2256385629</v>
      </c>
      <c r="J138">
        <v>1560.6692274765</v>
      </c>
    </row>
    <row r="139" spans="1:10">
      <c r="A139" t="s">
        <v>357</v>
      </c>
      <c r="B139">
        <v>1540.2509159464</v>
      </c>
      <c r="C139">
        <v>1550.266129559</v>
      </c>
      <c r="D139">
        <v>1560.4962447243</v>
      </c>
      <c r="E139">
        <v>1539.7993842197</v>
      </c>
      <c r="F139">
        <v>1550.0283928984</v>
      </c>
      <c r="G139">
        <v>1559.8856596082</v>
      </c>
      <c r="H139">
        <v>1541.4823946396</v>
      </c>
      <c r="I139">
        <v>1551.2262260629</v>
      </c>
      <c r="J139">
        <v>1560.671803759</v>
      </c>
    </row>
    <row r="140" spans="1:10">
      <c r="A140" t="s">
        <v>358</v>
      </c>
      <c r="B140">
        <v>1540.2499499577</v>
      </c>
      <c r="C140">
        <v>1550.265542786</v>
      </c>
      <c r="D140">
        <v>1560.4962447243</v>
      </c>
      <c r="E140">
        <v>1539.7997688806</v>
      </c>
      <c r="F140">
        <v>1550.0285897033</v>
      </c>
      <c r="G140">
        <v>1559.8886300027</v>
      </c>
      <c r="H140">
        <v>1541.481814497</v>
      </c>
      <c r="I140">
        <v>1551.227008759</v>
      </c>
      <c r="J140">
        <v>1560.6714085993</v>
      </c>
    </row>
    <row r="141" spans="1:10">
      <c r="A141" t="s">
        <v>359</v>
      </c>
      <c r="B141">
        <v>1540.2493707424</v>
      </c>
      <c r="C141">
        <v>1550.2649579248</v>
      </c>
      <c r="D141">
        <v>1560.4966397953</v>
      </c>
      <c r="E141">
        <v>1539.8015055134</v>
      </c>
      <c r="F141">
        <v>1550.0276114113</v>
      </c>
      <c r="G141">
        <v>1559.8860563052</v>
      </c>
      <c r="H141">
        <v>1541.4823946396</v>
      </c>
      <c r="I141">
        <v>1551.2246587593</v>
      </c>
      <c r="J141">
        <v>1560.6722008559</v>
      </c>
    </row>
    <row r="142" spans="1:10">
      <c r="A142" t="s">
        <v>360</v>
      </c>
      <c r="B142">
        <v>1540.2487934142</v>
      </c>
      <c r="C142">
        <v>1550.265542786</v>
      </c>
      <c r="D142">
        <v>1560.4952531745</v>
      </c>
      <c r="E142">
        <v>1539.8009266354</v>
      </c>
      <c r="F142">
        <v>1550.0278063053</v>
      </c>
      <c r="G142">
        <v>1559.8868477647</v>
      </c>
      <c r="H142">
        <v>1541.4831694235</v>
      </c>
      <c r="I142">
        <v>1551.2252462585</v>
      </c>
      <c r="J142">
        <v>1560.673984889</v>
      </c>
    </row>
    <row r="143" spans="1:10">
      <c r="A143" t="s">
        <v>361</v>
      </c>
      <c r="B143">
        <v>1540.2495650719</v>
      </c>
      <c r="C143">
        <v>1550.2649579248</v>
      </c>
      <c r="D143">
        <v>1560.4970368031</v>
      </c>
      <c r="E143">
        <v>1539.8009266354</v>
      </c>
      <c r="F143">
        <v>1550.0281980042</v>
      </c>
      <c r="G143">
        <v>1559.8876392249</v>
      </c>
      <c r="H143">
        <v>1541.4823946396</v>
      </c>
      <c r="I143">
        <v>1551.2262260629</v>
      </c>
      <c r="J143">
        <v>1560.6737853715</v>
      </c>
    </row>
    <row r="144" spans="1:10">
      <c r="A144" t="s">
        <v>362</v>
      </c>
      <c r="B144">
        <v>1540.2487934142</v>
      </c>
      <c r="C144">
        <v>1550.266129559</v>
      </c>
      <c r="D144">
        <v>1560.4952531745</v>
      </c>
      <c r="E144">
        <v>1539.7999630966</v>
      </c>
      <c r="F144">
        <v>1550.0291743862</v>
      </c>
      <c r="G144">
        <v>1559.8866503835</v>
      </c>
      <c r="H144">
        <v>1541.4831694235</v>
      </c>
      <c r="I144">
        <v>1551.2264212584</v>
      </c>
      <c r="J144">
        <v>1560.6714085993</v>
      </c>
    </row>
    <row r="145" spans="1:10">
      <c r="A145" t="s">
        <v>363</v>
      </c>
      <c r="B145">
        <v>1540.2485990849</v>
      </c>
      <c r="C145">
        <v>1550.2630007453</v>
      </c>
      <c r="D145">
        <v>1560.4958477169</v>
      </c>
      <c r="E145">
        <v>1539.7997688806</v>
      </c>
      <c r="F145">
        <v>1550.0293711913</v>
      </c>
      <c r="G145">
        <v>1559.8850655307</v>
      </c>
      <c r="H145">
        <v>1541.4823946396</v>
      </c>
      <c r="I145">
        <v>1551.2254433675</v>
      </c>
      <c r="J145">
        <v>1560.671803759</v>
      </c>
    </row>
    <row r="146" spans="1:10">
      <c r="A146" t="s">
        <v>364</v>
      </c>
      <c r="B146">
        <v>1540.2491782996</v>
      </c>
      <c r="C146">
        <v>1550.265542786</v>
      </c>
      <c r="D146">
        <v>1560.4940640911</v>
      </c>
      <c r="E146">
        <v>1539.7999630966</v>
      </c>
      <c r="F146">
        <v>1550.0274165173</v>
      </c>
      <c r="G146">
        <v>1559.8870451459</v>
      </c>
      <c r="H146">
        <v>1541.4829747826</v>
      </c>
      <c r="I146">
        <v>1551.2262260629</v>
      </c>
      <c r="J146">
        <v>1560.6729931133</v>
      </c>
    </row>
    <row r="147" spans="1:10">
      <c r="A147" t="s">
        <v>365</v>
      </c>
      <c r="B147">
        <v>1540.2503367303</v>
      </c>
      <c r="C147">
        <v>1550.2641742878</v>
      </c>
      <c r="D147">
        <v>1560.4958477169</v>
      </c>
      <c r="E147">
        <v>1539.7993842197</v>
      </c>
      <c r="F147">
        <v>1550.0283928984</v>
      </c>
      <c r="G147">
        <v>1559.8876392249</v>
      </c>
      <c r="H147">
        <v>1541.4823946396</v>
      </c>
      <c r="I147">
        <v>1551.2260308674</v>
      </c>
      <c r="J147">
        <v>1560.671803759</v>
      </c>
    </row>
    <row r="148" spans="1:10">
      <c r="A148" t="s">
        <v>366</v>
      </c>
      <c r="B148">
        <v>1540.2485990849</v>
      </c>
      <c r="C148">
        <v>1550.2635875163</v>
      </c>
      <c r="D148">
        <v>1560.4978288827</v>
      </c>
      <c r="E148">
        <v>1539.7995765501</v>
      </c>
      <c r="F148">
        <v>1550.0293711913</v>
      </c>
      <c r="G148">
        <v>1559.8868477647</v>
      </c>
      <c r="H148">
        <v>1541.4829747826</v>
      </c>
      <c r="I148">
        <v>1551.2254433675</v>
      </c>
      <c r="J148">
        <v>1560.6716061791</v>
      </c>
    </row>
    <row r="149" spans="1:10">
      <c r="A149" t="s">
        <v>367</v>
      </c>
      <c r="B149">
        <v>1540.2514951628</v>
      </c>
      <c r="C149">
        <v>1550.2635875163</v>
      </c>
      <c r="D149">
        <v>1560.4960471889</v>
      </c>
      <c r="E149">
        <v>1539.8011208517</v>
      </c>
      <c r="F149">
        <v>1550.0285897033</v>
      </c>
      <c r="G149">
        <v>1559.8862536862</v>
      </c>
      <c r="H149">
        <v>1541.4829747826</v>
      </c>
      <c r="I149">
        <v>1551.2262260629</v>
      </c>
      <c r="J149">
        <v>1560.6708139231</v>
      </c>
    </row>
    <row r="150" spans="1:10">
      <c r="A150" t="s">
        <v>368</v>
      </c>
      <c r="B150">
        <v>1540.2513027195</v>
      </c>
      <c r="C150">
        <v>1550.2628057921</v>
      </c>
      <c r="D150">
        <v>1560.4974338111</v>
      </c>
      <c r="E150">
        <v>1539.7991900038</v>
      </c>
      <c r="F150">
        <v>1550.0293711913</v>
      </c>
      <c r="G150">
        <v>1559.8842740731</v>
      </c>
      <c r="H150">
        <v>1541.4831694235</v>
      </c>
      <c r="I150">
        <v>1551.2246587593</v>
      </c>
      <c r="J150">
        <v>1560.6708139231</v>
      </c>
    </row>
    <row r="151" spans="1:10">
      <c r="A151" t="s">
        <v>369</v>
      </c>
      <c r="B151">
        <v>1540.2495650719</v>
      </c>
      <c r="C151">
        <v>1550.2622190216</v>
      </c>
      <c r="D151">
        <v>1560.4976313469</v>
      </c>
      <c r="E151">
        <v>1539.8003477577</v>
      </c>
      <c r="F151">
        <v>1550.0291743862</v>
      </c>
      <c r="G151">
        <v>1559.8862536862</v>
      </c>
      <c r="H151">
        <v>1541.4825892804</v>
      </c>
      <c r="I151">
        <v>1551.2268135633</v>
      </c>
      <c r="J151">
        <v>1560.6710115028</v>
      </c>
    </row>
    <row r="152" spans="1:10">
      <c r="A152" t="s">
        <v>370</v>
      </c>
      <c r="B152">
        <v>1540.2491782996</v>
      </c>
      <c r="C152">
        <v>1550.2641742878</v>
      </c>
      <c r="D152">
        <v>1560.4958477169</v>
      </c>
      <c r="E152">
        <v>1539.7997688806</v>
      </c>
      <c r="F152">
        <v>1550.0283928984</v>
      </c>
      <c r="G152">
        <v>1559.8862536862</v>
      </c>
      <c r="H152">
        <v>1541.481814497</v>
      </c>
      <c r="I152">
        <v>1551.226616454</v>
      </c>
      <c r="J152">
        <v>1560.6704168269</v>
      </c>
    </row>
    <row r="153" spans="1:10">
      <c r="A153" t="s">
        <v>371</v>
      </c>
      <c r="B153">
        <v>1540.2499499577</v>
      </c>
      <c r="C153">
        <v>1550.2641742878</v>
      </c>
      <c r="D153">
        <v>1560.4970368031</v>
      </c>
      <c r="E153">
        <v>1539.7991900038</v>
      </c>
      <c r="F153">
        <v>1550.0276114113</v>
      </c>
      <c r="G153">
        <v>1559.8880359229</v>
      </c>
      <c r="H153">
        <v>1541.4812362446</v>
      </c>
      <c r="I153">
        <v>1551.2262260629</v>
      </c>
      <c r="J153">
        <v>1560.6720032759</v>
      </c>
    </row>
    <row r="154" spans="1:10">
      <c r="A154" t="s">
        <v>372</v>
      </c>
      <c r="B154">
        <v>1540.2497575148</v>
      </c>
      <c r="C154">
        <v>1550.2649579248</v>
      </c>
      <c r="D154">
        <v>1560.4964422598</v>
      </c>
      <c r="E154">
        <v>1539.7991900038</v>
      </c>
      <c r="F154">
        <v>1550.0281980042</v>
      </c>
      <c r="G154">
        <v>1559.8882333044</v>
      </c>
      <c r="H154">
        <v>1541.4837495671</v>
      </c>
      <c r="I154">
        <v>1551.2254433675</v>
      </c>
      <c r="J154">
        <v>1560.6712090825</v>
      </c>
    </row>
    <row r="155" spans="1:10">
      <c r="A155" t="s">
        <v>373</v>
      </c>
      <c r="B155">
        <v>1540.2507235032</v>
      </c>
      <c r="C155">
        <v>1550.2622190216</v>
      </c>
      <c r="D155">
        <v>1560.4970368031</v>
      </c>
      <c r="E155">
        <v>1539.800541974</v>
      </c>
      <c r="F155">
        <v>1550.0285897033</v>
      </c>
      <c r="G155">
        <v>1559.8870451459</v>
      </c>
      <c r="H155">
        <v>1541.4837495671</v>
      </c>
      <c r="I155">
        <v>1551.2262260629</v>
      </c>
      <c r="J155">
        <v>1560.6720032759</v>
      </c>
    </row>
    <row r="156" spans="1:10">
      <c r="A156" t="s">
        <v>374</v>
      </c>
      <c r="B156">
        <v>1540.2501442873</v>
      </c>
      <c r="C156">
        <v>1550.266129559</v>
      </c>
      <c r="D156">
        <v>1560.4974338111</v>
      </c>
      <c r="E156">
        <v>1539.7993842197</v>
      </c>
      <c r="F156">
        <v>1550.0289794918</v>
      </c>
      <c r="G156">
        <v>1559.8864510673</v>
      </c>
      <c r="H156">
        <v>1541.4837495671</v>
      </c>
      <c r="I156">
        <v>1551.2256385629</v>
      </c>
      <c r="J156">
        <v>1560.6712090825</v>
      </c>
    </row>
    <row r="157" spans="1:10">
      <c r="A157" t="s">
        <v>375</v>
      </c>
      <c r="B157">
        <v>1540.2491782996</v>
      </c>
      <c r="C157">
        <v>1550.2641742878</v>
      </c>
      <c r="D157">
        <v>1560.4970368031</v>
      </c>
      <c r="E157">
        <v>1539.800541974</v>
      </c>
      <c r="F157">
        <v>1550.0285897033</v>
      </c>
      <c r="G157">
        <v>1559.8862536862</v>
      </c>
      <c r="H157">
        <v>1541.4837495671</v>
      </c>
      <c r="I157">
        <v>1551.2254433675</v>
      </c>
      <c r="J157">
        <v>1560.6733902108</v>
      </c>
    </row>
    <row r="158" spans="1:10">
      <c r="A158" t="s">
        <v>376</v>
      </c>
      <c r="B158">
        <v>1540.2501442873</v>
      </c>
      <c r="C158">
        <v>1550.266129559</v>
      </c>
      <c r="D158">
        <v>1560.4970368031</v>
      </c>
      <c r="E158">
        <v>1539.7999630966</v>
      </c>
      <c r="F158">
        <v>1550.0289794918</v>
      </c>
      <c r="G158">
        <v>1559.8868477647</v>
      </c>
      <c r="H158">
        <v>1541.4825892804</v>
      </c>
      <c r="I158">
        <v>1551.226616454</v>
      </c>
      <c r="J158">
        <v>1560.6704168269</v>
      </c>
    </row>
    <row r="159" spans="1:10">
      <c r="A159" t="s">
        <v>377</v>
      </c>
      <c r="B159">
        <v>1540.2491782996</v>
      </c>
      <c r="C159">
        <v>1550.2669131979</v>
      </c>
      <c r="D159">
        <v>1560.4956501816</v>
      </c>
      <c r="E159">
        <v>1539.8011208517</v>
      </c>
      <c r="F159">
        <v>1550.0309341698</v>
      </c>
      <c r="G159">
        <v>1559.8868477647</v>
      </c>
      <c r="H159">
        <v>1541.4843278215</v>
      </c>
      <c r="I159">
        <v>1551.2248558681</v>
      </c>
      <c r="J159">
        <v>1560.6722008559</v>
      </c>
    </row>
    <row r="160" spans="1:10">
      <c r="A160" t="s">
        <v>378</v>
      </c>
      <c r="B160">
        <v>1540.2499499577</v>
      </c>
      <c r="C160">
        <v>1550.2641742878</v>
      </c>
      <c r="D160">
        <v>1560.4954526463</v>
      </c>
      <c r="E160">
        <v>1539.7995765501</v>
      </c>
      <c r="F160">
        <v>1550.0274165173</v>
      </c>
      <c r="G160">
        <v>1559.8888273844</v>
      </c>
      <c r="H160">
        <v>1541.4837495671</v>
      </c>
      <c r="I160">
        <v>1551.2262260629</v>
      </c>
      <c r="J160">
        <v>1560.671803759</v>
      </c>
    </row>
    <row r="161" spans="1:10">
      <c r="A161" t="s">
        <v>379</v>
      </c>
      <c r="B161">
        <v>1540.2511083896</v>
      </c>
      <c r="C161">
        <v>1550.2630007453</v>
      </c>
      <c r="D161">
        <v>1560.4940640911</v>
      </c>
      <c r="E161">
        <v>1539.8015055134</v>
      </c>
      <c r="F161">
        <v>1550.0272197127</v>
      </c>
      <c r="G161">
        <v>1559.8860563052</v>
      </c>
      <c r="H161">
        <v>1541.4831694235</v>
      </c>
      <c r="I161">
        <v>1551.2258337583</v>
      </c>
      <c r="J161">
        <v>1560.6712090825</v>
      </c>
    </row>
    <row r="162" spans="1:10">
      <c r="A162" t="s">
        <v>380</v>
      </c>
      <c r="B162">
        <v>1540.2497575148</v>
      </c>
      <c r="C162">
        <v>1550.2641742878</v>
      </c>
      <c r="D162">
        <v>1560.4956501816</v>
      </c>
      <c r="E162">
        <v>1539.8007343046</v>
      </c>
      <c r="F162">
        <v>1550.0280031101</v>
      </c>
      <c r="G162">
        <v>1559.8874418436</v>
      </c>
      <c r="H162">
        <v>1541.4823946396</v>
      </c>
      <c r="I162">
        <v>1551.226616454</v>
      </c>
      <c r="J162">
        <v>1560.6706144064</v>
      </c>
    </row>
    <row r="163" spans="1:10">
      <c r="A163" t="s">
        <v>381</v>
      </c>
      <c r="B163">
        <v>1540.2505291734</v>
      </c>
      <c r="C163">
        <v>1550.265542786</v>
      </c>
      <c r="D163">
        <v>1560.4962447243</v>
      </c>
      <c r="E163">
        <v>1539.8003477577</v>
      </c>
      <c r="F163">
        <v>1550.0276114113</v>
      </c>
      <c r="G163">
        <v>1559.8860563052</v>
      </c>
      <c r="H163">
        <v>1541.4831694235</v>
      </c>
      <c r="I163">
        <v>1551.2260308674</v>
      </c>
      <c r="J163">
        <v>1560.6694269928</v>
      </c>
    </row>
    <row r="164" spans="1:10">
      <c r="A164" t="s">
        <v>382</v>
      </c>
      <c r="B164">
        <v>1540.2507235032</v>
      </c>
      <c r="C164">
        <v>1550.2622190216</v>
      </c>
      <c r="D164">
        <v>1560.4964422598</v>
      </c>
      <c r="E164">
        <v>1539.8001554272</v>
      </c>
      <c r="F164">
        <v>1550.0281980042</v>
      </c>
      <c r="G164">
        <v>1559.8874418436</v>
      </c>
      <c r="H164">
        <v>1541.4810416042</v>
      </c>
      <c r="I164">
        <v>1551.227008759</v>
      </c>
      <c r="J164">
        <v>1560.6722008559</v>
      </c>
    </row>
    <row r="165" spans="1:10">
      <c r="A165" t="s">
        <v>383</v>
      </c>
      <c r="B165">
        <v>1540.2493707424</v>
      </c>
      <c r="C165">
        <v>1550.2635875163</v>
      </c>
      <c r="D165">
        <v>1560.4976313469</v>
      </c>
      <c r="E165">
        <v>1539.7993842197</v>
      </c>
      <c r="F165">
        <v>1550.0278063053</v>
      </c>
      <c r="G165">
        <v>1559.8864510673</v>
      </c>
      <c r="H165">
        <v>1541.481814497</v>
      </c>
      <c r="I165">
        <v>1551.2252462585</v>
      </c>
      <c r="J165">
        <v>1560.6712090825</v>
      </c>
    </row>
    <row r="166" spans="1:10">
      <c r="A166" t="s">
        <v>384</v>
      </c>
      <c r="B166">
        <v>1540.2495650719</v>
      </c>
      <c r="C166">
        <v>1550.2674980606</v>
      </c>
      <c r="D166">
        <v>1560.4960471889</v>
      </c>
      <c r="E166">
        <v>1539.8013131825</v>
      </c>
      <c r="F166">
        <v>1550.0289794918</v>
      </c>
      <c r="G166">
        <v>1559.8854622274</v>
      </c>
      <c r="H166">
        <v>1541.4831694235</v>
      </c>
      <c r="I166">
        <v>1551.2254433675</v>
      </c>
      <c r="J166">
        <v>1560.6723984359</v>
      </c>
    </row>
    <row r="167" spans="1:10">
      <c r="A167" t="s">
        <v>385</v>
      </c>
      <c r="B167">
        <v>1540.2507235032</v>
      </c>
      <c r="C167">
        <v>1550.2649579248</v>
      </c>
      <c r="D167">
        <v>1560.4978288827</v>
      </c>
      <c r="E167">
        <v>1539.800541974</v>
      </c>
      <c r="F167">
        <v>1550.0281980042</v>
      </c>
      <c r="G167">
        <v>1559.8862536862</v>
      </c>
      <c r="H167">
        <v>1541.481814497</v>
      </c>
      <c r="I167">
        <v>1551.2242683691</v>
      </c>
      <c r="J167">
        <v>1560.6720032759</v>
      </c>
    </row>
    <row r="168" spans="1:10">
      <c r="A168" t="s">
        <v>386</v>
      </c>
      <c r="B168">
        <v>1540.2499499577</v>
      </c>
      <c r="C168">
        <v>1550.2630007453</v>
      </c>
      <c r="D168">
        <v>1560.4962447243</v>
      </c>
      <c r="E168">
        <v>1539.7976475917</v>
      </c>
      <c r="F168">
        <v>1550.0280031101</v>
      </c>
      <c r="G168">
        <v>1559.8850655307</v>
      </c>
      <c r="H168">
        <v>1541.4829747826</v>
      </c>
      <c r="I168">
        <v>1551.226616454</v>
      </c>
      <c r="J168">
        <v>1560.6720032759</v>
      </c>
    </row>
    <row r="169" spans="1:10">
      <c r="A169" t="s">
        <v>387</v>
      </c>
      <c r="B169">
        <v>1540.2476349859</v>
      </c>
      <c r="C169">
        <v>1550.2635875163</v>
      </c>
      <c r="D169">
        <v>1560.4970368031</v>
      </c>
      <c r="E169">
        <v>1539.7993842197</v>
      </c>
      <c r="F169">
        <v>1550.0278063053</v>
      </c>
      <c r="G169">
        <v>1559.8874418436</v>
      </c>
      <c r="H169">
        <v>1541.4837495671</v>
      </c>
      <c r="I169">
        <v>1551.2234856757</v>
      </c>
      <c r="J169">
        <v>1560.6714085993</v>
      </c>
    </row>
    <row r="170" spans="1:10">
      <c r="A170" t="s">
        <v>388</v>
      </c>
      <c r="B170">
        <v>1540.2501442873</v>
      </c>
      <c r="C170">
        <v>1550.2641742878</v>
      </c>
      <c r="D170">
        <v>1560.4976313469</v>
      </c>
      <c r="E170">
        <v>1539.7999630966</v>
      </c>
      <c r="F170">
        <v>1550.0280031101</v>
      </c>
      <c r="G170">
        <v>1559.8868477647</v>
      </c>
      <c r="H170">
        <v>1541.4812362446</v>
      </c>
      <c r="I170">
        <v>1551.2242683691</v>
      </c>
      <c r="J170">
        <v>1560.6722008559</v>
      </c>
    </row>
    <row r="171" spans="1:10">
      <c r="A171" t="s">
        <v>389</v>
      </c>
      <c r="B171">
        <v>1540.2516876061</v>
      </c>
      <c r="C171">
        <v>1550.2641742878</v>
      </c>
      <c r="D171">
        <v>1560.4958477169</v>
      </c>
      <c r="E171">
        <v>1539.8003477577</v>
      </c>
      <c r="F171">
        <v>1550.0297609803</v>
      </c>
      <c r="G171">
        <v>1559.8888273844</v>
      </c>
      <c r="H171">
        <v>1541.481814497</v>
      </c>
      <c r="I171">
        <v>1551.2264212584</v>
      </c>
      <c r="J171">
        <v>1560.6694269928</v>
      </c>
    </row>
    <row r="172" spans="1:10">
      <c r="A172" t="s">
        <v>390</v>
      </c>
      <c r="B172">
        <v>1540.2487934142</v>
      </c>
      <c r="C172">
        <v>1550.265542786</v>
      </c>
      <c r="D172">
        <v>1560.4956501816</v>
      </c>
      <c r="E172">
        <v>1539.7988053433</v>
      </c>
      <c r="F172">
        <v>1550.0289794918</v>
      </c>
      <c r="G172">
        <v>1559.8856596082</v>
      </c>
      <c r="H172">
        <v>1541.4831694235</v>
      </c>
      <c r="I172">
        <v>1551.2260308674</v>
      </c>
      <c r="J172">
        <v>1560.6692274765</v>
      </c>
    </row>
    <row r="173" spans="1:10">
      <c r="A173" t="s">
        <v>391</v>
      </c>
      <c r="B173">
        <v>1540.2478274282</v>
      </c>
      <c r="C173">
        <v>1550.2641742878</v>
      </c>
      <c r="D173">
        <v>1560.4946586326</v>
      </c>
      <c r="E173">
        <v>1539.7997688806</v>
      </c>
      <c r="F173">
        <v>1550.0291743862</v>
      </c>
      <c r="G173">
        <v>1559.8874418436</v>
      </c>
      <c r="H173">
        <v>1541.4823946396</v>
      </c>
      <c r="I173">
        <v>1551.2260308674</v>
      </c>
      <c r="J173">
        <v>1560.6712090825</v>
      </c>
    </row>
    <row r="174" spans="1:10">
      <c r="A174" t="s">
        <v>392</v>
      </c>
      <c r="B174">
        <v>1540.2485990849</v>
      </c>
      <c r="C174">
        <v>1550.2641742878</v>
      </c>
      <c r="D174">
        <v>1560.4956501816</v>
      </c>
      <c r="E174">
        <v>1539.7999630966</v>
      </c>
      <c r="F174">
        <v>1550.0280031101</v>
      </c>
      <c r="G174">
        <v>1559.8886300027</v>
      </c>
      <c r="H174">
        <v>1541.4831694235</v>
      </c>
      <c r="I174">
        <v>1551.2254433675</v>
      </c>
      <c r="J174">
        <v>1560.6720032759</v>
      </c>
    </row>
    <row r="175" spans="1:10">
      <c r="A175" t="s">
        <v>393</v>
      </c>
      <c r="B175">
        <v>1540.2495650719</v>
      </c>
      <c r="C175">
        <v>1550.2630007453</v>
      </c>
      <c r="D175">
        <v>1560.4970368031</v>
      </c>
      <c r="E175">
        <v>1539.8011208517</v>
      </c>
      <c r="F175">
        <v>1550.0283928984</v>
      </c>
      <c r="G175">
        <v>1559.8868477647</v>
      </c>
      <c r="H175">
        <v>1541.4831694235</v>
      </c>
      <c r="I175">
        <v>1551.2250510633</v>
      </c>
      <c r="J175">
        <v>1560.6753718274</v>
      </c>
    </row>
    <row r="176" spans="1:10">
      <c r="A176" t="s">
        <v>394</v>
      </c>
      <c r="B176">
        <v>1540.2499499577</v>
      </c>
      <c r="C176">
        <v>1550.2635875163</v>
      </c>
      <c r="D176">
        <v>1560.4942635626</v>
      </c>
      <c r="E176">
        <v>1539.8013131825</v>
      </c>
      <c r="F176">
        <v>1550.0278063053</v>
      </c>
      <c r="G176">
        <v>1559.8868477647</v>
      </c>
      <c r="H176">
        <v>1541.4823946396</v>
      </c>
      <c r="I176">
        <v>1551.2240712604</v>
      </c>
      <c r="J176">
        <v>1560.6727955331</v>
      </c>
    </row>
    <row r="177" spans="1:10">
      <c r="A177" t="s">
        <v>395</v>
      </c>
      <c r="B177">
        <v>1540.2493707424</v>
      </c>
      <c r="C177">
        <v>1550.2641742878</v>
      </c>
      <c r="D177">
        <v>1560.4956501816</v>
      </c>
      <c r="E177">
        <v>1539.7989976735</v>
      </c>
      <c r="F177">
        <v>1550.0274165173</v>
      </c>
      <c r="G177">
        <v>1559.8868477647</v>
      </c>
      <c r="H177">
        <v>1541.4831694235</v>
      </c>
      <c r="I177">
        <v>1551.2268135633</v>
      </c>
      <c r="J177">
        <v>1560.6722008559</v>
      </c>
    </row>
    <row r="178" spans="1:10">
      <c r="A178" t="s">
        <v>396</v>
      </c>
      <c r="B178">
        <v>1540.2489858569</v>
      </c>
      <c r="C178">
        <v>1550.265542786</v>
      </c>
      <c r="D178">
        <v>1560.4962447243</v>
      </c>
      <c r="E178">
        <v>1539.7986130131</v>
      </c>
      <c r="F178">
        <v>1550.0293711913</v>
      </c>
      <c r="G178">
        <v>1559.8864510673</v>
      </c>
      <c r="H178">
        <v>1541.4831694235</v>
      </c>
      <c r="I178">
        <v>1551.2248558681</v>
      </c>
      <c r="J178">
        <v>1560.6706144064</v>
      </c>
    </row>
    <row r="179" spans="1:10">
      <c r="A179" t="s">
        <v>397</v>
      </c>
      <c r="B179">
        <v>1540.2499499577</v>
      </c>
      <c r="C179">
        <v>1550.2649579248</v>
      </c>
      <c r="D179">
        <v>1560.4978288827</v>
      </c>
      <c r="E179">
        <v>1539.7991900038</v>
      </c>
      <c r="F179">
        <v>1550.0280031101</v>
      </c>
      <c r="G179">
        <v>1559.8868477647</v>
      </c>
      <c r="H179">
        <v>1541.4831694235</v>
      </c>
      <c r="I179">
        <v>1551.2268135633</v>
      </c>
      <c r="J179">
        <v>1560.6710115028</v>
      </c>
    </row>
    <row r="180" spans="1:10">
      <c r="A180" t="s">
        <v>398</v>
      </c>
      <c r="B180">
        <v>1540.2489858569</v>
      </c>
      <c r="C180">
        <v>1550.265542786</v>
      </c>
      <c r="D180">
        <v>1560.4964422598</v>
      </c>
      <c r="E180">
        <v>1539.7995765501</v>
      </c>
      <c r="F180">
        <v>1550.0289794918</v>
      </c>
      <c r="G180">
        <v>1559.8856596082</v>
      </c>
      <c r="H180">
        <v>1541.4837495671</v>
      </c>
      <c r="I180">
        <v>1551.2256385629</v>
      </c>
      <c r="J180">
        <v>1560.6720032759</v>
      </c>
    </row>
    <row r="181" spans="1:10">
      <c r="A181" t="s">
        <v>399</v>
      </c>
      <c r="B181">
        <v>1540.2489858569</v>
      </c>
      <c r="C181">
        <v>1550.2641742878</v>
      </c>
      <c r="D181">
        <v>1560.4974338111</v>
      </c>
      <c r="E181">
        <v>1539.8001554272</v>
      </c>
      <c r="F181">
        <v>1550.0272197127</v>
      </c>
      <c r="G181">
        <v>1559.8874418436</v>
      </c>
      <c r="H181">
        <v>1541.4829747826</v>
      </c>
      <c r="I181">
        <v>1551.226616454</v>
      </c>
      <c r="J181">
        <v>1560.6731906935</v>
      </c>
    </row>
    <row r="182" spans="1:10">
      <c r="A182" t="s">
        <v>400</v>
      </c>
      <c r="B182">
        <v>1540.2495650719</v>
      </c>
      <c r="C182">
        <v>1550.2649579248</v>
      </c>
      <c r="D182">
        <v>1560.4970368031</v>
      </c>
      <c r="E182">
        <v>1539.8001554272</v>
      </c>
      <c r="F182">
        <v>1550.0305443802</v>
      </c>
      <c r="G182">
        <v>1559.8854622274</v>
      </c>
      <c r="H182">
        <v>1541.4831694235</v>
      </c>
      <c r="I182">
        <v>1551.226616454</v>
      </c>
      <c r="J182">
        <v>1560.6708139231</v>
      </c>
    </row>
    <row r="183" spans="1:10">
      <c r="A183" t="s">
        <v>401</v>
      </c>
      <c r="B183">
        <v>1540.2493707424</v>
      </c>
      <c r="C183">
        <v>1550.2649579248</v>
      </c>
      <c r="D183">
        <v>1560.498423427</v>
      </c>
      <c r="E183">
        <v>1539.8007343046</v>
      </c>
      <c r="F183">
        <v>1550.0278063053</v>
      </c>
      <c r="G183">
        <v>1559.8868477647</v>
      </c>
      <c r="H183">
        <v>1541.4823946396</v>
      </c>
      <c r="I183">
        <v>1551.2248558681</v>
      </c>
      <c r="J183">
        <v>1560.6698221514</v>
      </c>
    </row>
    <row r="184" spans="1:10">
      <c r="A184" t="s">
        <v>402</v>
      </c>
      <c r="B184">
        <v>1540.2493707424</v>
      </c>
      <c r="C184">
        <v>1550.2641742878</v>
      </c>
      <c r="D184">
        <v>1560.4972343388</v>
      </c>
      <c r="E184">
        <v>1539.8001554272</v>
      </c>
      <c r="F184">
        <v>1550.0287845975</v>
      </c>
      <c r="G184">
        <v>1559.8874418436</v>
      </c>
      <c r="H184">
        <v>1541.4823946396</v>
      </c>
      <c r="I184">
        <v>1551.2252462585</v>
      </c>
      <c r="J184">
        <v>1560.6708139231</v>
      </c>
    </row>
    <row r="185" spans="1:10">
      <c r="A185" t="s">
        <v>403</v>
      </c>
      <c r="B185">
        <v>1540.2501442873</v>
      </c>
      <c r="C185">
        <v>1550.266129559</v>
      </c>
      <c r="D185">
        <v>1560.4964422598</v>
      </c>
      <c r="E185">
        <v>1539.800541974</v>
      </c>
      <c r="F185">
        <v>1550.0276114113</v>
      </c>
      <c r="G185">
        <v>1559.8850655307</v>
      </c>
      <c r="H185">
        <v>1541.4823946396</v>
      </c>
      <c r="I185">
        <v>1551.2246587593</v>
      </c>
      <c r="J185">
        <v>1560.6692274765</v>
      </c>
    </row>
    <row r="186" spans="1:10">
      <c r="A186" t="s">
        <v>404</v>
      </c>
      <c r="B186">
        <v>1540.2501442873</v>
      </c>
      <c r="C186">
        <v>1550.2641742878</v>
      </c>
      <c r="D186">
        <v>1560.4960471889</v>
      </c>
      <c r="E186">
        <v>1539.7997688806</v>
      </c>
      <c r="F186">
        <v>1550.0291743862</v>
      </c>
      <c r="G186">
        <v>1559.8856596082</v>
      </c>
      <c r="H186">
        <v>1541.481814497</v>
      </c>
      <c r="I186">
        <v>1551.2258337583</v>
      </c>
      <c r="J186">
        <v>1560.6700197308</v>
      </c>
    </row>
    <row r="187" spans="1:10">
      <c r="A187" t="s">
        <v>405</v>
      </c>
      <c r="B187">
        <v>1540.2495650719</v>
      </c>
      <c r="C187">
        <v>1550.2649579248</v>
      </c>
      <c r="D187">
        <v>1560.4938665562</v>
      </c>
      <c r="E187">
        <v>1539.8020843919</v>
      </c>
      <c r="F187">
        <v>1550.0291743862</v>
      </c>
      <c r="G187">
        <v>1559.8842740731</v>
      </c>
      <c r="H187">
        <v>1541.4845224627</v>
      </c>
      <c r="I187">
        <v>1551.2258337583</v>
      </c>
      <c r="J187">
        <v>1560.6694269928</v>
      </c>
    </row>
    <row r="188" spans="1:10">
      <c r="A188" t="s">
        <v>406</v>
      </c>
      <c r="B188">
        <v>1540.2507235032</v>
      </c>
      <c r="C188">
        <v>1550.265542786</v>
      </c>
      <c r="D188">
        <v>1560.4960471889</v>
      </c>
      <c r="E188">
        <v>1539.800541974</v>
      </c>
      <c r="F188">
        <v>1550.0280031101</v>
      </c>
      <c r="G188">
        <v>1559.8850655307</v>
      </c>
      <c r="H188">
        <v>1541.4831694235</v>
      </c>
      <c r="I188">
        <v>1551.2258337583</v>
      </c>
      <c r="J188">
        <v>1560.6727955331</v>
      </c>
    </row>
    <row r="189" spans="1:10">
      <c r="A189" t="s">
        <v>407</v>
      </c>
      <c r="B189">
        <v>1540.2491782996</v>
      </c>
      <c r="C189">
        <v>1550.2649579248</v>
      </c>
      <c r="D189">
        <v>1560.4962447243</v>
      </c>
      <c r="E189">
        <v>1539.8003477577</v>
      </c>
      <c r="F189">
        <v>1550.0287845975</v>
      </c>
      <c r="G189">
        <v>1559.8868477647</v>
      </c>
      <c r="H189">
        <v>1541.4845224627</v>
      </c>
      <c r="I189">
        <v>1551.2254433675</v>
      </c>
      <c r="J189">
        <v>1560.6712090825</v>
      </c>
    </row>
    <row r="190" spans="1:10">
      <c r="A190" t="s">
        <v>408</v>
      </c>
      <c r="B190">
        <v>1540.2499499577</v>
      </c>
      <c r="C190">
        <v>1550.265542786</v>
      </c>
      <c r="D190">
        <v>1560.4970368031</v>
      </c>
      <c r="E190">
        <v>1539.8003477577</v>
      </c>
      <c r="F190">
        <v>1550.0291743862</v>
      </c>
      <c r="G190">
        <v>1559.8870451459</v>
      </c>
      <c r="H190">
        <v>1541.4843278215</v>
      </c>
      <c r="I190">
        <v>1551.2238760655</v>
      </c>
      <c r="J190">
        <v>1560.6729931133</v>
      </c>
    </row>
    <row r="191" spans="1:10">
      <c r="A191" t="s">
        <v>409</v>
      </c>
      <c r="B191">
        <v>1540.2491782996</v>
      </c>
      <c r="C191">
        <v>1550.2649579248</v>
      </c>
      <c r="D191">
        <v>1560.498423427</v>
      </c>
      <c r="E191">
        <v>1539.8001554272</v>
      </c>
      <c r="F191">
        <v>1550.0293711913</v>
      </c>
      <c r="G191">
        <v>1559.8876392249</v>
      </c>
      <c r="H191">
        <v>1541.4812362446</v>
      </c>
      <c r="I191">
        <v>1551.2248558681</v>
      </c>
      <c r="J191">
        <v>1560.6723984359</v>
      </c>
    </row>
    <row r="192" spans="1:10">
      <c r="A192" t="s">
        <v>410</v>
      </c>
      <c r="B192">
        <v>1540.2497575148</v>
      </c>
      <c r="C192">
        <v>1550.265542786</v>
      </c>
      <c r="D192">
        <v>1560.4968392675</v>
      </c>
      <c r="E192">
        <v>1539.8011208517</v>
      </c>
      <c r="F192">
        <v>1550.0280031101</v>
      </c>
      <c r="G192">
        <v>1559.8868477647</v>
      </c>
      <c r="H192">
        <v>1541.481814497</v>
      </c>
      <c r="I192">
        <v>1551.2258337583</v>
      </c>
      <c r="J192">
        <v>1560.6710115028</v>
      </c>
    </row>
    <row r="193" spans="1:10">
      <c r="A193" t="s">
        <v>411</v>
      </c>
      <c r="B193">
        <v>1540.2495650719</v>
      </c>
      <c r="C193">
        <v>1550.2635875163</v>
      </c>
      <c r="D193">
        <v>1560.4962447243</v>
      </c>
      <c r="E193">
        <v>1539.8009266354</v>
      </c>
      <c r="F193">
        <v>1550.0281980042</v>
      </c>
      <c r="G193">
        <v>1559.88486815</v>
      </c>
      <c r="H193">
        <v>1541.481814497</v>
      </c>
      <c r="I193">
        <v>1551.2275962601</v>
      </c>
      <c r="J193">
        <v>1560.6710115028</v>
      </c>
    </row>
    <row r="194" spans="1:10">
      <c r="A194" t="s">
        <v>412</v>
      </c>
      <c r="B194">
        <v>1540.2495650719</v>
      </c>
      <c r="C194">
        <v>1550.265542786</v>
      </c>
      <c r="D194">
        <v>1560.4974338111</v>
      </c>
      <c r="E194">
        <v>1539.8003477577</v>
      </c>
      <c r="F194">
        <v>1550.0293711913</v>
      </c>
      <c r="G194">
        <v>1559.8868477647</v>
      </c>
      <c r="H194">
        <v>1541.4804614626</v>
      </c>
      <c r="I194">
        <v>1551.2262260629</v>
      </c>
      <c r="J194">
        <v>1560.6716061791</v>
      </c>
    </row>
    <row r="195" spans="1:10">
      <c r="A195" t="s">
        <v>413</v>
      </c>
      <c r="B195">
        <v>1540.2485990849</v>
      </c>
      <c r="C195">
        <v>1550.2649579248</v>
      </c>
      <c r="D195">
        <v>1560.4976313469</v>
      </c>
      <c r="E195">
        <v>1539.8001554272</v>
      </c>
      <c r="F195">
        <v>1550.0295660858</v>
      </c>
      <c r="G195">
        <v>1559.8856596082</v>
      </c>
      <c r="H195">
        <v>1541.4823946396</v>
      </c>
      <c r="I195">
        <v>1551.2258337583</v>
      </c>
      <c r="J195">
        <v>1560.6706144064</v>
      </c>
    </row>
    <row r="196" spans="1:10">
      <c r="A196" t="s">
        <v>414</v>
      </c>
      <c r="B196">
        <v>1540.2509159464</v>
      </c>
      <c r="C196">
        <v>1550.2649579248</v>
      </c>
      <c r="D196">
        <v>1560.4972343388</v>
      </c>
      <c r="E196">
        <v>1539.8007343046</v>
      </c>
      <c r="F196">
        <v>1550.0283928984</v>
      </c>
      <c r="G196">
        <v>1559.8876392249</v>
      </c>
      <c r="H196">
        <v>1541.4823946396</v>
      </c>
      <c r="I196">
        <v>1551.2250510633</v>
      </c>
      <c r="J196">
        <v>1560.6698221514</v>
      </c>
    </row>
    <row r="197" spans="1:10">
      <c r="A197" t="s">
        <v>415</v>
      </c>
      <c r="B197">
        <v>1540.2501442873</v>
      </c>
      <c r="C197">
        <v>1550.2641742878</v>
      </c>
      <c r="D197">
        <v>1560.4954526463</v>
      </c>
      <c r="E197">
        <v>1539.8013131825</v>
      </c>
      <c r="F197">
        <v>1550.0278063053</v>
      </c>
      <c r="G197">
        <v>1559.8856596082</v>
      </c>
      <c r="H197">
        <v>1541.4829747826</v>
      </c>
      <c r="I197">
        <v>1551.2246587593</v>
      </c>
      <c r="J197">
        <v>1560.6710115028</v>
      </c>
    </row>
    <row r="198" spans="1:10">
      <c r="A198" t="s">
        <v>416</v>
      </c>
      <c r="B198">
        <v>1540.2495650719</v>
      </c>
      <c r="C198">
        <v>1550.2635875163</v>
      </c>
      <c r="D198">
        <v>1560.4968392675</v>
      </c>
      <c r="E198">
        <v>1539.8011208517</v>
      </c>
      <c r="F198">
        <v>1550.0272197127</v>
      </c>
      <c r="G198">
        <v>1559.8874418436</v>
      </c>
      <c r="H198">
        <v>1541.4837495671</v>
      </c>
      <c r="I198">
        <v>1551.2264212584</v>
      </c>
      <c r="J198">
        <v>1560.6723984359</v>
      </c>
    </row>
    <row r="199" spans="1:10">
      <c r="A199" t="s">
        <v>417</v>
      </c>
      <c r="B199">
        <v>1540.2499499577</v>
      </c>
      <c r="C199">
        <v>1550.2635875163</v>
      </c>
      <c r="D199">
        <v>1560.4958477169</v>
      </c>
      <c r="E199">
        <v>1539.7993842197</v>
      </c>
      <c r="F199">
        <v>1550.0278063053</v>
      </c>
      <c r="G199">
        <v>1559.8850655307</v>
      </c>
      <c r="H199">
        <v>1541.4831694235</v>
      </c>
      <c r="I199">
        <v>1551.2242683691</v>
      </c>
      <c r="J199">
        <v>1560.6704168269</v>
      </c>
    </row>
    <row r="200" spans="1:10">
      <c r="A200" t="s">
        <v>418</v>
      </c>
      <c r="B200">
        <v>1540.2491782996</v>
      </c>
      <c r="C200">
        <v>1550.266129559</v>
      </c>
      <c r="D200">
        <v>1560.4970368031</v>
      </c>
      <c r="E200">
        <v>1539.800541974</v>
      </c>
      <c r="F200">
        <v>1550.0283928984</v>
      </c>
      <c r="G200">
        <v>1559.8862536862</v>
      </c>
      <c r="H200">
        <v>1541.481814497</v>
      </c>
      <c r="I200">
        <v>1551.2258337583</v>
      </c>
      <c r="J200">
        <v>1560.6723984359</v>
      </c>
    </row>
    <row r="201" spans="1:10">
      <c r="A201" t="s">
        <v>419</v>
      </c>
      <c r="B201">
        <v>1540.2516876061</v>
      </c>
      <c r="C201">
        <v>1550.2649579248</v>
      </c>
      <c r="D201">
        <v>1560.4970368031</v>
      </c>
      <c r="E201">
        <v>1539.7997688806</v>
      </c>
      <c r="F201">
        <v>1550.0287845975</v>
      </c>
      <c r="G201">
        <v>1559.8854622274</v>
      </c>
      <c r="H201">
        <v>1541.4837495671</v>
      </c>
      <c r="I201">
        <v>1551.2256385629</v>
      </c>
      <c r="J201">
        <v>1560.6720032759</v>
      </c>
    </row>
    <row r="202" spans="1:10">
      <c r="A202" t="s">
        <v>420</v>
      </c>
      <c r="B202">
        <v>1540.2503367303</v>
      </c>
      <c r="C202">
        <v>1550.266129559</v>
      </c>
      <c r="D202">
        <v>1560.4956501816</v>
      </c>
      <c r="E202">
        <v>1539.8018920609</v>
      </c>
      <c r="F202">
        <v>1550.0299577856</v>
      </c>
      <c r="G202">
        <v>1559.8874418436</v>
      </c>
      <c r="H202">
        <v>1541.4837495671</v>
      </c>
      <c r="I202">
        <v>1551.2262260629</v>
      </c>
      <c r="J202">
        <v>1560.6680381279</v>
      </c>
    </row>
    <row r="203" spans="1:10">
      <c r="A203" t="s">
        <v>421</v>
      </c>
      <c r="B203">
        <v>1540.2497575148</v>
      </c>
      <c r="C203">
        <v>1550.2628057921</v>
      </c>
      <c r="D203">
        <v>1560.4970368031</v>
      </c>
      <c r="E203">
        <v>1539.7999630966</v>
      </c>
      <c r="F203">
        <v>1550.0287845975</v>
      </c>
      <c r="G203">
        <v>1559.8874418436</v>
      </c>
      <c r="H203">
        <v>1541.481814497</v>
      </c>
      <c r="I203">
        <v>1551.2260308674</v>
      </c>
      <c r="J203">
        <v>1560.6710115028</v>
      </c>
    </row>
    <row r="204" spans="1:10">
      <c r="A204" t="s">
        <v>422</v>
      </c>
      <c r="B204">
        <v>1540.2487934142</v>
      </c>
      <c r="C204">
        <v>1550.2649579248</v>
      </c>
      <c r="D204">
        <v>1560.4956501816</v>
      </c>
      <c r="E204">
        <v>1539.8001554272</v>
      </c>
      <c r="F204">
        <v>1550.0281980042</v>
      </c>
      <c r="G204">
        <v>1559.8880359229</v>
      </c>
      <c r="H204">
        <v>1541.4843278215</v>
      </c>
      <c r="I204">
        <v>1551.2246587593</v>
      </c>
      <c r="J204">
        <v>1560.6706144064</v>
      </c>
    </row>
    <row r="205" spans="1:10">
      <c r="A205" t="s">
        <v>423</v>
      </c>
      <c r="B205">
        <v>1540.2499499577</v>
      </c>
      <c r="C205">
        <v>1550.265542786</v>
      </c>
      <c r="D205">
        <v>1560.4972343388</v>
      </c>
      <c r="E205">
        <v>1539.7999630966</v>
      </c>
      <c r="F205">
        <v>1550.0276114113</v>
      </c>
      <c r="G205">
        <v>1559.8862536862</v>
      </c>
      <c r="H205">
        <v>1541.4831694235</v>
      </c>
      <c r="I205">
        <v>1551.2264212584</v>
      </c>
      <c r="J205">
        <v>1560.671803759</v>
      </c>
    </row>
    <row r="206" spans="1:10">
      <c r="A206" t="s">
        <v>424</v>
      </c>
      <c r="B206">
        <v>1540.2485990849</v>
      </c>
      <c r="C206">
        <v>1550.2635875163</v>
      </c>
      <c r="D206">
        <v>1560.4964422598</v>
      </c>
      <c r="E206">
        <v>1539.8001554272</v>
      </c>
      <c r="F206">
        <v>1550.0276114113</v>
      </c>
      <c r="G206">
        <v>1559.8868477647</v>
      </c>
      <c r="H206">
        <v>1541.4810416042</v>
      </c>
      <c r="I206">
        <v>1551.2246587593</v>
      </c>
      <c r="J206">
        <v>1560.671803759</v>
      </c>
    </row>
    <row r="207" spans="1:10">
      <c r="A207" t="s">
        <v>425</v>
      </c>
      <c r="B207">
        <v>1540.2495650719</v>
      </c>
      <c r="C207">
        <v>1550.2641742878</v>
      </c>
      <c r="D207">
        <v>1560.4974338111</v>
      </c>
      <c r="E207">
        <v>1539.7997688806</v>
      </c>
      <c r="F207">
        <v>1550.0280031101</v>
      </c>
      <c r="G207">
        <v>1559.8870451459</v>
      </c>
      <c r="H207">
        <v>1541.4812362446</v>
      </c>
      <c r="I207">
        <v>1551.226616454</v>
      </c>
      <c r="J207">
        <v>1560.6729931133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1540.2559345789</v>
      </c>
      <c r="C2">
        <v>1550.2694552515</v>
      </c>
      <c r="D2">
        <v>1560.4982258911</v>
      </c>
      <c r="E2">
        <v>1539.7901241342</v>
      </c>
      <c r="F2">
        <v>1550.0237020771</v>
      </c>
      <c r="G2">
        <v>1559.8856596082</v>
      </c>
      <c r="H2">
        <v>1541.4771752618</v>
      </c>
      <c r="I2">
        <v>1551.2236808706</v>
      </c>
      <c r="J2">
        <v>1560.6706144064</v>
      </c>
    </row>
    <row r="3" spans="1:10">
      <c r="A3" t="s">
        <v>427</v>
      </c>
      <c r="B3">
        <v>1540.2557421345</v>
      </c>
      <c r="C3">
        <v>1550.270823759</v>
      </c>
      <c r="D3">
        <v>1560.4990179719</v>
      </c>
      <c r="E3">
        <v>1539.7907030041</v>
      </c>
      <c r="F3">
        <v>1550.0237020771</v>
      </c>
      <c r="G3">
        <v>1559.8842740731</v>
      </c>
      <c r="H3">
        <v>1541.4771752618</v>
      </c>
      <c r="I3">
        <v>1551.2240712604</v>
      </c>
      <c r="J3">
        <v>1560.6708139231</v>
      </c>
    </row>
    <row r="4" spans="1:10">
      <c r="A4" t="s">
        <v>428</v>
      </c>
      <c r="B4">
        <v>1540.2572854645</v>
      </c>
      <c r="C4">
        <v>1550.268868476</v>
      </c>
      <c r="D4">
        <v>1560.4980283552</v>
      </c>
      <c r="E4">
        <v>1539.7901241342</v>
      </c>
      <c r="F4">
        <v>1550.0256567417</v>
      </c>
      <c r="G4">
        <v>1559.8844714536</v>
      </c>
      <c r="H4">
        <v>1541.4771752618</v>
      </c>
      <c r="I4">
        <v>1551.2246587593</v>
      </c>
      <c r="J4">
        <v>1560.6706144064</v>
      </c>
    </row>
    <row r="5" spans="1:10">
      <c r="A5" t="s">
        <v>429</v>
      </c>
      <c r="B5">
        <v>1540.2565137991</v>
      </c>
      <c r="C5">
        <v>1550.268868476</v>
      </c>
      <c r="D5">
        <v>1560.4982258911</v>
      </c>
      <c r="E5">
        <v>1539.7901241342</v>
      </c>
      <c r="F5">
        <v>1550.0238969702</v>
      </c>
      <c r="G5">
        <v>1559.8850655307</v>
      </c>
      <c r="H5">
        <v>1541.4765951232</v>
      </c>
      <c r="I5">
        <v>1551.2236808706</v>
      </c>
      <c r="J5">
        <v>1560.6692274765</v>
      </c>
    </row>
    <row r="6" spans="1:10">
      <c r="A6" t="s">
        <v>430</v>
      </c>
      <c r="B6">
        <v>1540.2567062437</v>
      </c>
      <c r="C6">
        <v>1550.268868476</v>
      </c>
      <c r="D6">
        <v>1560.499215508</v>
      </c>
      <c r="E6">
        <v>1539.7903164623</v>
      </c>
      <c r="F6">
        <v>1550.0246784535</v>
      </c>
      <c r="G6">
        <v>1559.8842740731</v>
      </c>
      <c r="H6">
        <v>1541.4785282905</v>
      </c>
      <c r="I6">
        <v>1551.2244635642</v>
      </c>
      <c r="J6">
        <v>1560.6708139231</v>
      </c>
    </row>
    <row r="7" spans="1:10">
      <c r="A7" t="s">
        <v>431</v>
      </c>
      <c r="B7">
        <v>1540.2570930197</v>
      </c>
      <c r="C7">
        <v>1550.268868476</v>
      </c>
      <c r="D7">
        <v>1560.4998100535</v>
      </c>
      <c r="E7">
        <v>1539.790510676</v>
      </c>
      <c r="F7">
        <v>1550.026829925</v>
      </c>
      <c r="G7">
        <v>1559.8850655307</v>
      </c>
      <c r="H7">
        <v>1541.4785282905</v>
      </c>
      <c r="I7">
        <v>1551.2219183777</v>
      </c>
      <c r="J7">
        <v>1560.6710115028</v>
      </c>
    </row>
    <row r="8" spans="1:10">
      <c r="A8" t="s">
        <v>432</v>
      </c>
      <c r="B8">
        <v>1540.2561270233</v>
      </c>
      <c r="C8">
        <v>1550.2700401161</v>
      </c>
      <c r="D8">
        <v>1560.4986228997</v>
      </c>
      <c r="E8">
        <v>1539.7885817402</v>
      </c>
      <c r="F8">
        <v>1550.0260484396</v>
      </c>
      <c r="G8">
        <v>1559.8834826162</v>
      </c>
      <c r="H8">
        <v>1541.4765951232</v>
      </c>
      <c r="I8">
        <v>1551.2205481905</v>
      </c>
      <c r="J8">
        <v>1560.6708139231</v>
      </c>
    </row>
    <row r="9" spans="1:10">
      <c r="A9" t="s">
        <v>433</v>
      </c>
      <c r="B9">
        <v>1540.2567062437</v>
      </c>
      <c r="C9">
        <v>1550.268868476</v>
      </c>
      <c r="D9">
        <v>1560.4978288827</v>
      </c>
      <c r="E9">
        <v>1539.7897394782</v>
      </c>
      <c r="F9">
        <v>1550.0262433332</v>
      </c>
      <c r="G9">
        <v>1559.8860563052</v>
      </c>
      <c r="H9">
        <v>1541.4771752618</v>
      </c>
      <c r="I9">
        <v>1551.2223106803</v>
      </c>
      <c r="J9">
        <v>1560.6704168269</v>
      </c>
    </row>
    <row r="10" spans="1:10">
      <c r="A10" t="s">
        <v>434</v>
      </c>
      <c r="B10">
        <v>1540.2578646857</v>
      </c>
      <c r="C10">
        <v>1550.2669131979</v>
      </c>
      <c r="D10">
        <v>1560.4980283552</v>
      </c>
      <c r="E10">
        <v>1539.7901241342</v>
      </c>
      <c r="F10">
        <v>1550.0250701508</v>
      </c>
      <c r="G10">
        <v>1559.8850655307</v>
      </c>
      <c r="H10">
        <v>1541.4798813215</v>
      </c>
      <c r="I10">
        <v>1551.2244635642</v>
      </c>
      <c r="J10">
        <v>1560.6712090825</v>
      </c>
    </row>
    <row r="11" spans="1:10">
      <c r="A11" t="s">
        <v>435</v>
      </c>
      <c r="B11">
        <v>1540.2557421345</v>
      </c>
      <c r="C11">
        <v>1550.2680848351</v>
      </c>
      <c r="D11">
        <v>1560.4996125171</v>
      </c>
      <c r="E11">
        <v>1539.7903164623</v>
      </c>
      <c r="F11">
        <v>1550.0262433332</v>
      </c>
      <c r="G11">
        <v>1559.882491845</v>
      </c>
      <c r="H11">
        <v>1541.4779481508</v>
      </c>
      <c r="I11">
        <v>1551.2242683691</v>
      </c>
      <c r="J11">
        <v>1560.6716061791</v>
      </c>
    </row>
    <row r="12" spans="1:10">
      <c r="A12" t="s">
        <v>436</v>
      </c>
      <c r="B12">
        <v>1540.2549685839</v>
      </c>
      <c r="C12">
        <v>1550.2700401161</v>
      </c>
      <c r="D12">
        <v>1560.4986228997</v>
      </c>
      <c r="E12">
        <v>1539.7897394782</v>
      </c>
      <c r="F12">
        <v>1550.0252650441</v>
      </c>
      <c r="G12">
        <v>1559.8868477647</v>
      </c>
      <c r="H12">
        <v>1541.4785282905</v>
      </c>
      <c r="I12">
        <v>1551.2230933725</v>
      </c>
      <c r="J12">
        <v>1560.6710115028</v>
      </c>
    </row>
    <row r="13" spans="1:10">
      <c r="A13" t="s">
        <v>437</v>
      </c>
      <c r="B13">
        <v>1540.2553553591</v>
      </c>
      <c r="C13">
        <v>1550.2680848351</v>
      </c>
      <c r="D13">
        <v>1560.4968392675</v>
      </c>
      <c r="E13">
        <v>1539.7903164623</v>
      </c>
      <c r="F13">
        <v>1550.0244835602</v>
      </c>
      <c r="G13">
        <v>1559.8854622274</v>
      </c>
      <c r="H13">
        <v>1541.4765951232</v>
      </c>
      <c r="I13">
        <v>1551.2242683691</v>
      </c>
      <c r="J13">
        <v>1560.6674453913</v>
      </c>
    </row>
    <row r="14" spans="1:10">
      <c r="A14" t="s">
        <v>438</v>
      </c>
      <c r="B14">
        <v>1540.2561270233</v>
      </c>
      <c r="C14">
        <v>1550.268868476</v>
      </c>
      <c r="D14">
        <v>1560.5002070629</v>
      </c>
      <c r="E14">
        <v>1539.7885817402</v>
      </c>
      <c r="F14">
        <v>1550.0256567417</v>
      </c>
      <c r="G14">
        <v>1559.88486815</v>
      </c>
      <c r="H14">
        <v>1541.4791084306</v>
      </c>
      <c r="I14">
        <v>1551.2227010695</v>
      </c>
      <c r="J14">
        <v>1560.6700197308</v>
      </c>
    </row>
    <row r="15" spans="1:10">
      <c r="A15" t="s">
        <v>439</v>
      </c>
      <c r="B15">
        <v>1540.2551629148</v>
      </c>
      <c r="C15">
        <v>1550.2694552515</v>
      </c>
      <c r="D15">
        <v>1560.4994149809</v>
      </c>
      <c r="E15">
        <v>1539.7885817402</v>
      </c>
      <c r="F15">
        <v>1550.0262433332</v>
      </c>
      <c r="G15">
        <v>1559.8834826162</v>
      </c>
      <c r="H15">
        <v>1541.4793030705</v>
      </c>
      <c r="I15">
        <v>1551.2230933725</v>
      </c>
      <c r="J15">
        <v>1560.6702192474</v>
      </c>
    </row>
    <row r="16" spans="1:10">
      <c r="A16" t="s">
        <v>440</v>
      </c>
      <c r="B16">
        <v>1540.2578646857</v>
      </c>
      <c r="C16">
        <v>1550.2649579248</v>
      </c>
      <c r="D16">
        <v>1560.4996125171</v>
      </c>
      <c r="E16">
        <v>1539.7893529368</v>
      </c>
      <c r="F16">
        <v>1550.0242886671</v>
      </c>
      <c r="G16">
        <v>1559.88486815</v>
      </c>
      <c r="H16">
        <v>1541.4779481508</v>
      </c>
      <c r="I16">
        <v>1551.2225058749</v>
      </c>
      <c r="J16">
        <v>1560.6696245721</v>
      </c>
    </row>
    <row r="17" spans="1:10">
      <c r="A17" t="s">
        <v>441</v>
      </c>
      <c r="B17">
        <v>1540.2545836956</v>
      </c>
      <c r="C17">
        <v>1550.2700401161</v>
      </c>
      <c r="D17">
        <v>1560.4978288827</v>
      </c>
      <c r="E17">
        <v>1539.790510676</v>
      </c>
      <c r="F17">
        <v>1550.0256567417</v>
      </c>
      <c r="G17">
        <v>1559.88486815</v>
      </c>
      <c r="H17">
        <v>1541.4771752618</v>
      </c>
      <c r="I17">
        <v>1551.2219183777</v>
      </c>
      <c r="J17">
        <v>1560.6680381279</v>
      </c>
    </row>
    <row r="18" spans="1:10">
      <c r="A18" t="s">
        <v>442</v>
      </c>
      <c r="B18">
        <v>1540.2563194678</v>
      </c>
      <c r="C18">
        <v>1550.2674980606</v>
      </c>
      <c r="D18">
        <v>1560.5004045993</v>
      </c>
      <c r="E18">
        <v>1539.788387527</v>
      </c>
      <c r="F18">
        <v>1550.0262433332</v>
      </c>
      <c r="G18">
        <v>1559.88486815</v>
      </c>
      <c r="H18">
        <v>1541.4771752618</v>
      </c>
      <c r="I18">
        <v>1551.2225058749</v>
      </c>
      <c r="J18">
        <v>1560.6696245721</v>
      </c>
    </row>
    <row r="19" spans="1:10">
      <c r="A19" t="s">
        <v>443</v>
      </c>
      <c r="B19">
        <v>1540.2561270233</v>
      </c>
      <c r="C19">
        <v>1550.268868476</v>
      </c>
      <c r="D19">
        <v>1560.4980283552</v>
      </c>
      <c r="E19">
        <v>1539.788387527</v>
      </c>
      <c r="F19">
        <v>1550.0252650441</v>
      </c>
      <c r="G19">
        <v>1559.88486815</v>
      </c>
      <c r="H19">
        <v>1541.4779481508</v>
      </c>
      <c r="I19">
        <v>1551.2230933725</v>
      </c>
      <c r="J19">
        <v>1560.6690298972</v>
      </c>
    </row>
    <row r="20" spans="1:10">
      <c r="A20" t="s">
        <v>444</v>
      </c>
      <c r="B20">
        <v>1540.2549685839</v>
      </c>
      <c r="C20">
        <v>1550.26867161</v>
      </c>
      <c r="D20">
        <v>1560.4982258911</v>
      </c>
      <c r="E20">
        <v>1539.788387527</v>
      </c>
      <c r="F20">
        <v>1550.0252650441</v>
      </c>
      <c r="G20">
        <v>1559.8836799966</v>
      </c>
      <c r="H20">
        <v>1541.4804614626</v>
      </c>
      <c r="I20">
        <v>1551.2211356867</v>
      </c>
      <c r="J20">
        <v>1560.6710115028</v>
      </c>
    </row>
    <row r="21" spans="1:10">
      <c r="A21" t="s">
        <v>445</v>
      </c>
      <c r="B21">
        <v>1540.2557421345</v>
      </c>
      <c r="C21">
        <v>1550.2694552515</v>
      </c>
      <c r="D21">
        <v>1560.4986228997</v>
      </c>
      <c r="E21">
        <v>1539.7881951994</v>
      </c>
      <c r="F21">
        <v>1550.0270248188</v>
      </c>
      <c r="G21">
        <v>1559.8834826162</v>
      </c>
      <c r="H21">
        <v>1541.4771752618</v>
      </c>
      <c r="I21">
        <v>1551.2217231833</v>
      </c>
      <c r="J21">
        <v>1560.6672458755</v>
      </c>
    </row>
    <row r="22" spans="1:10">
      <c r="A22" t="s">
        <v>446</v>
      </c>
      <c r="B22">
        <v>1540.2547761397</v>
      </c>
      <c r="C22">
        <v>1550.270823759</v>
      </c>
      <c r="D22">
        <v>1560.4968392675</v>
      </c>
      <c r="E22">
        <v>1539.789160609</v>
      </c>
      <c r="F22">
        <v>1550.0256567417</v>
      </c>
      <c r="G22">
        <v>1559.8836799966</v>
      </c>
      <c r="H22">
        <v>1541.4779481508</v>
      </c>
      <c r="I22">
        <v>1551.2211356867</v>
      </c>
      <c r="J22">
        <v>1560.6710115028</v>
      </c>
    </row>
    <row r="23" spans="1:10">
      <c r="A23" t="s">
        <v>447</v>
      </c>
      <c r="B23">
        <v>1540.2561270233</v>
      </c>
      <c r="C23">
        <v>1550.2680848351</v>
      </c>
      <c r="D23">
        <v>1560.4980283552</v>
      </c>
      <c r="E23">
        <v>1539.7899318062</v>
      </c>
      <c r="F23">
        <v>1550.0254618483</v>
      </c>
      <c r="G23">
        <v>1559.8818977698</v>
      </c>
      <c r="H23">
        <v>1541.4785282905</v>
      </c>
      <c r="I23">
        <v>1551.2230933725</v>
      </c>
      <c r="J23">
        <v>1560.6716061791</v>
      </c>
    </row>
    <row r="24" spans="1:10">
      <c r="A24" t="s">
        <v>448</v>
      </c>
      <c r="B24">
        <v>1540.2555478034</v>
      </c>
      <c r="C24">
        <v>1550.2680848351</v>
      </c>
      <c r="D24">
        <v>1560.499215508</v>
      </c>
      <c r="E24">
        <v>1539.7885817402</v>
      </c>
      <c r="F24">
        <v>1550.0244835602</v>
      </c>
      <c r="G24">
        <v>1559.8844714536</v>
      </c>
      <c r="H24">
        <v>1541.4771752618</v>
      </c>
      <c r="I24">
        <v>1551.2197655009</v>
      </c>
      <c r="J24">
        <v>1560.6694269928</v>
      </c>
    </row>
    <row r="25" spans="1:10">
      <c r="A25" t="s">
        <v>449</v>
      </c>
      <c r="B25">
        <v>1540.2567062437</v>
      </c>
      <c r="C25">
        <v>1550.2694552515</v>
      </c>
      <c r="D25">
        <v>1560.5000095265</v>
      </c>
      <c r="E25">
        <v>1539.7908953324</v>
      </c>
      <c r="F25">
        <v>1550.0244835602</v>
      </c>
      <c r="G25">
        <v>1559.8850655307</v>
      </c>
      <c r="H25">
        <v>1541.4779481508</v>
      </c>
      <c r="I25">
        <v>1551.2227010695</v>
      </c>
      <c r="J25">
        <v>1560.6698221514</v>
      </c>
    </row>
    <row r="26" spans="1:10">
      <c r="A26" t="s">
        <v>450</v>
      </c>
      <c r="B26">
        <v>1540.2561270233</v>
      </c>
      <c r="C26">
        <v>1550.268868476</v>
      </c>
      <c r="D26">
        <v>1560.5002070629</v>
      </c>
      <c r="E26">
        <v>1539.789160609</v>
      </c>
      <c r="F26">
        <v>1550.0266331205</v>
      </c>
      <c r="G26">
        <v>1559.88486815</v>
      </c>
      <c r="H26">
        <v>1541.4779481508</v>
      </c>
      <c r="I26">
        <v>1551.2211356867</v>
      </c>
      <c r="J26">
        <v>1560.6704168269</v>
      </c>
    </row>
    <row r="27" spans="1:10">
      <c r="A27" t="s">
        <v>451</v>
      </c>
      <c r="B27">
        <v>1540.2563194678</v>
      </c>
      <c r="C27">
        <v>1550.268868476</v>
      </c>
      <c r="D27">
        <v>1560.4986228997</v>
      </c>
      <c r="E27">
        <v>1539.790510676</v>
      </c>
      <c r="F27">
        <v>1550.0231154876</v>
      </c>
      <c r="G27">
        <v>1559.8860563052</v>
      </c>
      <c r="H27">
        <v>1541.4773680115</v>
      </c>
      <c r="I27">
        <v>1551.2215279889</v>
      </c>
      <c r="J27">
        <v>1560.6686328019</v>
      </c>
    </row>
    <row r="28" spans="1:10">
      <c r="A28" t="s">
        <v>452</v>
      </c>
      <c r="B28">
        <v>1540.2561270233</v>
      </c>
      <c r="C28">
        <v>1550.2680848351</v>
      </c>
      <c r="D28">
        <v>1560.4980283552</v>
      </c>
      <c r="E28">
        <v>1539.7903164623</v>
      </c>
      <c r="F28">
        <v>1550.0250701508</v>
      </c>
      <c r="G28">
        <v>1559.8842740731</v>
      </c>
      <c r="H28">
        <v>1541.4785282905</v>
      </c>
      <c r="I28">
        <v>1551.2227010695</v>
      </c>
      <c r="J28">
        <v>1560.6690298972</v>
      </c>
    </row>
    <row r="29" spans="1:10">
      <c r="A29" t="s">
        <v>453</v>
      </c>
      <c r="B29">
        <v>1540.2567062437</v>
      </c>
      <c r="C29">
        <v>1550.2680848351</v>
      </c>
      <c r="D29">
        <v>1560.4980283552</v>
      </c>
      <c r="E29">
        <v>1539.7901241342</v>
      </c>
      <c r="F29">
        <v>1550.0242886671</v>
      </c>
      <c r="G29">
        <v>1559.8856596082</v>
      </c>
      <c r="H29">
        <v>1541.4765951232</v>
      </c>
      <c r="I29">
        <v>1551.2219183777</v>
      </c>
      <c r="J29">
        <v>1560.6710115028</v>
      </c>
    </row>
    <row r="30" spans="1:10">
      <c r="A30" t="s">
        <v>454</v>
      </c>
      <c r="B30">
        <v>1540.2561270233</v>
      </c>
      <c r="C30">
        <v>1550.268868476</v>
      </c>
      <c r="D30">
        <v>1560.499215508</v>
      </c>
      <c r="E30">
        <v>1539.7887740679</v>
      </c>
      <c r="F30">
        <v>1550.0256567417</v>
      </c>
      <c r="G30">
        <v>1559.8850655307</v>
      </c>
      <c r="H30">
        <v>1541.4771752618</v>
      </c>
      <c r="I30">
        <v>1551.2217231833</v>
      </c>
      <c r="J30">
        <v>1560.6720032759</v>
      </c>
    </row>
    <row r="31" spans="1:10">
      <c r="A31" t="s">
        <v>455</v>
      </c>
      <c r="B31">
        <v>1540.2565137991</v>
      </c>
      <c r="C31">
        <v>1550.2694552515</v>
      </c>
      <c r="D31">
        <v>1560.4974338111</v>
      </c>
      <c r="E31">
        <v>1539.7901241342</v>
      </c>
      <c r="F31">
        <v>1550.0248752575</v>
      </c>
      <c r="G31">
        <v>1559.88486815</v>
      </c>
      <c r="H31">
        <v>1541.4785282905</v>
      </c>
      <c r="I31">
        <v>1551.2223106803</v>
      </c>
      <c r="J31">
        <v>1560.6698221514</v>
      </c>
    </row>
    <row r="32" spans="1:10">
      <c r="A32" t="s">
        <v>456</v>
      </c>
      <c r="B32">
        <v>1540.2567062437</v>
      </c>
      <c r="C32">
        <v>1550.268868476</v>
      </c>
      <c r="D32">
        <v>1560.4982258911</v>
      </c>
      <c r="E32">
        <v>1539.7910895462</v>
      </c>
      <c r="F32">
        <v>1550.0240937739</v>
      </c>
      <c r="G32">
        <v>1559.8852629115</v>
      </c>
      <c r="H32">
        <v>1541.4771752618</v>
      </c>
      <c r="I32">
        <v>1551.2227010695</v>
      </c>
      <c r="J32">
        <v>1560.6692274765</v>
      </c>
    </row>
    <row r="33" spans="1:10">
      <c r="A33" t="s">
        <v>457</v>
      </c>
      <c r="B33">
        <v>1540.2586363525</v>
      </c>
      <c r="C33">
        <v>1550.2694552515</v>
      </c>
      <c r="D33">
        <v>1560.4980283552</v>
      </c>
      <c r="E33">
        <v>1539.7912818745</v>
      </c>
      <c r="F33">
        <v>1550.0238969702</v>
      </c>
      <c r="G33">
        <v>1559.8850655307</v>
      </c>
      <c r="H33">
        <v>1541.4785282905</v>
      </c>
      <c r="I33">
        <v>1551.2213308809</v>
      </c>
      <c r="J33">
        <v>1560.6688323181</v>
      </c>
    </row>
    <row r="34" spans="1:10">
      <c r="A34" t="s">
        <v>458</v>
      </c>
      <c r="B34">
        <v>1540.2555478034</v>
      </c>
      <c r="C34">
        <v>1550.266129559</v>
      </c>
      <c r="D34">
        <v>1560.498423427</v>
      </c>
      <c r="E34">
        <v>1539.7899318062</v>
      </c>
      <c r="F34">
        <v>1550.0242886671</v>
      </c>
      <c r="G34">
        <v>1559.88486815</v>
      </c>
      <c r="H34">
        <v>1541.4760149849</v>
      </c>
      <c r="I34">
        <v>1551.2246587593</v>
      </c>
      <c r="J34">
        <v>1560.6706144064</v>
      </c>
    </row>
    <row r="35" spans="1:10">
      <c r="A35" t="s">
        <v>459</v>
      </c>
      <c r="B35">
        <v>1540.2557421345</v>
      </c>
      <c r="C35">
        <v>1550.270823759</v>
      </c>
      <c r="D35">
        <v>1560.5000095265</v>
      </c>
      <c r="E35">
        <v>1539.7901241342</v>
      </c>
      <c r="F35">
        <v>1550.0254618483</v>
      </c>
      <c r="G35">
        <v>1559.8844714536</v>
      </c>
      <c r="H35">
        <v>1541.4779481508</v>
      </c>
      <c r="I35">
        <v>1551.2250510633</v>
      </c>
      <c r="J35">
        <v>1560.6696245721</v>
      </c>
    </row>
    <row r="36" spans="1:10">
      <c r="A36" t="s">
        <v>460</v>
      </c>
      <c r="B36">
        <v>1540.2568986883</v>
      </c>
      <c r="C36">
        <v>1550.268868476</v>
      </c>
      <c r="D36">
        <v>1560.4994149809</v>
      </c>
      <c r="E36">
        <v>1539.7887740679</v>
      </c>
      <c r="F36">
        <v>1550.0242886671</v>
      </c>
      <c r="G36">
        <v>1559.8842740731</v>
      </c>
      <c r="H36">
        <v>1541.4771752618</v>
      </c>
      <c r="I36">
        <v>1551.2211356867</v>
      </c>
      <c r="J36">
        <v>1560.6714085993</v>
      </c>
    </row>
    <row r="37" spans="1:10">
      <c r="A37" t="s">
        <v>461</v>
      </c>
      <c r="B37">
        <v>1540.2563194678</v>
      </c>
      <c r="C37">
        <v>1550.2674980606</v>
      </c>
      <c r="D37">
        <v>1560.5008016091</v>
      </c>
      <c r="E37">
        <v>1539.7910895462</v>
      </c>
      <c r="F37">
        <v>1550.0272197127</v>
      </c>
      <c r="G37">
        <v>1559.8836799966</v>
      </c>
      <c r="H37">
        <v>1541.4796885711</v>
      </c>
      <c r="I37">
        <v>1551.2219183777</v>
      </c>
      <c r="J37">
        <v>1560.6706144064</v>
      </c>
    </row>
    <row r="38" spans="1:10">
      <c r="A38" t="s">
        <v>462</v>
      </c>
      <c r="B38">
        <v>1540.2545836956</v>
      </c>
      <c r="C38">
        <v>1550.2694552515</v>
      </c>
      <c r="D38">
        <v>1560.4978288827</v>
      </c>
      <c r="E38">
        <v>1539.788387527</v>
      </c>
      <c r="F38">
        <v>1550.0274165173</v>
      </c>
      <c r="G38">
        <v>1559.8828885403</v>
      </c>
      <c r="H38">
        <v>1541.4793030705</v>
      </c>
      <c r="I38">
        <v>1551.2221135721</v>
      </c>
      <c r="J38">
        <v>1560.6690298972</v>
      </c>
    </row>
    <row r="39" spans="1:10">
      <c r="A39" t="s">
        <v>463</v>
      </c>
      <c r="B39">
        <v>1540.2549685839</v>
      </c>
      <c r="C39">
        <v>1550.2674980606</v>
      </c>
      <c r="D39">
        <v>1560.4996125171</v>
      </c>
      <c r="E39">
        <v>1539.7897394782</v>
      </c>
      <c r="F39">
        <v>1550.0256567417</v>
      </c>
      <c r="G39">
        <v>1559.8844714536</v>
      </c>
      <c r="H39">
        <v>1541.4783355404</v>
      </c>
      <c r="I39">
        <v>1551.2227010695</v>
      </c>
      <c r="J39">
        <v>1560.6698221514</v>
      </c>
    </row>
    <row r="40" spans="1:10">
      <c r="A40" t="s">
        <v>464</v>
      </c>
      <c r="B40">
        <v>1540.2567062437</v>
      </c>
      <c r="C40">
        <v>1550.2674980606</v>
      </c>
      <c r="D40">
        <v>1560.4974338111</v>
      </c>
      <c r="E40">
        <v>1539.7885817402</v>
      </c>
      <c r="F40">
        <v>1550.0242886671</v>
      </c>
      <c r="G40">
        <v>1559.883877377</v>
      </c>
      <c r="H40">
        <v>1541.4765951232</v>
      </c>
      <c r="I40">
        <v>1551.2238760655</v>
      </c>
      <c r="J40">
        <v>1560.6696245721</v>
      </c>
    </row>
    <row r="41" spans="1:10">
      <c r="A41" t="s">
        <v>465</v>
      </c>
      <c r="B41">
        <v>1540.2559345789</v>
      </c>
      <c r="C41">
        <v>1550.2680848351</v>
      </c>
      <c r="D41">
        <v>1560.4986228997</v>
      </c>
      <c r="E41">
        <v>1539.7895452647</v>
      </c>
      <c r="F41">
        <v>1550.026829925</v>
      </c>
      <c r="G41">
        <v>1559.8846688342</v>
      </c>
      <c r="H41">
        <v>1541.4771752618</v>
      </c>
      <c r="I41">
        <v>1551.2230933725</v>
      </c>
      <c r="J41">
        <v>1560.6692274765</v>
      </c>
    </row>
    <row r="42" spans="1:10">
      <c r="A42" t="s">
        <v>466</v>
      </c>
      <c r="B42">
        <v>1540.2547761397</v>
      </c>
      <c r="C42">
        <v>1550.2680848351</v>
      </c>
      <c r="D42">
        <v>1560.4978288827</v>
      </c>
      <c r="E42">
        <v>1539.7887740679</v>
      </c>
      <c r="F42">
        <v>1550.0264382268</v>
      </c>
      <c r="G42">
        <v>1559.8828885403</v>
      </c>
      <c r="H42">
        <v>1541.4791084306</v>
      </c>
      <c r="I42">
        <v>1551.2221135721</v>
      </c>
      <c r="J42">
        <v>1560.6692274765</v>
      </c>
    </row>
    <row r="43" spans="1:10">
      <c r="A43" t="s">
        <v>467</v>
      </c>
      <c r="B43">
        <v>1540.2547761397</v>
      </c>
      <c r="C43">
        <v>1550.2694552515</v>
      </c>
      <c r="D43">
        <v>1560.4972343388</v>
      </c>
      <c r="E43">
        <v>1539.7893529368</v>
      </c>
      <c r="F43">
        <v>1550.0254618483</v>
      </c>
      <c r="G43">
        <v>1559.88486815</v>
      </c>
      <c r="H43">
        <v>1541.4765951232</v>
      </c>
      <c r="I43">
        <v>1551.2215279889</v>
      </c>
      <c r="J43">
        <v>1560.6692274765</v>
      </c>
    </row>
    <row r="44" spans="1:10">
      <c r="A44" t="s">
        <v>468</v>
      </c>
      <c r="B44">
        <v>1540.2567062437</v>
      </c>
      <c r="C44">
        <v>1550.268868476</v>
      </c>
      <c r="D44">
        <v>1560.498423427</v>
      </c>
      <c r="E44">
        <v>1539.7893529368</v>
      </c>
      <c r="F44">
        <v>1550.0264382268</v>
      </c>
      <c r="G44">
        <v>1559.8854622274</v>
      </c>
      <c r="H44">
        <v>1541.4787229302</v>
      </c>
      <c r="I44">
        <v>1551.2225058749</v>
      </c>
      <c r="J44">
        <v>1560.6686328019</v>
      </c>
    </row>
    <row r="45" spans="1:10">
      <c r="A45" t="s">
        <v>469</v>
      </c>
      <c r="B45">
        <v>1540.2559345789</v>
      </c>
      <c r="C45">
        <v>1550.2674980606</v>
      </c>
      <c r="D45">
        <v>1560.4974338111</v>
      </c>
      <c r="E45">
        <v>1539.7903164623</v>
      </c>
      <c r="F45">
        <v>1550.0242886671</v>
      </c>
      <c r="G45">
        <v>1559.88486815</v>
      </c>
      <c r="H45">
        <v>1541.4785282905</v>
      </c>
      <c r="I45">
        <v>1551.2219183777</v>
      </c>
      <c r="J45">
        <v>1560.6710115028</v>
      </c>
    </row>
    <row r="46" spans="1:10">
      <c r="A46" t="s">
        <v>470</v>
      </c>
      <c r="B46">
        <v>1540.2551629148</v>
      </c>
      <c r="C46">
        <v>1550.2694552515</v>
      </c>
      <c r="D46">
        <v>1560.4990179719</v>
      </c>
      <c r="E46">
        <v>1539.789160609</v>
      </c>
      <c r="F46">
        <v>1550.0250701508</v>
      </c>
      <c r="G46">
        <v>1559.8834826162</v>
      </c>
      <c r="H46">
        <v>1541.4791084306</v>
      </c>
      <c r="I46">
        <v>1551.2219183777</v>
      </c>
      <c r="J46">
        <v>1560.6690298972</v>
      </c>
    </row>
    <row r="47" spans="1:10">
      <c r="A47" t="s">
        <v>471</v>
      </c>
      <c r="B47">
        <v>1540.2540044769</v>
      </c>
      <c r="C47">
        <v>1550.2694552515</v>
      </c>
      <c r="D47">
        <v>1560.5000095265</v>
      </c>
      <c r="E47">
        <v>1539.7897394782</v>
      </c>
      <c r="F47">
        <v>1550.026829925</v>
      </c>
      <c r="G47">
        <v>1559.8856596082</v>
      </c>
      <c r="H47">
        <v>1541.4785282905</v>
      </c>
      <c r="I47">
        <v>1551.2215279889</v>
      </c>
      <c r="J47">
        <v>1560.6696245721</v>
      </c>
    </row>
    <row r="48" spans="1:10">
      <c r="A48" t="s">
        <v>472</v>
      </c>
      <c r="B48">
        <v>1540.2559345789</v>
      </c>
      <c r="C48">
        <v>1550.2680848351</v>
      </c>
      <c r="D48">
        <v>1560.4966397953</v>
      </c>
      <c r="E48">
        <v>1539.788387527</v>
      </c>
      <c r="F48">
        <v>1550.0246784535</v>
      </c>
      <c r="G48">
        <v>1559.88486815</v>
      </c>
      <c r="H48">
        <v>1541.4754348472</v>
      </c>
      <c r="I48">
        <v>1551.2209404924</v>
      </c>
      <c r="J48">
        <v>1560.6686328019</v>
      </c>
    </row>
    <row r="49" spans="1:10">
      <c r="A49" t="s">
        <v>473</v>
      </c>
      <c r="B49">
        <v>1540.2557421345</v>
      </c>
      <c r="C49">
        <v>1550.2680848351</v>
      </c>
      <c r="D49">
        <v>1560.498423427</v>
      </c>
      <c r="E49">
        <v>1539.7910895462</v>
      </c>
      <c r="F49">
        <v>1550.0260484396</v>
      </c>
      <c r="G49">
        <v>1559.883877377</v>
      </c>
      <c r="H49">
        <v>1541.4785282905</v>
      </c>
      <c r="I49">
        <v>1551.2230933725</v>
      </c>
      <c r="J49">
        <v>1560.6694269928</v>
      </c>
    </row>
    <row r="50" spans="1:10">
      <c r="A50" t="s">
        <v>474</v>
      </c>
      <c r="B50">
        <v>1540.2549685839</v>
      </c>
      <c r="C50">
        <v>1550.268868476</v>
      </c>
      <c r="D50">
        <v>1560.4986228997</v>
      </c>
      <c r="E50">
        <v>1539.7893529368</v>
      </c>
      <c r="F50">
        <v>1550.0250701508</v>
      </c>
      <c r="G50">
        <v>1559.8842740731</v>
      </c>
      <c r="H50">
        <v>1541.4793030705</v>
      </c>
      <c r="I50">
        <v>1551.2211356867</v>
      </c>
      <c r="J50">
        <v>1560.6712090825</v>
      </c>
    </row>
    <row r="51" spans="1:10">
      <c r="A51" t="s">
        <v>475</v>
      </c>
      <c r="B51">
        <v>1540.2559345789</v>
      </c>
      <c r="C51">
        <v>1550.2680848351</v>
      </c>
      <c r="D51">
        <v>1560.4976313469</v>
      </c>
      <c r="E51">
        <v>1539.7897394782</v>
      </c>
      <c r="F51">
        <v>1550.0254618483</v>
      </c>
      <c r="G51">
        <v>1559.88486815</v>
      </c>
      <c r="H51">
        <v>1541.4796885711</v>
      </c>
      <c r="I51">
        <v>1551.2238760655</v>
      </c>
      <c r="J51">
        <v>1560.6710115028</v>
      </c>
    </row>
    <row r="52" spans="1:10">
      <c r="A52" t="s">
        <v>476</v>
      </c>
      <c r="B52">
        <v>1540.2570930197</v>
      </c>
      <c r="C52">
        <v>1550.2680848351</v>
      </c>
      <c r="D52">
        <v>1560.4968392675</v>
      </c>
      <c r="E52">
        <v>1539.790510676</v>
      </c>
      <c r="F52">
        <v>1550.0231154876</v>
      </c>
      <c r="G52">
        <v>1559.8842740731</v>
      </c>
      <c r="H52">
        <v>1541.4785282905</v>
      </c>
      <c r="I52">
        <v>1551.2227010695</v>
      </c>
      <c r="J52">
        <v>1560.6706144064</v>
      </c>
    </row>
    <row r="53" spans="1:10">
      <c r="A53" t="s">
        <v>477</v>
      </c>
      <c r="B53">
        <v>1540.2563194678</v>
      </c>
      <c r="C53">
        <v>1550.2694552515</v>
      </c>
      <c r="D53">
        <v>1560.4976313469</v>
      </c>
      <c r="E53">
        <v>1539.7889663957</v>
      </c>
      <c r="F53">
        <v>1550.0238969702</v>
      </c>
      <c r="G53">
        <v>1559.8822944649</v>
      </c>
      <c r="H53">
        <v>1541.4773680115</v>
      </c>
      <c r="I53">
        <v>1551.2240712604</v>
      </c>
      <c r="J53">
        <v>1560.6698221514</v>
      </c>
    </row>
    <row r="54" spans="1:10">
      <c r="A54" t="s">
        <v>478</v>
      </c>
      <c r="B54">
        <v>1540.2551629148</v>
      </c>
      <c r="C54">
        <v>1550.2674980606</v>
      </c>
      <c r="D54">
        <v>1560.4998100535</v>
      </c>
      <c r="E54">
        <v>1539.7876163314</v>
      </c>
      <c r="F54">
        <v>1550.0252650441</v>
      </c>
      <c r="G54">
        <v>1559.8836799966</v>
      </c>
      <c r="H54">
        <v>1541.4785282905</v>
      </c>
      <c r="I54">
        <v>1551.2234856757</v>
      </c>
      <c r="J54">
        <v>1560.6694269928</v>
      </c>
    </row>
    <row r="55" spans="1:10">
      <c r="A55" t="s">
        <v>479</v>
      </c>
      <c r="B55">
        <v>1540.2557421345</v>
      </c>
      <c r="C55">
        <v>1550.270823759</v>
      </c>
      <c r="D55">
        <v>1560.4972343388</v>
      </c>
      <c r="E55">
        <v>1539.7889663957</v>
      </c>
      <c r="F55">
        <v>1550.0252650441</v>
      </c>
      <c r="G55">
        <v>1559.8836799966</v>
      </c>
      <c r="H55">
        <v>1541.4785282905</v>
      </c>
      <c r="I55">
        <v>1551.2234856757</v>
      </c>
      <c r="J55">
        <v>1560.6692274765</v>
      </c>
    </row>
    <row r="56" spans="1:10">
      <c r="A56" t="s">
        <v>480</v>
      </c>
      <c r="B56">
        <v>1540.2553553591</v>
      </c>
      <c r="C56">
        <v>1550.270823759</v>
      </c>
      <c r="D56">
        <v>1560.4980283552</v>
      </c>
      <c r="E56">
        <v>1539.7907030041</v>
      </c>
      <c r="F56">
        <v>1550.0272197127</v>
      </c>
      <c r="G56">
        <v>1559.8836799966</v>
      </c>
      <c r="H56">
        <v>1541.4765951232</v>
      </c>
      <c r="I56">
        <v>1551.2217231833</v>
      </c>
      <c r="J56">
        <v>1560.6700197308</v>
      </c>
    </row>
    <row r="57" spans="1:10">
      <c r="A57" t="s">
        <v>481</v>
      </c>
      <c r="B57">
        <v>1540.2559345789</v>
      </c>
      <c r="C57">
        <v>1550.2680848351</v>
      </c>
      <c r="D57">
        <v>1560.4956501816</v>
      </c>
      <c r="E57">
        <v>1539.7878086588</v>
      </c>
      <c r="F57">
        <v>1550.0246784535</v>
      </c>
      <c r="G57">
        <v>1559.8834826162</v>
      </c>
      <c r="H57">
        <v>1541.4779481508</v>
      </c>
      <c r="I57">
        <v>1551.2223106803</v>
      </c>
      <c r="J57">
        <v>1560.6690298972</v>
      </c>
    </row>
    <row r="58" spans="1:10">
      <c r="A58" t="s">
        <v>482</v>
      </c>
      <c r="B58">
        <v>1540.2567062437</v>
      </c>
      <c r="C58">
        <v>1550.270823759</v>
      </c>
      <c r="D58">
        <v>1560.4980283552</v>
      </c>
      <c r="E58">
        <v>1539.7889663957</v>
      </c>
      <c r="F58">
        <v>1550.0260484396</v>
      </c>
      <c r="G58">
        <v>1559.8846688342</v>
      </c>
      <c r="H58">
        <v>1541.4771752618</v>
      </c>
      <c r="I58">
        <v>1551.2223106803</v>
      </c>
      <c r="J58">
        <v>1560.6674453913</v>
      </c>
    </row>
    <row r="59" spans="1:10">
      <c r="A59" t="s">
        <v>483</v>
      </c>
      <c r="B59">
        <v>1540.2572854645</v>
      </c>
      <c r="C59">
        <v>1550.268868476</v>
      </c>
      <c r="D59">
        <v>1560.5000095265</v>
      </c>
      <c r="E59">
        <v>1539.7899318062</v>
      </c>
      <c r="F59">
        <v>1550.0250701508</v>
      </c>
      <c r="G59">
        <v>1559.88486815</v>
      </c>
      <c r="H59">
        <v>1541.4791084306</v>
      </c>
      <c r="I59">
        <v>1551.2201558888</v>
      </c>
      <c r="J59">
        <v>1560.6716061791</v>
      </c>
    </row>
    <row r="60" spans="1:10">
      <c r="A60" t="s">
        <v>484</v>
      </c>
      <c r="B60">
        <v>1540.2565137991</v>
      </c>
      <c r="C60">
        <v>1550.2680848351</v>
      </c>
      <c r="D60">
        <v>1560.4986228997</v>
      </c>
      <c r="E60">
        <v>1539.7903164623</v>
      </c>
      <c r="F60">
        <v>1550.0250701508</v>
      </c>
      <c r="G60">
        <v>1559.8842740731</v>
      </c>
      <c r="H60">
        <v>1541.4783355404</v>
      </c>
      <c r="I60">
        <v>1551.2219183777</v>
      </c>
      <c r="J60">
        <v>1560.6678405489</v>
      </c>
    </row>
    <row r="61" spans="1:10">
      <c r="A61" t="s">
        <v>485</v>
      </c>
      <c r="B61">
        <v>1540.2561270233</v>
      </c>
      <c r="C61">
        <v>1550.2674980606</v>
      </c>
      <c r="D61">
        <v>1560.4968392675</v>
      </c>
      <c r="E61">
        <v>1539.7893529368</v>
      </c>
      <c r="F61">
        <v>1550.0258516353</v>
      </c>
      <c r="G61">
        <v>1559.8836799966</v>
      </c>
      <c r="H61">
        <v>1541.4785282905</v>
      </c>
      <c r="I61">
        <v>1551.2215279889</v>
      </c>
      <c r="J61">
        <v>1560.6710115028</v>
      </c>
    </row>
    <row r="62" spans="1:10">
      <c r="A62" t="s">
        <v>486</v>
      </c>
      <c r="B62">
        <v>1540.2555478034</v>
      </c>
      <c r="C62">
        <v>1550.2680848351</v>
      </c>
      <c r="D62">
        <v>1560.4972343388</v>
      </c>
      <c r="E62">
        <v>1539.7885817402</v>
      </c>
      <c r="F62">
        <v>1550.0250701508</v>
      </c>
      <c r="G62">
        <v>1559.8862536862</v>
      </c>
      <c r="H62">
        <v>1541.4771752618</v>
      </c>
      <c r="I62">
        <v>1551.2223106803</v>
      </c>
      <c r="J62">
        <v>1560.6688323181</v>
      </c>
    </row>
    <row r="63" spans="1:10">
      <c r="A63" t="s">
        <v>487</v>
      </c>
      <c r="B63">
        <v>1540.2551629148</v>
      </c>
      <c r="C63">
        <v>1550.268868476</v>
      </c>
      <c r="D63">
        <v>1560.499215508</v>
      </c>
      <c r="E63">
        <v>1539.7889663957</v>
      </c>
      <c r="F63">
        <v>1550.0256567417</v>
      </c>
      <c r="G63">
        <v>1559.882491845</v>
      </c>
      <c r="H63">
        <v>1541.4791084306</v>
      </c>
      <c r="I63">
        <v>1551.2219183777</v>
      </c>
      <c r="J63">
        <v>1560.6708139231</v>
      </c>
    </row>
    <row r="64" spans="1:10">
      <c r="A64" t="s">
        <v>488</v>
      </c>
      <c r="B64">
        <v>1540.2543893648</v>
      </c>
      <c r="C64">
        <v>1550.2700401161</v>
      </c>
      <c r="D64">
        <v>1560.4986228997</v>
      </c>
      <c r="E64">
        <v>1539.7889663957</v>
      </c>
      <c r="F64">
        <v>1550.0272197127</v>
      </c>
      <c r="G64">
        <v>1559.8860563052</v>
      </c>
      <c r="H64">
        <v>1541.4783355404</v>
      </c>
      <c r="I64">
        <v>1551.2223106803</v>
      </c>
      <c r="J64">
        <v>1560.6708139231</v>
      </c>
    </row>
    <row r="65" spans="1:10">
      <c r="A65" t="s">
        <v>489</v>
      </c>
      <c r="B65">
        <v>1540.2559345789</v>
      </c>
      <c r="C65">
        <v>1550.2680848351</v>
      </c>
      <c r="D65">
        <v>1560.4980283552</v>
      </c>
      <c r="E65">
        <v>1539.790510676</v>
      </c>
      <c r="F65">
        <v>1550.0252650441</v>
      </c>
      <c r="G65">
        <v>1559.8854622274</v>
      </c>
      <c r="H65">
        <v>1541.4785282905</v>
      </c>
      <c r="I65">
        <v>1551.2215279889</v>
      </c>
      <c r="J65">
        <v>1560.6706144064</v>
      </c>
    </row>
    <row r="66" spans="1:10">
      <c r="A66" t="s">
        <v>490</v>
      </c>
      <c r="B66">
        <v>1540.2543893648</v>
      </c>
      <c r="C66">
        <v>1550.270823759</v>
      </c>
      <c r="D66">
        <v>1560.4990179719</v>
      </c>
      <c r="E66">
        <v>1539.7893529368</v>
      </c>
      <c r="F66">
        <v>1550.0260484396</v>
      </c>
      <c r="G66">
        <v>1559.8854622274</v>
      </c>
      <c r="H66">
        <v>1541.4785282905</v>
      </c>
      <c r="I66">
        <v>1551.2217231833</v>
      </c>
      <c r="J66">
        <v>1560.6698221514</v>
      </c>
    </row>
    <row r="67" spans="1:10">
      <c r="A67" t="s">
        <v>491</v>
      </c>
      <c r="B67">
        <v>1540.2561270233</v>
      </c>
      <c r="C67">
        <v>1550.2680848351</v>
      </c>
      <c r="D67">
        <v>1560.5002070629</v>
      </c>
      <c r="E67">
        <v>1539.7893529368</v>
      </c>
      <c r="F67">
        <v>1550.0260484396</v>
      </c>
      <c r="G67">
        <v>1559.8854622274</v>
      </c>
      <c r="H67">
        <v>1541.4793030705</v>
      </c>
      <c r="I67">
        <v>1551.2219183777</v>
      </c>
      <c r="J67">
        <v>1560.6684352229</v>
      </c>
    </row>
    <row r="68" spans="1:10">
      <c r="A68" t="s">
        <v>492</v>
      </c>
      <c r="B68">
        <v>1540.2557421345</v>
      </c>
      <c r="C68">
        <v>1550.268868476</v>
      </c>
      <c r="D68">
        <v>1560.4996125171</v>
      </c>
      <c r="E68">
        <v>1539.7895452647</v>
      </c>
      <c r="F68">
        <v>1550.0260484396</v>
      </c>
      <c r="G68">
        <v>1559.8854622274</v>
      </c>
      <c r="H68">
        <v>1541.4771752618</v>
      </c>
      <c r="I68">
        <v>1551.2232885673</v>
      </c>
      <c r="J68">
        <v>1560.6722008559</v>
      </c>
    </row>
    <row r="69" spans="1:10">
      <c r="A69" t="s">
        <v>493</v>
      </c>
      <c r="B69">
        <v>1540.2559345789</v>
      </c>
      <c r="C69">
        <v>1550.2680848351</v>
      </c>
      <c r="D69">
        <v>1560.4994149809</v>
      </c>
      <c r="E69">
        <v>1539.7897394782</v>
      </c>
      <c r="F69">
        <v>1550.0252650441</v>
      </c>
      <c r="G69">
        <v>1559.8842740731</v>
      </c>
      <c r="H69">
        <v>1541.4777554009</v>
      </c>
      <c r="I69">
        <v>1551.2209404924</v>
      </c>
      <c r="J69">
        <v>1560.6716061791</v>
      </c>
    </row>
    <row r="70" spans="1:10">
      <c r="A70" t="s">
        <v>494</v>
      </c>
      <c r="B70">
        <v>1540.2538101462</v>
      </c>
      <c r="C70">
        <v>1550.2694552515</v>
      </c>
      <c r="D70">
        <v>1560.498423427</v>
      </c>
      <c r="E70">
        <v>1539.7889663957</v>
      </c>
      <c r="F70">
        <v>1550.0242886671</v>
      </c>
      <c r="G70">
        <v>1559.8854622274</v>
      </c>
      <c r="H70">
        <v>1541.4765951232</v>
      </c>
      <c r="I70">
        <v>1551.2215279889</v>
      </c>
      <c r="J70">
        <v>1560.6686328019</v>
      </c>
    </row>
    <row r="71" spans="1:10">
      <c r="A71" t="s">
        <v>495</v>
      </c>
      <c r="B71">
        <v>1540.2574779093</v>
      </c>
      <c r="C71">
        <v>1550.2700401161</v>
      </c>
      <c r="D71">
        <v>1560.4982258911</v>
      </c>
      <c r="E71">
        <v>1539.7889663957</v>
      </c>
      <c r="F71">
        <v>1550.0252650441</v>
      </c>
      <c r="G71">
        <v>1559.8846688342</v>
      </c>
      <c r="H71">
        <v>1541.4779481508</v>
      </c>
      <c r="I71">
        <v>1551.2223106803</v>
      </c>
      <c r="J71">
        <v>1560.6698221514</v>
      </c>
    </row>
    <row r="72" spans="1:10">
      <c r="A72" t="s">
        <v>496</v>
      </c>
      <c r="B72">
        <v>1540.2561270233</v>
      </c>
      <c r="C72">
        <v>1550.2674980606</v>
      </c>
      <c r="D72">
        <v>1560.4994149809</v>
      </c>
      <c r="E72">
        <v>1539.7885817402</v>
      </c>
      <c r="F72">
        <v>1550.0256567417</v>
      </c>
      <c r="G72">
        <v>1559.8860563052</v>
      </c>
      <c r="H72">
        <v>1541.4785282905</v>
      </c>
      <c r="I72">
        <v>1551.2223106803</v>
      </c>
      <c r="J72">
        <v>1560.6704168269</v>
      </c>
    </row>
    <row r="73" spans="1:10">
      <c r="A73" t="s">
        <v>497</v>
      </c>
      <c r="B73">
        <v>1540.2563194678</v>
      </c>
      <c r="C73">
        <v>1550.2680848351</v>
      </c>
      <c r="D73">
        <v>1560.4988204357</v>
      </c>
      <c r="E73">
        <v>1539.7893529368</v>
      </c>
      <c r="F73">
        <v>1550.0242886671</v>
      </c>
      <c r="G73">
        <v>1559.8844714536</v>
      </c>
      <c r="H73">
        <v>1541.4773680115</v>
      </c>
      <c r="I73">
        <v>1551.2227010695</v>
      </c>
      <c r="J73">
        <v>1560.6676429701</v>
      </c>
    </row>
    <row r="74" spans="1:10">
      <c r="A74" t="s">
        <v>498</v>
      </c>
      <c r="B74">
        <v>1540.2551629148</v>
      </c>
      <c r="C74">
        <v>1550.268868476</v>
      </c>
      <c r="D74">
        <v>1560.4982258911</v>
      </c>
      <c r="E74">
        <v>1539.7889663957</v>
      </c>
      <c r="F74">
        <v>1550.0250701508</v>
      </c>
      <c r="G74">
        <v>1559.8834826162</v>
      </c>
      <c r="H74">
        <v>1541.4785282905</v>
      </c>
      <c r="I74">
        <v>1551.2228981778</v>
      </c>
      <c r="J74">
        <v>1560.6710115028</v>
      </c>
    </row>
    <row r="75" spans="1:10">
      <c r="A75" t="s">
        <v>499</v>
      </c>
      <c r="B75">
        <v>1540.2570930197</v>
      </c>
      <c r="C75">
        <v>1550.268868476</v>
      </c>
      <c r="D75">
        <v>1560.4986228997</v>
      </c>
      <c r="E75">
        <v>1539.7885817402</v>
      </c>
      <c r="F75">
        <v>1550.0254618483</v>
      </c>
      <c r="G75">
        <v>1559.88486815</v>
      </c>
      <c r="H75">
        <v>1541.4779481508</v>
      </c>
      <c r="I75">
        <v>1551.2217231833</v>
      </c>
      <c r="J75">
        <v>1560.6682376439</v>
      </c>
    </row>
    <row r="76" spans="1:10">
      <c r="A76" t="s">
        <v>500</v>
      </c>
      <c r="B76">
        <v>1540.2553553591</v>
      </c>
      <c r="C76">
        <v>1550.2700401161</v>
      </c>
      <c r="D76">
        <v>1560.4988204357</v>
      </c>
      <c r="E76">
        <v>1539.7893529368</v>
      </c>
      <c r="F76">
        <v>1550.0252650441</v>
      </c>
      <c r="G76">
        <v>1559.8844714536</v>
      </c>
      <c r="H76">
        <v>1541.4760149849</v>
      </c>
      <c r="I76">
        <v>1551.2221135721</v>
      </c>
      <c r="J76">
        <v>1560.6702192474</v>
      </c>
    </row>
    <row r="77" spans="1:10">
      <c r="A77" t="s">
        <v>501</v>
      </c>
      <c r="B77">
        <v>1540.2559345789</v>
      </c>
      <c r="C77">
        <v>1550.2680848351</v>
      </c>
      <c r="D77">
        <v>1560.498423427</v>
      </c>
      <c r="E77">
        <v>1539.7901241342</v>
      </c>
      <c r="F77">
        <v>1550.0264382268</v>
      </c>
      <c r="G77">
        <v>1559.8828885403</v>
      </c>
      <c r="H77">
        <v>1541.4785282905</v>
      </c>
      <c r="I77">
        <v>1551.2201558888</v>
      </c>
      <c r="J77">
        <v>1560.6692274765</v>
      </c>
    </row>
    <row r="78" spans="1:10">
      <c r="A78" t="s">
        <v>502</v>
      </c>
      <c r="B78">
        <v>1540.2559345789</v>
      </c>
      <c r="C78">
        <v>1550.2700401161</v>
      </c>
      <c r="D78">
        <v>1560.4980283552</v>
      </c>
      <c r="E78">
        <v>1539.7889663957</v>
      </c>
      <c r="F78">
        <v>1550.0260484396</v>
      </c>
      <c r="G78">
        <v>1559.88486815</v>
      </c>
      <c r="H78">
        <v>1541.4771752618</v>
      </c>
      <c r="I78">
        <v>1551.2246587593</v>
      </c>
      <c r="J78">
        <v>1560.6716061791</v>
      </c>
    </row>
    <row r="79" spans="1:10">
      <c r="A79" t="s">
        <v>503</v>
      </c>
      <c r="B79">
        <v>1540.2578646857</v>
      </c>
      <c r="C79">
        <v>1550.2680848351</v>
      </c>
      <c r="D79">
        <v>1560.4990179719</v>
      </c>
      <c r="E79">
        <v>1539.7901241342</v>
      </c>
      <c r="F79">
        <v>1550.0244835602</v>
      </c>
      <c r="G79">
        <v>1559.8842740731</v>
      </c>
      <c r="H79">
        <v>1541.4773680115</v>
      </c>
      <c r="I79">
        <v>1551.2223106803</v>
      </c>
      <c r="J79">
        <v>1560.6702192474</v>
      </c>
    </row>
    <row r="80" spans="1:10">
      <c r="A80" t="s">
        <v>504</v>
      </c>
      <c r="B80">
        <v>1540.2567062437</v>
      </c>
      <c r="C80">
        <v>1550.2680848351</v>
      </c>
      <c r="D80">
        <v>1560.4982258911</v>
      </c>
      <c r="E80">
        <v>1539.7885817402</v>
      </c>
      <c r="F80">
        <v>1550.0262433332</v>
      </c>
      <c r="G80">
        <v>1559.8836799966</v>
      </c>
      <c r="H80">
        <v>1541.4779481508</v>
      </c>
      <c r="I80">
        <v>1551.2215279889</v>
      </c>
      <c r="J80">
        <v>1560.6708139231</v>
      </c>
    </row>
    <row r="81" spans="1:10">
      <c r="A81" t="s">
        <v>505</v>
      </c>
      <c r="B81">
        <v>1540.2553553591</v>
      </c>
      <c r="C81">
        <v>1550.2700401161</v>
      </c>
      <c r="D81">
        <v>1560.4980283552</v>
      </c>
      <c r="E81">
        <v>1539.7870374638</v>
      </c>
      <c r="F81">
        <v>1550.026829925</v>
      </c>
      <c r="G81">
        <v>1559.8846688342</v>
      </c>
      <c r="H81">
        <v>1541.4777554009</v>
      </c>
      <c r="I81">
        <v>1551.2219183777</v>
      </c>
      <c r="J81">
        <v>1560.6692274765</v>
      </c>
    </row>
    <row r="82" spans="1:10">
      <c r="A82" t="s">
        <v>506</v>
      </c>
      <c r="B82">
        <v>1540.2551629148</v>
      </c>
      <c r="C82">
        <v>1550.2669131979</v>
      </c>
      <c r="D82">
        <v>1560.5000095265</v>
      </c>
      <c r="E82">
        <v>1539.7885817402</v>
      </c>
      <c r="F82">
        <v>1550.0256567417</v>
      </c>
      <c r="G82">
        <v>1559.8854622274</v>
      </c>
      <c r="H82">
        <v>1541.4791084306</v>
      </c>
      <c r="I82">
        <v>1551.2232885673</v>
      </c>
      <c r="J82">
        <v>1560.6704168269</v>
      </c>
    </row>
    <row r="83" spans="1:10">
      <c r="A83" t="s">
        <v>507</v>
      </c>
      <c r="B83">
        <v>1540.2563194678</v>
      </c>
      <c r="C83">
        <v>1550.268868476</v>
      </c>
      <c r="D83">
        <v>1560.4986228997</v>
      </c>
      <c r="E83">
        <v>1539.7889663957</v>
      </c>
      <c r="F83">
        <v>1550.0256567417</v>
      </c>
      <c r="G83">
        <v>1559.8862536862</v>
      </c>
      <c r="H83">
        <v>1541.4765951232</v>
      </c>
      <c r="I83">
        <v>1551.2223106803</v>
      </c>
      <c r="J83">
        <v>1560.6708139231</v>
      </c>
    </row>
    <row r="84" spans="1:10">
      <c r="A84" t="s">
        <v>508</v>
      </c>
      <c r="B84">
        <v>1540.2557421345</v>
      </c>
      <c r="C84">
        <v>1550.2674980606</v>
      </c>
      <c r="D84">
        <v>1560.4982258911</v>
      </c>
      <c r="E84">
        <v>1539.7889663957</v>
      </c>
      <c r="F84">
        <v>1550.0242886671</v>
      </c>
      <c r="G84">
        <v>1559.8854622274</v>
      </c>
      <c r="H84">
        <v>1541.4785282905</v>
      </c>
      <c r="I84">
        <v>1551.2223106803</v>
      </c>
      <c r="J84">
        <v>1560.6712090825</v>
      </c>
    </row>
    <row r="85" spans="1:10">
      <c r="A85" t="s">
        <v>509</v>
      </c>
      <c r="B85">
        <v>1540.2547761397</v>
      </c>
      <c r="C85">
        <v>1550.2694552515</v>
      </c>
      <c r="D85">
        <v>1560.4994149809</v>
      </c>
      <c r="E85">
        <v>1539.7880028719</v>
      </c>
      <c r="F85">
        <v>1550.0262433332</v>
      </c>
      <c r="G85">
        <v>1559.8856596082</v>
      </c>
      <c r="H85">
        <v>1541.4791084306</v>
      </c>
      <c r="I85">
        <v>1551.2201558888</v>
      </c>
      <c r="J85">
        <v>1560.6698221514</v>
      </c>
    </row>
    <row r="86" spans="1:10">
      <c r="A86" t="s">
        <v>510</v>
      </c>
      <c r="B86">
        <v>1540.2555478034</v>
      </c>
      <c r="C86">
        <v>1550.268868476</v>
      </c>
      <c r="D86">
        <v>1560.4988204357</v>
      </c>
      <c r="E86">
        <v>1539.7893529368</v>
      </c>
      <c r="F86">
        <v>1550.0237020771</v>
      </c>
      <c r="G86">
        <v>1559.8854622274</v>
      </c>
      <c r="H86">
        <v>1541.4785282905</v>
      </c>
      <c r="I86">
        <v>1551.2225058749</v>
      </c>
      <c r="J86">
        <v>1560.6702192474</v>
      </c>
    </row>
    <row r="87" spans="1:10">
      <c r="A87" t="s">
        <v>511</v>
      </c>
      <c r="B87">
        <v>1540.2557421345</v>
      </c>
      <c r="C87">
        <v>1550.268868476</v>
      </c>
      <c r="D87">
        <v>1560.4988204357</v>
      </c>
      <c r="E87">
        <v>1539.7887740679</v>
      </c>
      <c r="F87">
        <v>1550.0246784535</v>
      </c>
      <c r="G87">
        <v>1559.8834826162</v>
      </c>
      <c r="H87">
        <v>1541.4793030705</v>
      </c>
      <c r="I87">
        <v>1551.2234856757</v>
      </c>
      <c r="J87">
        <v>1560.6690298972</v>
      </c>
    </row>
    <row r="88" spans="1:10">
      <c r="A88" t="s">
        <v>512</v>
      </c>
      <c r="B88">
        <v>1540.2553553591</v>
      </c>
      <c r="C88">
        <v>1550.268868476</v>
      </c>
      <c r="D88">
        <v>1560.5000095265</v>
      </c>
      <c r="E88">
        <v>1539.787424004</v>
      </c>
      <c r="F88">
        <v>1550.0252650441</v>
      </c>
      <c r="G88">
        <v>1559.8830859205</v>
      </c>
      <c r="H88">
        <v>1541.4760149849</v>
      </c>
      <c r="I88">
        <v>1551.2227010695</v>
      </c>
      <c r="J88">
        <v>1560.6694269928</v>
      </c>
    </row>
    <row r="89" spans="1:10">
      <c r="A89" t="s">
        <v>513</v>
      </c>
      <c r="B89">
        <v>1540.2555478034</v>
      </c>
      <c r="C89">
        <v>1550.2680848351</v>
      </c>
      <c r="D89">
        <v>1560.5009991457</v>
      </c>
      <c r="E89">
        <v>1539.788387527</v>
      </c>
      <c r="F89">
        <v>1550.0233103805</v>
      </c>
      <c r="G89">
        <v>1559.8856596082</v>
      </c>
      <c r="H89">
        <v>1541.4773680115</v>
      </c>
      <c r="I89">
        <v>1551.2221135721</v>
      </c>
      <c r="J89">
        <v>1560.6704168269</v>
      </c>
    </row>
    <row r="90" spans="1:10">
      <c r="A90" t="s">
        <v>514</v>
      </c>
      <c r="B90">
        <v>1540.2559345789</v>
      </c>
      <c r="C90">
        <v>1550.2674980606</v>
      </c>
      <c r="D90">
        <v>1560.4978288827</v>
      </c>
      <c r="E90">
        <v>1539.7887740679</v>
      </c>
      <c r="F90">
        <v>1550.0244835602</v>
      </c>
      <c r="G90">
        <v>1559.8850655307</v>
      </c>
      <c r="H90">
        <v>1541.4765951232</v>
      </c>
      <c r="I90">
        <v>1551.2242683691</v>
      </c>
      <c r="J90">
        <v>1560.6696245721</v>
      </c>
    </row>
    <row r="91" spans="1:10">
      <c r="A91" t="s">
        <v>515</v>
      </c>
      <c r="B91">
        <v>1540.2570930197</v>
      </c>
      <c r="C91">
        <v>1550.2680848351</v>
      </c>
      <c r="D91">
        <v>1560.499215508</v>
      </c>
      <c r="E91">
        <v>1539.7889663957</v>
      </c>
      <c r="F91">
        <v>1550.0248752575</v>
      </c>
      <c r="G91">
        <v>1559.8830859205</v>
      </c>
      <c r="H91">
        <v>1541.4791084306</v>
      </c>
      <c r="I91">
        <v>1551.2250510633</v>
      </c>
      <c r="J91">
        <v>1560.6696245721</v>
      </c>
    </row>
    <row r="92" spans="1:10">
      <c r="A92" t="s">
        <v>516</v>
      </c>
      <c r="B92">
        <v>1540.2570930197</v>
      </c>
      <c r="C92">
        <v>1550.2669131979</v>
      </c>
      <c r="D92">
        <v>1560.4976313469</v>
      </c>
      <c r="E92">
        <v>1539.7893529368</v>
      </c>
      <c r="F92">
        <v>1550.0238969702</v>
      </c>
      <c r="G92">
        <v>1559.8850655307</v>
      </c>
      <c r="H92">
        <v>1541.4779481508</v>
      </c>
      <c r="I92">
        <v>1551.2215279889</v>
      </c>
      <c r="J92">
        <v>1560.6710115028</v>
      </c>
    </row>
    <row r="93" spans="1:10">
      <c r="A93" t="s">
        <v>517</v>
      </c>
      <c r="B93">
        <v>1540.2561270233</v>
      </c>
      <c r="C93">
        <v>1550.268868476</v>
      </c>
      <c r="D93">
        <v>1560.4978288827</v>
      </c>
      <c r="E93">
        <v>1539.7899318062</v>
      </c>
      <c r="F93">
        <v>1550.0244835602</v>
      </c>
      <c r="G93">
        <v>1559.8850655307</v>
      </c>
      <c r="H93">
        <v>1541.4773680115</v>
      </c>
      <c r="I93">
        <v>1551.2219183777</v>
      </c>
      <c r="J93">
        <v>1560.6698221514</v>
      </c>
    </row>
    <row r="94" spans="1:10">
      <c r="A94" t="s">
        <v>518</v>
      </c>
      <c r="B94">
        <v>1540.2559345789</v>
      </c>
      <c r="C94">
        <v>1550.2680848351</v>
      </c>
      <c r="D94">
        <v>1560.4980283552</v>
      </c>
      <c r="E94">
        <v>1539.788387527</v>
      </c>
      <c r="F94">
        <v>1550.0244835602</v>
      </c>
      <c r="G94">
        <v>1559.8850655307</v>
      </c>
      <c r="H94">
        <v>1541.4771752618</v>
      </c>
      <c r="I94">
        <v>1551.2223106803</v>
      </c>
      <c r="J94">
        <v>1560.6692274765</v>
      </c>
    </row>
    <row r="95" spans="1:10">
      <c r="A95" t="s">
        <v>519</v>
      </c>
      <c r="B95">
        <v>1540.2547761397</v>
      </c>
      <c r="C95">
        <v>1550.2700401161</v>
      </c>
      <c r="D95">
        <v>1560.4996125171</v>
      </c>
      <c r="E95">
        <v>1539.7893529368</v>
      </c>
      <c r="F95">
        <v>1550.0252650441</v>
      </c>
      <c r="G95">
        <v>1559.8856596082</v>
      </c>
      <c r="H95">
        <v>1541.4779481508</v>
      </c>
      <c r="I95">
        <v>1551.2230933725</v>
      </c>
      <c r="J95">
        <v>1560.6710115028</v>
      </c>
    </row>
    <row r="96" spans="1:10">
      <c r="A96" t="s">
        <v>520</v>
      </c>
      <c r="B96">
        <v>1540.2559345789</v>
      </c>
      <c r="C96">
        <v>1550.2700401161</v>
      </c>
      <c r="D96">
        <v>1560.4996125171</v>
      </c>
      <c r="E96">
        <v>1539.7914742029</v>
      </c>
      <c r="F96">
        <v>1550.0246784535</v>
      </c>
      <c r="G96">
        <v>1559.88486815</v>
      </c>
      <c r="H96">
        <v>1541.4777554009</v>
      </c>
      <c r="I96">
        <v>1551.2219183777</v>
      </c>
      <c r="J96">
        <v>1560.6690298972</v>
      </c>
    </row>
    <row r="97" spans="1:10">
      <c r="A97" t="s">
        <v>521</v>
      </c>
      <c r="B97">
        <v>1540.2551629148</v>
      </c>
      <c r="C97">
        <v>1550.2694552515</v>
      </c>
      <c r="D97">
        <v>1560.4986228997</v>
      </c>
      <c r="E97">
        <v>1539.7893529368</v>
      </c>
      <c r="F97">
        <v>1550.0244835602</v>
      </c>
      <c r="G97">
        <v>1559.88486815</v>
      </c>
      <c r="H97">
        <v>1541.4779481508</v>
      </c>
      <c r="I97">
        <v>1551.2219183777</v>
      </c>
      <c r="J97">
        <v>1560.6694269928</v>
      </c>
    </row>
    <row r="98" spans="1:10">
      <c r="A98" t="s">
        <v>522</v>
      </c>
      <c r="B98">
        <v>1540.2568986883</v>
      </c>
      <c r="C98">
        <v>1550.268868476</v>
      </c>
      <c r="D98">
        <v>1560.4986228997</v>
      </c>
      <c r="E98">
        <v>1539.7899318062</v>
      </c>
      <c r="F98">
        <v>1550.0266331205</v>
      </c>
      <c r="G98">
        <v>1559.8844714536</v>
      </c>
      <c r="H98">
        <v>1541.4785282905</v>
      </c>
      <c r="I98">
        <v>1551.2246587593</v>
      </c>
      <c r="J98">
        <v>1560.6686328019</v>
      </c>
    </row>
    <row r="99" spans="1:10">
      <c r="A99" t="s">
        <v>523</v>
      </c>
      <c r="B99">
        <v>1540.2547761397</v>
      </c>
      <c r="C99">
        <v>1550.2694552515</v>
      </c>
      <c r="D99">
        <v>1560.4980283552</v>
      </c>
      <c r="E99">
        <v>1539.7887740679</v>
      </c>
      <c r="F99">
        <v>1550.0254618483</v>
      </c>
      <c r="G99">
        <v>1559.8842740731</v>
      </c>
      <c r="H99">
        <v>1541.4765951232</v>
      </c>
      <c r="I99">
        <v>1551.2225058749</v>
      </c>
      <c r="J99">
        <v>1560.6688323181</v>
      </c>
    </row>
    <row r="100" spans="1:10">
      <c r="A100" t="s">
        <v>524</v>
      </c>
      <c r="B100">
        <v>1540.2559345789</v>
      </c>
      <c r="C100">
        <v>1550.2669131979</v>
      </c>
      <c r="D100">
        <v>1560.4964422598</v>
      </c>
      <c r="E100">
        <v>1539.7908953324</v>
      </c>
      <c r="F100">
        <v>1550.0231154876</v>
      </c>
      <c r="G100">
        <v>1559.8836799966</v>
      </c>
      <c r="H100">
        <v>1541.4773680115</v>
      </c>
      <c r="I100">
        <v>1551.2207433846</v>
      </c>
      <c r="J100">
        <v>1560.6692274765</v>
      </c>
    </row>
    <row r="101" spans="1:10">
      <c r="A101" t="s">
        <v>525</v>
      </c>
      <c r="B101">
        <v>1540.2568986883</v>
      </c>
      <c r="C101">
        <v>1550.2669131979</v>
      </c>
      <c r="D101">
        <v>1560.4980283552</v>
      </c>
      <c r="E101">
        <v>1539.790510676</v>
      </c>
      <c r="F101">
        <v>1550.0240937739</v>
      </c>
      <c r="G101">
        <v>1559.8860563052</v>
      </c>
      <c r="H101">
        <v>1541.4765951232</v>
      </c>
      <c r="I101">
        <v>1551.2225058749</v>
      </c>
      <c r="J101">
        <v>1560.6700197308</v>
      </c>
    </row>
    <row r="102" spans="1:10">
      <c r="A102" t="s">
        <v>526</v>
      </c>
      <c r="B102">
        <v>1540.2555478034</v>
      </c>
      <c r="C102">
        <v>1550.2674980606</v>
      </c>
      <c r="D102">
        <v>1560.4990179719</v>
      </c>
      <c r="E102">
        <v>1539.7897394782</v>
      </c>
      <c r="F102">
        <v>1550.0254618483</v>
      </c>
      <c r="G102">
        <v>1559.88486815</v>
      </c>
      <c r="H102">
        <v>1541.4785282905</v>
      </c>
      <c r="I102">
        <v>1551.2225058749</v>
      </c>
      <c r="J102">
        <v>1560.6698221514</v>
      </c>
    </row>
    <row r="103" spans="1:10">
      <c r="A103" t="s">
        <v>527</v>
      </c>
      <c r="B103">
        <v>1540.2547761397</v>
      </c>
      <c r="C103">
        <v>1550.2674980606</v>
      </c>
      <c r="D103">
        <v>1560.4974338111</v>
      </c>
      <c r="E103">
        <v>1539.7897394782</v>
      </c>
      <c r="F103">
        <v>1550.0256567417</v>
      </c>
      <c r="G103">
        <v>1559.8862536862</v>
      </c>
      <c r="H103">
        <v>1541.4791084306</v>
      </c>
      <c r="I103">
        <v>1551.2230933725</v>
      </c>
      <c r="J103">
        <v>1560.6688323181</v>
      </c>
    </row>
    <row r="104" spans="1:10">
      <c r="A104" t="s">
        <v>528</v>
      </c>
      <c r="B104">
        <v>1540.2555478034</v>
      </c>
      <c r="C104">
        <v>1550.268868476</v>
      </c>
      <c r="D104">
        <v>1560.499215508</v>
      </c>
      <c r="E104">
        <v>1539.7889663957</v>
      </c>
      <c r="F104">
        <v>1550.0260484396</v>
      </c>
      <c r="G104">
        <v>1559.8854622274</v>
      </c>
      <c r="H104">
        <v>1541.4765951232</v>
      </c>
      <c r="I104">
        <v>1551.2223106803</v>
      </c>
      <c r="J104">
        <v>1560.6708139231</v>
      </c>
    </row>
    <row r="105" spans="1:10">
      <c r="A105" t="s">
        <v>529</v>
      </c>
      <c r="B105">
        <v>1540.2561270233</v>
      </c>
      <c r="C105">
        <v>1550.2680848351</v>
      </c>
      <c r="D105">
        <v>1560.4988204357</v>
      </c>
      <c r="E105">
        <v>1539.7901241342</v>
      </c>
      <c r="F105">
        <v>1550.0264382268</v>
      </c>
      <c r="G105">
        <v>1559.8842740731</v>
      </c>
      <c r="H105">
        <v>1541.4771752618</v>
      </c>
      <c r="I105">
        <v>1551.2219183777</v>
      </c>
      <c r="J105">
        <v>1560.6710115028</v>
      </c>
    </row>
    <row r="106" spans="1:10">
      <c r="A106" t="s">
        <v>530</v>
      </c>
      <c r="B106">
        <v>1540.2561270233</v>
      </c>
      <c r="C106">
        <v>1550.2694552515</v>
      </c>
      <c r="D106">
        <v>1560.4980283552</v>
      </c>
      <c r="E106">
        <v>1539.7889663957</v>
      </c>
      <c r="F106">
        <v>1550.0256567417</v>
      </c>
      <c r="G106">
        <v>1559.88486815</v>
      </c>
      <c r="H106">
        <v>1541.4779481508</v>
      </c>
      <c r="I106">
        <v>1551.2232885673</v>
      </c>
      <c r="J106">
        <v>1560.6676429701</v>
      </c>
    </row>
    <row r="107" spans="1:10">
      <c r="A107" t="s">
        <v>531</v>
      </c>
      <c r="B107">
        <v>1540.2578646857</v>
      </c>
      <c r="C107">
        <v>1550.2680848351</v>
      </c>
      <c r="D107">
        <v>1560.4998100535</v>
      </c>
      <c r="E107">
        <v>1539.7912818745</v>
      </c>
      <c r="F107">
        <v>1550.0260484396</v>
      </c>
      <c r="G107">
        <v>1559.8836799966</v>
      </c>
      <c r="H107">
        <v>1541.4779481508</v>
      </c>
      <c r="I107">
        <v>1551.2215279889</v>
      </c>
      <c r="J107">
        <v>1560.6698221514</v>
      </c>
    </row>
    <row r="108" spans="1:10">
      <c r="A108" t="s">
        <v>532</v>
      </c>
      <c r="B108">
        <v>1540.2563194678</v>
      </c>
      <c r="C108">
        <v>1550.268868476</v>
      </c>
      <c r="D108">
        <v>1560.4998100535</v>
      </c>
      <c r="E108">
        <v>1539.7893529368</v>
      </c>
      <c r="F108">
        <v>1550.0238969702</v>
      </c>
      <c r="G108">
        <v>1559.8844714536</v>
      </c>
      <c r="H108">
        <v>1541.4777554009</v>
      </c>
      <c r="I108">
        <v>1551.2228981778</v>
      </c>
      <c r="J108">
        <v>1560.6686328019</v>
      </c>
    </row>
    <row r="109" spans="1:10">
      <c r="A109" t="s">
        <v>533</v>
      </c>
      <c r="B109">
        <v>1540.2551629148</v>
      </c>
      <c r="C109">
        <v>1550.266129559</v>
      </c>
      <c r="D109">
        <v>1560.4974338111</v>
      </c>
      <c r="E109">
        <v>1539.7895452647</v>
      </c>
      <c r="F109">
        <v>1550.0256567417</v>
      </c>
      <c r="G109">
        <v>1559.8828885403</v>
      </c>
      <c r="H109">
        <v>1541.4785282905</v>
      </c>
      <c r="I109">
        <v>1551.2215279889</v>
      </c>
      <c r="J109">
        <v>1560.6706144064</v>
      </c>
    </row>
    <row r="110" spans="1:10">
      <c r="A110" t="s">
        <v>534</v>
      </c>
      <c r="B110">
        <v>1540.2549685839</v>
      </c>
      <c r="C110">
        <v>1550.2680848351</v>
      </c>
      <c r="D110">
        <v>1560.4980283552</v>
      </c>
      <c r="E110">
        <v>1539.7876163314</v>
      </c>
      <c r="F110">
        <v>1550.0264382268</v>
      </c>
      <c r="G110">
        <v>1559.8832833008</v>
      </c>
      <c r="H110">
        <v>1541.4771752618</v>
      </c>
      <c r="I110">
        <v>1551.2219183777</v>
      </c>
      <c r="J110">
        <v>1560.6704168269</v>
      </c>
    </row>
    <row r="111" spans="1:10">
      <c r="A111" t="s">
        <v>535</v>
      </c>
      <c r="B111">
        <v>1540.2551629148</v>
      </c>
      <c r="C111">
        <v>1550.268868476</v>
      </c>
      <c r="D111">
        <v>1560.4986228997</v>
      </c>
      <c r="E111">
        <v>1539.7889663957</v>
      </c>
      <c r="F111">
        <v>1550.0266331205</v>
      </c>
      <c r="G111">
        <v>1559.883877377</v>
      </c>
      <c r="H111">
        <v>1541.4779481508</v>
      </c>
      <c r="I111">
        <v>1551.2228981778</v>
      </c>
      <c r="J111">
        <v>1560.6706144064</v>
      </c>
    </row>
    <row r="112" spans="1:10">
      <c r="A112" t="s">
        <v>536</v>
      </c>
      <c r="B112">
        <v>1540.2551629148</v>
      </c>
      <c r="C112">
        <v>1550.268868476</v>
      </c>
      <c r="D112">
        <v>1560.498423427</v>
      </c>
      <c r="E112">
        <v>1539.7889663957</v>
      </c>
      <c r="F112">
        <v>1550.0252650441</v>
      </c>
      <c r="G112">
        <v>1559.8836799966</v>
      </c>
      <c r="H112">
        <v>1541.4773680115</v>
      </c>
      <c r="I112">
        <v>1551.2242683691</v>
      </c>
      <c r="J112">
        <v>1560.671803759</v>
      </c>
    </row>
    <row r="113" spans="1:10">
      <c r="A113" t="s">
        <v>537</v>
      </c>
      <c r="B113">
        <v>1540.2572854645</v>
      </c>
      <c r="C113">
        <v>1550.2680848351</v>
      </c>
      <c r="D113">
        <v>1560.5008016091</v>
      </c>
      <c r="E113">
        <v>1539.7897394782</v>
      </c>
      <c r="F113">
        <v>1550.0254618483</v>
      </c>
      <c r="G113">
        <v>1559.8856596082</v>
      </c>
      <c r="H113">
        <v>1541.4779481508</v>
      </c>
      <c r="I113">
        <v>1551.2205481905</v>
      </c>
      <c r="J113">
        <v>1560.6706144064</v>
      </c>
    </row>
    <row r="114" spans="1:10">
      <c r="A114" t="s">
        <v>538</v>
      </c>
      <c r="B114">
        <v>1540.2559345789</v>
      </c>
      <c r="C114">
        <v>1550.2680848351</v>
      </c>
      <c r="D114">
        <v>1560.499215508</v>
      </c>
      <c r="E114">
        <v>1539.7908953324</v>
      </c>
      <c r="F114">
        <v>1550.0242886671</v>
      </c>
      <c r="G114">
        <v>1559.8836799966</v>
      </c>
      <c r="H114">
        <v>1541.4771752618</v>
      </c>
      <c r="I114">
        <v>1551.2223106803</v>
      </c>
      <c r="J114">
        <v>1560.6680381279</v>
      </c>
    </row>
    <row r="115" spans="1:10">
      <c r="A115" t="s">
        <v>539</v>
      </c>
      <c r="B115">
        <v>1540.2538101462</v>
      </c>
      <c r="C115">
        <v>1550.2674980606</v>
      </c>
      <c r="D115">
        <v>1560.5004045993</v>
      </c>
      <c r="E115">
        <v>1539.7881951994</v>
      </c>
      <c r="F115">
        <v>1550.0246784535</v>
      </c>
      <c r="G115">
        <v>1559.88486815</v>
      </c>
      <c r="H115">
        <v>1541.4779481508</v>
      </c>
      <c r="I115">
        <v>1551.2221135721</v>
      </c>
      <c r="J115">
        <v>1560.6712090825</v>
      </c>
    </row>
    <row r="116" spans="1:10">
      <c r="A116" t="s">
        <v>540</v>
      </c>
      <c r="B116">
        <v>1540.2559345789</v>
      </c>
      <c r="C116">
        <v>1550.268868476</v>
      </c>
      <c r="D116">
        <v>1560.4998100535</v>
      </c>
      <c r="E116">
        <v>1539.7887740679</v>
      </c>
      <c r="F116">
        <v>1550.0244835602</v>
      </c>
      <c r="G116">
        <v>1559.8854622274</v>
      </c>
      <c r="H116">
        <v>1541.4760149849</v>
      </c>
      <c r="I116">
        <v>1551.2230933725</v>
      </c>
      <c r="J116">
        <v>1560.6702192474</v>
      </c>
    </row>
    <row r="117" spans="1:10">
      <c r="A117" t="s">
        <v>541</v>
      </c>
      <c r="B117">
        <v>1540.2559345789</v>
      </c>
      <c r="C117">
        <v>1550.2674980606</v>
      </c>
      <c r="D117">
        <v>1560.4998100535</v>
      </c>
      <c r="E117">
        <v>1539.7903164623</v>
      </c>
      <c r="F117">
        <v>1550.0250701508</v>
      </c>
      <c r="G117">
        <v>1559.8830859205</v>
      </c>
      <c r="H117">
        <v>1541.4785282905</v>
      </c>
      <c r="I117">
        <v>1551.2238760655</v>
      </c>
      <c r="J117">
        <v>1560.6682376439</v>
      </c>
    </row>
    <row r="118" spans="1:10">
      <c r="A118" t="s">
        <v>542</v>
      </c>
      <c r="B118">
        <v>1540.2545836956</v>
      </c>
      <c r="C118">
        <v>1550.2680848351</v>
      </c>
      <c r="D118">
        <v>1560.4996125171</v>
      </c>
      <c r="E118">
        <v>1539.7893529368</v>
      </c>
      <c r="F118">
        <v>1550.0242886671</v>
      </c>
      <c r="G118">
        <v>1559.882491845</v>
      </c>
      <c r="H118">
        <v>1541.4779481508</v>
      </c>
      <c r="I118">
        <v>1551.2230933725</v>
      </c>
      <c r="J118">
        <v>1560.6710115028</v>
      </c>
    </row>
    <row r="119" spans="1:10">
      <c r="A119" t="s">
        <v>543</v>
      </c>
      <c r="B119">
        <v>1540.2576722408</v>
      </c>
      <c r="C119">
        <v>1550.2674980606</v>
      </c>
      <c r="D119">
        <v>1560.4980283552</v>
      </c>
      <c r="E119">
        <v>1539.7907030041</v>
      </c>
      <c r="F119">
        <v>1550.0250701508</v>
      </c>
      <c r="G119">
        <v>1559.8854622274</v>
      </c>
      <c r="H119">
        <v>1541.4785282905</v>
      </c>
      <c r="I119">
        <v>1551.2227010695</v>
      </c>
      <c r="J119">
        <v>1560.6694269928</v>
      </c>
    </row>
    <row r="120" spans="1:10">
      <c r="A120" t="s">
        <v>544</v>
      </c>
      <c r="B120">
        <v>1540.2551629148</v>
      </c>
      <c r="C120">
        <v>1550.268868476</v>
      </c>
      <c r="D120">
        <v>1560.4976313469</v>
      </c>
      <c r="E120">
        <v>1539.7899318062</v>
      </c>
      <c r="F120">
        <v>1550.0250701508</v>
      </c>
      <c r="G120">
        <v>1559.8842740731</v>
      </c>
      <c r="H120">
        <v>1541.4785282905</v>
      </c>
      <c r="I120">
        <v>1551.2234856757</v>
      </c>
      <c r="J120">
        <v>1560.6702192474</v>
      </c>
    </row>
    <row r="121" spans="1:10">
      <c r="A121" t="s">
        <v>545</v>
      </c>
      <c r="B121">
        <v>1540.2561270233</v>
      </c>
      <c r="C121">
        <v>1550.2680848351</v>
      </c>
      <c r="D121">
        <v>1560.4982258911</v>
      </c>
      <c r="E121">
        <v>1539.7870374638</v>
      </c>
      <c r="F121">
        <v>1550.0260484396</v>
      </c>
      <c r="G121">
        <v>1559.882491845</v>
      </c>
      <c r="H121">
        <v>1541.4783355404</v>
      </c>
      <c r="I121">
        <v>1551.2225058749</v>
      </c>
      <c r="J121">
        <v>1560.6698221514</v>
      </c>
    </row>
    <row r="122" spans="1:10">
      <c r="A122" t="s">
        <v>546</v>
      </c>
      <c r="B122">
        <v>1540.2559345789</v>
      </c>
      <c r="C122">
        <v>1550.2680848351</v>
      </c>
      <c r="D122">
        <v>1560.4982258911</v>
      </c>
      <c r="E122">
        <v>1539.7893529368</v>
      </c>
      <c r="F122">
        <v>1550.0252650441</v>
      </c>
      <c r="G122">
        <v>1559.8836799966</v>
      </c>
      <c r="H122">
        <v>1541.4787229302</v>
      </c>
      <c r="I122">
        <v>1551.2207433846</v>
      </c>
      <c r="J122">
        <v>1560.6694269928</v>
      </c>
    </row>
    <row r="123" spans="1:10">
      <c r="A123" t="s">
        <v>547</v>
      </c>
      <c r="B123">
        <v>1540.2568986883</v>
      </c>
      <c r="C123">
        <v>1550.2680848351</v>
      </c>
      <c r="D123">
        <v>1560.4996125171</v>
      </c>
      <c r="E123">
        <v>1539.7887740679</v>
      </c>
      <c r="F123">
        <v>1550.0244835602</v>
      </c>
      <c r="G123">
        <v>1559.88486815</v>
      </c>
      <c r="H123">
        <v>1541.4785282905</v>
      </c>
      <c r="I123">
        <v>1551.2221135721</v>
      </c>
      <c r="J123">
        <v>1560.6704168269</v>
      </c>
    </row>
    <row r="124" spans="1:10">
      <c r="A124" t="s">
        <v>548</v>
      </c>
      <c r="B124">
        <v>1540.2557421345</v>
      </c>
      <c r="C124">
        <v>1550.2674980606</v>
      </c>
      <c r="D124">
        <v>1560.5000095265</v>
      </c>
      <c r="E124">
        <v>1539.7880028719</v>
      </c>
      <c r="F124">
        <v>1550.0244835602</v>
      </c>
      <c r="G124">
        <v>1559.8842740731</v>
      </c>
      <c r="H124">
        <v>1541.4779481508</v>
      </c>
      <c r="I124">
        <v>1551.2203529964</v>
      </c>
      <c r="J124">
        <v>1560.6706144064</v>
      </c>
    </row>
    <row r="125" spans="1:10">
      <c r="A125" t="s">
        <v>549</v>
      </c>
      <c r="B125">
        <v>1540.2561270233</v>
      </c>
      <c r="C125">
        <v>1550.2669131979</v>
      </c>
      <c r="D125">
        <v>1560.498423427</v>
      </c>
      <c r="E125">
        <v>1539.7889663957</v>
      </c>
      <c r="F125">
        <v>1550.0235071841</v>
      </c>
      <c r="G125">
        <v>1559.8854622274</v>
      </c>
      <c r="H125">
        <v>1541.4773680115</v>
      </c>
      <c r="I125">
        <v>1551.2225058749</v>
      </c>
      <c r="J125">
        <v>1560.6680381279</v>
      </c>
    </row>
    <row r="126" spans="1:10">
      <c r="A126" t="s">
        <v>550</v>
      </c>
      <c r="B126">
        <v>1540.2547761397</v>
      </c>
      <c r="C126">
        <v>1550.2680848351</v>
      </c>
      <c r="D126">
        <v>1560.499215508</v>
      </c>
      <c r="E126">
        <v>1539.7889663957</v>
      </c>
      <c r="F126">
        <v>1550.0246784535</v>
      </c>
      <c r="G126">
        <v>1559.8850655307</v>
      </c>
      <c r="H126">
        <v>1541.4804614626</v>
      </c>
      <c r="I126">
        <v>1551.2209404924</v>
      </c>
      <c r="J126">
        <v>1560.6694269928</v>
      </c>
    </row>
    <row r="127" spans="1:10">
      <c r="A127" t="s">
        <v>551</v>
      </c>
      <c r="B127">
        <v>1540.2572854645</v>
      </c>
      <c r="C127">
        <v>1550.2674980606</v>
      </c>
      <c r="D127">
        <v>1560.5000095265</v>
      </c>
      <c r="E127">
        <v>1539.7893529368</v>
      </c>
      <c r="F127">
        <v>1550.0258516353</v>
      </c>
      <c r="G127">
        <v>1559.8870451459</v>
      </c>
      <c r="H127">
        <v>1541.4771752618</v>
      </c>
      <c r="I127">
        <v>1551.2223106803</v>
      </c>
      <c r="J127">
        <v>1560.6706144064</v>
      </c>
    </row>
    <row r="128" spans="1:10">
      <c r="A128" t="s">
        <v>552</v>
      </c>
      <c r="B128">
        <v>1540.2559345789</v>
      </c>
      <c r="C128">
        <v>1550.271410536</v>
      </c>
      <c r="D128">
        <v>1560.5008016091</v>
      </c>
      <c r="E128">
        <v>1539.7885817402</v>
      </c>
      <c r="F128">
        <v>1550.0250701508</v>
      </c>
      <c r="G128">
        <v>1559.8854622274</v>
      </c>
      <c r="H128">
        <v>1541.4779481508</v>
      </c>
      <c r="I128">
        <v>1551.2225058749</v>
      </c>
      <c r="J128">
        <v>1560.6710115028</v>
      </c>
    </row>
    <row r="129" spans="1:10">
      <c r="A129" t="s">
        <v>553</v>
      </c>
      <c r="B129">
        <v>1540.2567062437</v>
      </c>
      <c r="C129">
        <v>1550.2694552515</v>
      </c>
      <c r="D129">
        <v>1560.498423427</v>
      </c>
      <c r="E129">
        <v>1539.7895452647</v>
      </c>
      <c r="F129">
        <v>1550.0260484396</v>
      </c>
      <c r="G129">
        <v>1559.88486815</v>
      </c>
      <c r="H129">
        <v>1541.4779481508</v>
      </c>
      <c r="I129">
        <v>1551.2227010695</v>
      </c>
      <c r="J129">
        <v>1560.6712090825</v>
      </c>
    </row>
    <row r="130" spans="1:10">
      <c r="A130" t="s">
        <v>554</v>
      </c>
      <c r="B130">
        <v>1540.2555478034</v>
      </c>
      <c r="C130">
        <v>1550.2680848351</v>
      </c>
      <c r="D130">
        <v>1560.4998100535</v>
      </c>
      <c r="E130">
        <v>1539.7889663957</v>
      </c>
      <c r="F130">
        <v>1550.0254618483</v>
      </c>
      <c r="G130">
        <v>1559.8856596082</v>
      </c>
      <c r="H130">
        <v>1541.4785282905</v>
      </c>
      <c r="I130">
        <v>1551.2215279889</v>
      </c>
      <c r="J130">
        <v>1560.6694269928</v>
      </c>
    </row>
    <row r="131" spans="1:10">
      <c r="A131" t="s">
        <v>555</v>
      </c>
      <c r="B131">
        <v>1540.2540044769</v>
      </c>
      <c r="C131">
        <v>1550.2680848351</v>
      </c>
      <c r="D131">
        <v>1560.4994149809</v>
      </c>
      <c r="E131">
        <v>1539.788387527</v>
      </c>
      <c r="F131">
        <v>1550.0260484396</v>
      </c>
      <c r="G131">
        <v>1559.8840766925</v>
      </c>
      <c r="H131">
        <v>1541.4793030705</v>
      </c>
      <c r="I131">
        <v>1551.2221135721</v>
      </c>
      <c r="J131">
        <v>1560.6696245721</v>
      </c>
    </row>
    <row r="132" spans="1:10">
      <c r="A132" t="s">
        <v>556</v>
      </c>
      <c r="B132">
        <v>1540.2561270233</v>
      </c>
      <c r="C132">
        <v>1550.2680848351</v>
      </c>
      <c r="D132">
        <v>1560.4980283552</v>
      </c>
      <c r="E132">
        <v>1539.7903164623</v>
      </c>
      <c r="F132">
        <v>1550.0246784535</v>
      </c>
      <c r="G132">
        <v>1559.8809089357</v>
      </c>
      <c r="H132">
        <v>1541.4779481508</v>
      </c>
      <c r="I132">
        <v>1551.2236808706</v>
      </c>
      <c r="J132">
        <v>1560.6708139231</v>
      </c>
    </row>
    <row r="133" spans="1:10">
      <c r="A133" t="s">
        <v>557</v>
      </c>
      <c r="B133">
        <v>1540.2580571307</v>
      </c>
      <c r="C133">
        <v>1550.2674980606</v>
      </c>
      <c r="D133">
        <v>1560.4974338111</v>
      </c>
      <c r="E133">
        <v>1539.7912818745</v>
      </c>
      <c r="F133">
        <v>1550.0250701508</v>
      </c>
      <c r="G133">
        <v>1559.8842740731</v>
      </c>
      <c r="H133">
        <v>1541.4773680115</v>
      </c>
      <c r="I133">
        <v>1551.2234856757</v>
      </c>
      <c r="J133">
        <v>1560.6706144064</v>
      </c>
    </row>
    <row r="134" spans="1:10">
      <c r="A134" t="s">
        <v>558</v>
      </c>
      <c r="B134">
        <v>1540.2555478034</v>
      </c>
      <c r="C134">
        <v>1550.2680848351</v>
      </c>
      <c r="D134">
        <v>1560.4982258911</v>
      </c>
      <c r="E134">
        <v>1539.7901241342</v>
      </c>
      <c r="F134">
        <v>1550.0254618483</v>
      </c>
      <c r="G134">
        <v>1559.8834826162</v>
      </c>
      <c r="H134">
        <v>1541.4785282905</v>
      </c>
      <c r="I134">
        <v>1551.2217231833</v>
      </c>
      <c r="J134">
        <v>1560.6702192474</v>
      </c>
    </row>
    <row r="135" spans="1:10">
      <c r="A135" t="s">
        <v>559</v>
      </c>
      <c r="B135">
        <v>1540.2549685839</v>
      </c>
      <c r="C135">
        <v>1550.2669131979</v>
      </c>
      <c r="D135">
        <v>1560.4990179719</v>
      </c>
      <c r="E135">
        <v>1539.789160609</v>
      </c>
      <c r="F135">
        <v>1550.0229205948</v>
      </c>
      <c r="G135">
        <v>1559.8842740731</v>
      </c>
      <c r="H135">
        <v>1541.4771752618</v>
      </c>
      <c r="I135">
        <v>1551.2203529964</v>
      </c>
      <c r="J135">
        <v>1560.6698221514</v>
      </c>
    </row>
    <row r="136" spans="1:10">
      <c r="A136" t="s">
        <v>560</v>
      </c>
      <c r="B136">
        <v>1540.2553553591</v>
      </c>
      <c r="C136">
        <v>1550.2694552515</v>
      </c>
      <c r="D136">
        <v>1560.499215508</v>
      </c>
      <c r="E136">
        <v>1539.788387527</v>
      </c>
      <c r="F136">
        <v>1550.0240937739</v>
      </c>
      <c r="G136">
        <v>1559.8830859205</v>
      </c>
      <c r="H136">
        <v>1541.4779481508</v>
      </c>
      <c r="I136">
        <v>1551.2230933725</v>
      </c>
      <c r="J136">
        <v>1560.671803759</v>
      </c>
    </row>
    <row r="137" spans="1:10">
      <c r="A137" t="s">
        <v>561</v>
      </c>
      <c r="B137">
        <v>1540.2563194678</v>
      </c>
      <c r="C137">
        <v>1550.2700401161</v>
      </c>
      <c r="D137">
        <v>1560.5011966823</v>
      </c>
      <c r="E137">
        <v>1539.7895452647</v>
      </c>
      <c r="F137">
        <v>1550.0258516353</v>
      </c>
      <c r="G137">
        <v>1559.8856596082</v>
      </c>
      <c r="H137">
        <v>1541.4785282905</v>
      </c>
      <c r="I137">
        <v>1551.2234856757</v>
      </c>
      <c r="J137">
        <v>1560.6696245721</v>
      </c>
    </row>
    <row r="138" spans="1:10">
      <c r="A138" t="s">
        <v>562</v>
      </c>
      <c r="B138">
        <v>1540.2567062437</v>
      </c>
      <c r="C138">
        <v>1550.2674980606</v>
      </c>
      <c r="D138">
        <v>1560.498423427</v>
      </c>
      <c r="E138">
        <v>1539.789160609</v>
      </c>
      <c r="F138">
        <v>1550.0258516353</v>
      </c>
      <c r="G138">
        <v>1559.8850655307</v>
      </c>
      <c r="H138">
        <v>1541.4796885711</v>
      </c>
      <c r="I138">
        <v>1551.2215279889</v>
      </c>
      <c r="J138">
        <v>1560.6696245721</v>
      </c>
    </row>
    <row r="139" spans="1:10">
      <c r="A139" t="s">
        <v>563</v>
      </c>
      <c r="B139">
        <v>1540.2555478034</v>
      </c>
      <c r="C139">
        <v>1550.268868476</v>
      </c>
      <c r="D139">
        <v>1560.499215508</v>
      </c>
      <c r="E139">
        <v>1539.7885817402</v>
      </c>
      <c r="F139">
        <v>1550.0229205948</v>
      </c>
      <c r="G139">
        <v>1559.8834826162</v>
      </c>
      <c r="H139">
        <v>1541.4779481508</v>
      </c>
      <c r="I139">
        <v>1551.2217231833</v>
      </c>
      <c r="J139">
        <v>1560.6698221514</v>
      </c>
    </row>
    <row r="140" spans="1:10">
      <c r="A140" t="s">
        <v>564</v>
      </c>
      <c r="B140">
        <v>1540.2565137991</v>
      </c>
      <c r="C140">
        <v>1550.2694552515</v>
      </c>
      <c r="D140">
        <v>1560.4994149809</v>
      </c>
      <c r="E140">
        <v>1539.7895452647</v>
      </c>
      <c r="F140">
        <v>1550.0256567417</v>
      </c>
      <c r="G140">
        <v>1559.8844714536</v>
      </c>
      <c r="H140">
        <v>1541.4785282905</v>
      </c>
      <c r="I140">
        <v>1551.2230933725</v>
      </c>
      <c r="J140">
        <v>1560.671803759</v>
      </c>
    </row>
    <row r="141" spans="1:10">
      <c r="A141" t="s">
        <v>565</v>
      </c>
      <c r="B141">
        <v>1540.2559345789</v>
      </c>
      <c r="C141">
        <v>1550.2674980606</v>
      </c>
      <c r="D141">
        <v>1560.4950556393</v>
      </c>
      <c r="E141">
        <v>1539.7895452647</v>
      </c>
      <c r="F141">
        <v>1550.0244835602</v>
      </c>
      <c r="G141">
        <v>1559.88486815</v>
      </c>
      <c r="H141">
        <v>1541.4779481508</v>
      </c>
      <c r="I141">
        <v>1551.2221135721</v>
      </c>
      <c r="J141">
        <v>1560.6700197308</v>
      </c>
    </row>
    <row r="142" spans="1:10">
      <c r="A142" t="s">
        <v>566</v>
      </c>
      <c r="B142">
        <v>1540.2557421345</v>
      </c>
      <c r="C142">
        <v>1550.2680848351</v>
      </c>
      <c r="D142">
        <v>1560.5013961557</v>
      </c>
      <c r="E142">
        <v>1539.7885817402</v>
      </c>
      <c r="F142">
        <v>1550.0244835602</v>
      </c>
      <c r="G142">
        <v>1559.8828885403</v>
      </c>
      <c r="H142">
        <v>1541.4767897625</v>
      </c>
      <c r="I142">
        <v>1551.2205481905</v>
      </c>
      <c r="J142">
        <v>1560.6706144064</v>
      </c>
    </row>
    <row r="143" spans="1:10">
      <c r="A143" t="s">
        <v>567</v>
      </c>
      <c r="B143">
        <v>1540.2559345789</v>
      </c>
      <c r="C143">
        <v>1550.268868476</v>
      </c>
      <c r="D143">
        <v>1560.498423427</v>
      </c>
      <c r="E143">
        <v>1539.7893529368</v>
      </c>
      <c r="F143">
        <v>1550.0254618483</v>
      </c>
      <c r="G143">
        <v>1559.88486815</v>
      </c>
      <c r="H143">
        <v>1541.4798813215</v>
      </c>
      <c r="I143">
        <v>1551.2203529964</v>
      </c>
      <c r="J143">
        <v>1560.6700197308</v>
      </c>
    </row>
    <row r="144" spans="1:10">
      <c r="A144" t="s">
        <v>568</v>
      </c>
      <c r="B144">
        <v>1540.2555478034</v>
      </c>
      <c r="C144">
        <v>1550.2674980606</v>
      </c>
      <c r="D144">
        <v>1560.4982258911</v>
      </c>
      <c r="E144">
        <v>1539.7876163314</v>
      </c>
      <c r="F144">
        <v>1550.0254618483</v>
      </c>
      <c r="G144">
        <v>1559.8852629115</v>
      </c>
      <c r="H144">
        <v>1541.4779481508</v>
      </c>
      <c r="I144">
        <v>1551.2230933725</v>
      </c>
      <c r="J144">
        <v>1560.6698221514</v>
      </c>
    </row>
    <row r="145" spans="1:10">
      <c r="A145" t="s">
        <v>569</v>
      </c>
      <c r="B145">
        <v>1540.2563194678</v>
      </c>
      <c r="C145">
        <v>1550.2680848351</v>
      </c>
      <c r="D145">
        <v>1560.5000095265</v>
      </c>
      <c r="E145">
        <v>1539.789160609</v>
      </c>
      <c r="F145">
        <v>1550.0248752575</v>
      </c>
      <c r="G145">
        <v>1559.8858569892</v>
      </c>
      <c r="H145">
        <v>1541.4779481508</v>
      </c>
      <c r="I145">
        <v>1551.2221135721</v>
      </c>
      <c r="J145">
        <v>1560.6714085993</v>
      </c>
    </row>
    <row r="146" spans="1:10">
      <c r="A146" t="s">
        <v>570</v>
      </c>
      <c r="B146">
        <v>1540.2538101462</v>
      </c>
      <c r="C146">
        <v>1550.2700401161</v>
      </c>
      <c r="D146">
        <v>1560.4998100535</v>
      </c>
      <c r="E146">
        <v>1539.7887740679</v>
      </c>
      <c r="F146">
        <v>1550.0258516353</v>
      </c>
      <c r="G146">
        <v>1559.88486815</v>
      </c>
      <c r="H146">
        <v>1541.4791084306</v>
      </c>
      <c r="I146">
        <v>1551.2242683691</v>
      </c>
      <c r="J146">
        <v>1560.6723984359</v>
      </c>
    </row>
    <row r="147" spans="1:10">
      <c r="A147" t="s">
        <v>571</v>
      </c>
      <c r="B147">
        <v>1540.2568986883</v>
      </c>
      <c r="C147">
        <v>1550.2674980606</v>
      </c>
      <c r="D147">
        <v>1560.4980283552</v>
      </c>
      <c r="E147">
        <v>1539.7889663957</v>
      </c>
      <c r="F147">
        <v>1550.0233103805</v>
      </c>
      <c r="G147">
        <v>1559.8834826162</v>
      </c>
      <c r="H147">
        <v>1541.4765951232</v>
      </c>
      <c r="I147">
        <v>1551.2234856757</v>
      </c>
      <c r="J147">
        <v>1560.6706144064</v>
      </c>
    </row>
    <row r="148" spans="1:10">
      <c r="A148" t="s">
        <v>572</v>
      </c>
      <c r="B148">
        <v>1540.2557421345</v>
      </c>
      <c r="C148">
        <v>1550.2694552515</v>
      </c>
      <c r="D148">
        <v>1560.499215508</v>
      </c>
      <c r="E148">
        <v>1539.7893529368</v>
      </c>
      <c r="F148">
        <v>1550.0250701508</v>
      </c>
      <c r="G148">
        <v>1559.88486815</v>
      </c>
      <c r="H148">
        <v>1541.4771752618</v>
      </c>
      <c r="I148">
        <v>1551.2232885673</v>
      </c>
      <c r="J148">
        <v>1560.6710115028</v>
      </c>
    </row>
    <row r="149" spans="1:10">
      <c r="A149" t="s">
        <v>573</v>
      </c>
      <c r="B149">
        <v>1540.2559345789</v>
      </c>
      <c r="C149">
        <v>1550.2669131979</v>
      </c>
      <c r="D149">
        <v>1560.5008016091</v>
      </c>
      <c r="E149">
        <v>1539.7897394782</v>
      </c>
      <c r="F149">
        <v>1550.0246784535</v>
      </c>
      <c r="G149">
        <v>1559.8844714536</v>
      </c>
      <c r="H149">
        <v>1541.4765951232</v>
      </c>
      <c r="I149">
        <v>1551.2221135721</v>
      </c>
      <c r="J149">
        <v>1560.6702192474</v>
      </c>
    </row>
    <row r="150" spans="1:10">
      <c r="A150" t="s">
        <v>574</v>
      </c>
      <c r="B150">
        <v>1540.2567062437</v>
      </c>
      <c r="C150">
        <v>1550.268868476</v>
      </c>
      <c r="D150">
        <v>1560.4978288827</v>
      </c>
      <c r="E150">
        <v>1539.7901241342</v>
      </c>
      <c r="F150">
        <v>1550.0258516353</v>
      </c>
      <c r="G150">
        <v>1559.8846688342</v>
      </c>
      <c r="H150">
        <v>1541.4773680115</v>
      </c>
      <c r="I150">
        <v>1551.2234856757</v>
      </c>
      <c r="J150">
        <v>1560.6698221514</v>
      </c>
    </row>
    <row r="151" spans="1:10">
      <c r="A151" t="s">
        <v>575</v>
      </c>
      <c r="B151">
        <v>1540.2553553591</v>
      </c>
      <c r="C151">
        <v>1550.268868476</v>
      </c>
      <c r="D151">
        <v>1560.4988204357</v>
      </c>
      <c r="E151">
        <v>1539.7895452647</v>
      </c>
      <c r="F151">
        <v>1550.0256567417</v>
      </c>
      <c r="G151">
        <v>1559.8842740731</v>
      </c>
      <c r="H151">
        <v>1541.4791084306</v>
      </c>
      <c r="I151">
        <v>1551.2205481905</v>
      </c>
      <c r="J151">
        <v>1560.6696245721</v>
      </c>
    </row>
    <row r="152" spans="1:10">
      <c r="A152" t="s">
        <v>576</v>
      </c>
      <c r="B152">
        <v>1540.2565137991</v>
      </c>
      <c r="C152">
        <v>1550.268868476</v>
      </c>
      <c r="D152">
        <v>1560.5006040725</v>
      </c>
      <c r="E152">
        <v>1539.7907030041</v>
      </c>
      <c r="F152">
        <v>1550.0246784535</v>
      </c>
      <c r="G152">
        <v>1559.8854622274</v>
      </c>
      <c r="H152">
        <v>1541.4779481508</v>
      </c>
      <c r="I152">
        <v>1551.2234856757</v>
      </c>
      <c r="J152">
        <v>1560.6706144064</v>
      </c>
    </row>
    <row r="153" spans="1:10">
      <c r="A153" t="s">
        <v>577</v>
      </c>
      <c r="B153">
        <v>1540.2555478034</v>
      </c>
      <c r="C153">
        <v>1550.2680848351</v>
      </c>
      <c r="D153">
        <v>1560.4978288827</v>
      </c>
      <c r="E153">
        <v>1539.7889663957</v>
      </c>
      <c r="F153">
        <v>1550.0246784535</v>
      </c>
      <c r="G153">
        <v>1559.8836799966</v>
      </c>
      <c r="H153">
        <v>1541.4771752618</v>
      </c>
      <c r="I153">
        <v>1551.2223106803</v>
      </c>
      <c r="J153">
        <v>1560.6710115028</v>
      </c>
    </row>
    <row r="154" spans="1:10">
      <c r="A154" t="s">
        <v>578</v>
      </c>
      <c r="B154">
        <v>1540.2557421345</v>
      </c>
      <c r="C154">
        <v>1550.2694552515</v>
      </c>
      <c r="D154">
        <v>1560.4986228997</v>
      </c>
      <c r="E154">
        <v>1539.7876163314</v>
      </c>
      <c r="F154">
        <v>1550.0266331205</v>
      </c>
      <c r="G154">
        <v>1559.88486815</v>
      </c>
      <c r="H154">
        <v>1541.4791084306</v>
      </c>
      <c r="I154">
        <v>1551.2232885673</v>
      </c>
      <c r="J154">
        <v>1560.6722008559</v>
      </c>
    </row>
    <row r="155" spans="1:10">
      <c r="A155" t="s">
        <v>579</v>
      </c>
      <c r="B155">
        <v>1540.2540044769</v>
      </c>
      <c r="C155">
        <v>1550.2694552515</v>
      </c>
      <c r="D155">
        <v>1560.5000095265</v>
      </c>
      <c r="E155">
        <v>1539.788387527</v>
      </c>
      <c r="F155">
        <v>1550.0246784535</v>
      </c>
      <c r="G155">
        <v>1559.8856596082</v>
      </c>
      <c r="H155">
        <v>1541.4791084306</v>
      </c>
      <c r="I155">
        <v>1551.2207433846</v>
      </c>
      <c r="J155">
        <v>1560.6710115028</v>
      </c>
    </row>
    <row r="156" spans="1:10">
      <c r="A156" t="s">
        <v>580</v>
      </c>
      <c r="B156">
        <v>1540.2567062437</v>
      </c>
      <c r="C156">
        <v>1550.2680848351</v>
      </c>
      <c r="D156">
        <v>1560.498423427</v>
      </c>
      <c r="E156">
        <v>1539.7895452647</v>
      </c>
      <c r="F156">
        <v>1550.0272197127</v>
      </c>
      <c r="G156">
        <v>1559.8842740731</v>
      </c>
      <c r="H156">
        <v>1541.4765951232</v>
      </c>
      <c r="I156">
        <v>1551.2230933725</v>
      </c>
      <c r="J156">
        <v>1560.6680381279</v>
      </c>
    </row>
    <row r="157" spans="1:10">
      <c r="A157" t="s">
        <v>581</v>
      </c>
      <c r="B157">
        <v>1540.2567062437</v>
      </c>
      <c r="C157">
        <v>1550.2680848351</v>
      </c>
      <c r="D157">
        <v>1560.498423427</v>
      </c>
      <c r="E157">
        <v>1539.789160609</v>
      </c>
      <c r="F157">
        <v>1550.0254618483</v>
      </c>
      <c r="G157">
        <v>1559.8830859205</v>
      </c>
      <c r="H157">
        <v>1541.4765951232</v>
      </c>
      <c r="I157">
        <v>1551.2230933725</v>
      </c>
      <c r="J157">
        <v>1560.6708139231</v>
      </c>
    </row>
    <row r="158" spans="1:10">
      <c r="A158" t="s">
        <v>582</v>
      </c>
      <c r="B158">
        <v>1540.2563194678</v>
      </c>
      <c r="C158">
        <v>1550.2674980606</v>
      </c>
      <c r="D158">
        <v>1560.4978288827</v>
      </c>
      <c r="E158">
        <v>1539.7887740679</v>
      </c>
      <c r="F158">
        <v>1550.0260484396</v>
      </c>
      <c r="G158">
        <v>1559.8818977698</v>
      </c>
      <c r="H158">
        <v>1541.4785282905</v>
      </c>
      <c r="I158">
        <v>1551.2215279889</v>
      </c>
      <c r="J158">
        <v>1560.6692274765</v>
      </c>
    </row>
    <row r="159" spans="1:10">
      <c r="A159" t="s">
        <v>583</v>
      </c>
      <c r="B159">
        <v>1540.2567062437</v>
      </c>
      <c r="C159">
        <v>1550.2680848351</v>
      </c>
      <c r="D159">
        <v>1560.5002070629</v>
      </c>
      <c r="E159">
        <v>1539.7897394782</v>
      </c>
      <c r="F159">
        <v>1550.0262433332</v>
      </c>
      <c r="G159">
        <v>1559.8842740731</v>
      </c>
      <c r="H159">
        <v>1541.4754348472</v>
      </c>
      <c r="I159">
        <v>1551.2232885673</v>
      </c>
      <c r="J159">
        <v>1560.6714085993</v>
      </c>
    </row>
    <row r="160" spans="1:10">
      <c r="A160" t="s">
        <v>584</v>
      </c>
      <c r="B160">
        <v>1540.2561270233</v>
      </c>
      <c r="C160">
        <v>1550.2680848351</v>
      </c>
      <c r="D160">
        <v>1560.4988204357</v>
      </c>
      <c r="E160">
        <v>1539.7893529368</v>
      </c>
      <c r="F160">
        <v>1550.0244835602</v>
      </c>
      <c r="G160">
        <v>1559.88486815</v>
      </c>
      <c r="H160">
        <v>1541.4771752618</v>
      </c>
      <c r="I160">
        <v>1551.2215279889</v>
      </c>
      <c r="J160">
        <v>1560.6710115028</v>
      </c>
    </row>
    <row r="161" spans="1:10">
      <c r="A161" t="s">
        <v>585</v>
      </c>
      <c r="B161">
        <v>1540.2561270233</v>
      </c>
      <c r="C161">
        <v>1550.2674980606</v>
      </c>
      <c r="D161">
        <v>1560.4968392675</v>
      </c>
      <c r="E161">
        <v>1539.7895452647</v>
      </c>
      <c r="F161">
        <v>1550.0264382268</v>
      </c>
      <c r="G161">
        <v>1559.8842740731</v>
      </c>
      <c r="H161">
        <v>1541.4771752618</v>
      </c>
      <c r="I161">
        <v>1551.2238760655</v>
      </c>
      <c r="J161">
        <v>1560.6676429701</v>
      </c>
    </row>
    <row r="162" spans="1:10">
      <c r="A162" t="s">
        <v>586</v>
      </c>
      <c r="B162">
        <v>1540.2551629148</v>
      </c>
      <c r="C162">
        <v>1550.2669131979</v>
      </c>
      <c r="D162">
        <v>1560.4976313469</v>
      </c>
      <c r="E162">
        <v>1539.7895452647</v>
      </c>
      <c r="F162">
        <v>1550.0248752575</v>
      </c>
      <c r="G162">
        <v>1559.8846688342</v>
      </c>
      <c r="H162">
        <v>1541.4785282905</v>
      </c>
      <c r="I162">
        <v>1551.2223106803</v>
      </c>
      <c r="J162">
        <v>1560.6688323181</v>
      </c>
    </row>
    <row r="163" spans="1:10">
      <c r="A163" t="s">
        <v>587</v>
      </c>
      <c r="B163">
        <v>1540.2561270233</v>
      </c>
      <c r="C163">
        <v>1550.2694552515</v>
      </c>
      <c r="D163">
        <v>1560.4972343388</v>
      </c>
      <c r="E163">
        <v>1539.7901241342</v>
      </c>
      <c r="F163">
        <v>1550.0254618483</v>
      </c>
      <c r="G163">
        <v>1559.8842740731</v>
      </c>
      <c r="H163">
        <v>1541.4779481508</v>
      </c>
      <c r="I163">
        <v>1551.2217231833</v>
      </c>
      <c r="J163">
        <v>1560.6696245721</v>
      </c>
    </row>
    <row r="164" spans="1:10">
      <c r="A164" t="s">
        <v>588</v>
      </c>
      <c r="B164">
        <v>1540.2553553591</v>
      </c>
      <c r="C164">
        <v>1550.2700401161</v>
      </c>
      <c r="D164">
        <v>1560.4976313469</v>
      </c>
      <c r="E164">
        <v>1539.7881951994</v>
      </c>
      <c r="F164">
        <v>1550.026829925</v>
      </c>
      <c r="G164">
        <v>1559.8830859205</v>
      </c>
      <c r="H164">
        <v>1541.4785282905</v>
      </c>
      <c r="I164">
        <v>1551.2250510633</v>
      </c>
      <c r="J164">
        <v>1560.6710115028</v>
      </c>
    </row>
    <row r="165" spans="1:10">
      <c r="A165" t="s">
        <v>589</v>
      </c>
      <c r="B165">
        <v>1540.2567062437</v>
      </c>
      <c r="C165">
        <v>1550.2669131979</v>
      </c>
      <c r="D165">
        <v>1560.5011966823</v>
      </c>
      <c r="E165">
        <v>1539.7895452647</v>
      </c>
      <c r="F165">
        <v>1550.0244835602</v>
      </c>
      <c r="G165">
        <v>1559.883877377</v>
      </c>
      <c r="H165">
        <v>1541.4796885711</v>
      </c>
      <c r="I165">
        <v>1551.2219183777</v>
      </c>
      <c r="J165">
        <v>1560.6698221514</v>
      </c>
    </row>
    <row r="166" spans="1:10">
      <c r="A166" t="s">
        <v>590</v>
      </c>
      <c r="B166">
        <v>1540.2565137991</v>
      </c>
      <c r="C166">
        <v>1550.2674980606</v>
      </c>
      <c r="D166">
        <v>1560.4980283552</v>
      </c>
      <c r="E166">
        <v>1539.790510676</v>
      </c>
      <c r="F166">
        <v>1550.0240937739</v>
      </c>
      <c r="G166">
        <v>1559.8866503835</v>
      </c>
      <c r="H166">
        <v>1541.4771752618</v>
      </c>
      <c r="I166">
        <v>1551.2234856757</v>
      </c>
      <c r="J166">
        <v>1560.6731906935</v>
      </c>
    </row>
    <row r="167" spans="1:10">
      <c r="A167" t="s">
        <v>591</v>
      </c>
      <c r="B167">
        <v>1540.2568986883</v>
      </c>
      <c r="C167">
        <v>1550.2680848351</v>
      </c>
      <c r="D167">
        <v>1560.4988204357</v>
      </c>
      <c r="E167">
        <v>1539.7897394782</v>
      </c>
      <c r="F167">
        <v>1550.0238969702</v>
      </c>
      <c r="G167">
        <v>1559.8836799966</v>
      </c>
      <c r="H167">
        <v>1541.4791084306</v>
      </c>
      <c r="I167">
        <v>1551.2227010695</v>
      </c>
      <c r="J167">
        <v>1560.6696245721</v>
      </c>
    </row>
    <row r="168" spans="1:10">
      <c r="A168" t="s">
        <v>592</v>
      </c>
      <c r="B168">
        <v>1540.2551629148</v>
      </c>
      <c r="C168">
        <v>1550.2674980606</v>
      </c>
      <c r="D168">
        <v>1560.4972343388</v>
      </c>
      <c r="E168">
        <v>1539.7901241342</v>
      </c>
      <c r="F168">
        <v>1550.0250701508</v>
      </c>
      <c r="G168">
        <v>1559.8830859205</v>
      </c>
      <c r="H168">
        <v>1541.4785282905</v>
      </c>
      <c r="I168">
        <v>1551.2225058749</v>
      </c>
      <c r="J168">
        <v>1560.6690298972</v>
      </c>
    </row>
    <row r="169" spans="1:10">
      <c r="A169" t="s">
        <v>593</v>
      </c>
      <c r="B169">
        <v>1540.2538101462</v>
      </c>
      <c r="C169">
        <v>1550.270823759</v>
      </c>
      <c r="D169">
        <v>1560.4972343388</v>
      </c>
      <c r="E169">
        <v>1539.788387527</v>
      </c>
      <c r="F169">
        <v>1550.0248752575</v>
      </c>
      <c r="G169">
        <v>1559.8862536862</v>
      </c>
      <c r="H169">
        <v>1541.4771752618</v>
      </c>
      <c r="I169">
        <v>1551.2211356867</v>
      </c>
      <c r="J169">
        <v>1560.6700197308</v>
      </c>
    </row>
    <row r="170" spans="1:10">
      <c r="A170" t="s">
        <v>594</v>
      </c>
      <c r="B170">
        <v>1540.2561270233</v>
      </c>
      <c r="C170">
        <v>1550.2680848351</v>
      </c>
      <c r="D170">
        <v>1560.4982258911</v>
      </c>
      <c r="E170">
        <v>1539.7885817402</v>
      </c>
      <c r="F170">
        <v>1550.0262433332</v>
      </c>
      <c r="G170">
        <v>1559.8856596082</v>
      </c>
      <c r="H170">
        <v>1541.4773680115</v>
      </c>
      <c r="I170">
        <v>1551.2219183777</v>
      </c>
      <c r="J170">
        <v>1560.6720032759</v>
      </c>
    </row>
    <row r="171" spans="1:10">
      <c r="A171" t="s">
        <v>595</v>
      </c>
      <c r="B171">
        <v>1540.2555478034</v>
      </c>
      <c r="C171">
        <v>1550.266129559</v>
      </c>
      <c r="D171">
        <v>1560.4976313469</v>
      </c>
      <c r="E171">
        <v>1539.788387527</v>
      </c>
      <c r="F171">
        <v>1550.0244835602</v>
      </c>
      <c r="G171">
        <v>1559.8834826162</v>
      </c>
      <c r="H171">
        <v>1541.4785282905</v>
      </c>
      <c r="I171">
        <v>1551.2242683691</v>
      </c>
      <c r="J171">
        <v>1560.6704168269</v>
      </c>
    </row>
    <row r="172" spans="1:10">
      <c r="A172" t="s">
        <v>596</v>
      </c>
      <c r="B172">
        <v>1540.2559345789</v>
      </c>
      <c r="C172">
        <v>1550.266129559</v>
      </c>
      <c r="D172">
        <v>1560.4988204357</v>
      </c>
      <c r="E172">
        <v>1539.7893529368</v>
      </c>
      <c r="F172">
        <v>1550.0256567417</v>
      </c>
      <c r="G172">
        <v>1559.8868477647</v>
      </c>
      <c r="H172">
        <v>1541.4777554009</v>
      </c>
      <c r="I172">
        <v>1551.2234856757</v>
      </c>
      <c r="J172">
        <v>1560.6686328019</v>
      </c>
    </row>
    <row r="173" spans="1:10">
      <c r="A173" t="s">
        <v>597</v>
      </c>
      <c r="B173">
        <v>1540.2580571307</v>
      </c>
      <c r="C173">
        <v>1550.268868476</v>
      </c>
      <c r="D173">
        <v>1560.5009991457</v>
      </c>
      <c r="E173">
        <v>1539.7893529368</v>
      </c>
      <c r="F173">
        <v>1550.0252650441</v>
      </c>
      <c r="G173">
        <v>1559.8856596082</v>
      </c>
      <c r="H173">
        <v>1541.4785282905</v>
      </c>
      <c r="I173">
        <v>1551.2246587593</v>
      </c>
      <c r="J173">
        <v>1560.6706144064</v>
      </c>
    </row>
    <row r="174" spans="1:10">
      <c r="A174" t="s">
        <v>598</v>
      </c>
      <c r="B174">
        <v>1540.2570930197</v>
      </c>
      <c r="C174">
        <v>1550.2674980606</v>
      </c>
      <c r="D174">
        <v>1560.5009991457</v>
      </c>
      <c r="E174">
        <v>1539.790510676</v>
      </c>
      <c r="F174">
        <v>1550.0237020771</v>
      </c>
      <c r="G174">
        <v>1559.8850655307</v>
      </c>
      <c r="H174">
        <v>1541.4793030705</v>
      </c>
      <c r="I174">
        <v>1551.2223106803</v>
      </c>
      <c r="J174">
        <v>1560.6690298972</v>
      </c>
    </row>
    <row r="175" spans="1:10">
      <c r="A175" t="s">
        <v>599</v>
      </c>
      <c r="B175">
        <v>1540.2563194678</v>
      </c>
      <c r="C175">
        <v>1550.2694552515</v>
      </c>
      <c r="D175">
        <v>1560.4994149809</v>
      </c>
      <c r="E175">
        <v>1539.7885817402</v>
      </c>
      <c r="F175">
        <v>1550.0246784535</v>
      </c>
      <c r="G175">
        <v>1559.8854622274</v>
      </c>
      <c r="H175">
        <v>1541.4785282905</v>
      </c>
      <c r="I175">
        <v>1551.2232885673</v>
      </c>
      <c r="J175">
        <v>1560.6735877912</v>
      </c>
    </row>
    <row r="176" spans="1:10">
      <c r="A176" t="s">
        <v>600</v>
      </c>
      <c r="B176">
        <v>1540.2559345789</v>
      </c>
      <c r="C176">
        <v>1550.2680848351</v>
      </c>
      <c r="D176">
        <v>1560.5000095265</v>
      </c>
      <c r="E176">
        <v>1539.7903164623</v>
      </c>
      <c r="F176">
        <v>1550.0256567417</v>
      </c>
      <c r="G176">
        <v>1559.8842740731</v>
      </c>
      <c r="H176">
        <v>1541.4791084306</v>
      </c>
      <c r="I176">
        <v>1551.2219183777</v>
      </c>
      <c r="J176">
        <v>1560.6708139231</v>
      </c>
    </row>
    <row r="177" spans="1:10">
      <c r="A177" t="s">
        <v>601</v>
      </c>
      <c r="B177">
        <v>1540.2559345789</v>
      </c>
      <c r="C177">
        <v>1550.268868476</v>
      </c>
      <c r="D177">
        <v>1560.4990179719</v>
      </c>
      <c r="E177">
        <v>1539.7897394782</v>
      </c>
      <c r="F177">
        <v>1550.0250701508</v>
      </c>
      <c r="G177">
        <v>1559.8874418436</v>
      </c>
      <c r="H177">
        <v>1541.4765951232</v>
      </c>
      <c r="I177">
        <v>1551.2217231833</v>
      </c>
      <c r="J177">
        <v>1560.6686328019</v>
      </c>
    </row>
    <row r="178" spans="1:10">
      <c r="A178" t="s">
        <v>602</v>
      </c>
      <c r="B178">
        <v>1540.2555478034</v>
      </c>
      <c r="C178">
        <v>1550.2694552515</v>
      </c>
      <c r="D178">
        <v>1560.4972343388</v>
      </c>
      <c r="E178">
        <v>1539.7893529368</v>
      </c>
      <c r="F178">
        <v>1550.0252650441</v>
      </c>
      <c r="G178">
        <v>1559.8862536862</v>
      </c>
      <c r="H178">
        <v>1541.4785282905</v>
      </c>
      <c r="I178">
        <v>1551.2234856757</v>
      </c>
      <c r="J178">
        <v>1560.6688323181</v>
      </c>
    </row>
    <row r="179" spans="1:10">
      <c r="A179" t="s">
        <v>603</v>
      </c>
      <c r="B179">
        <v>1540.2572854645</v>
      </c>
      <c r="C179">
        <v>1550.2694552515</v>
      </c>
      <c r="D179">
        <v>1560.4974338111</v>
      </c>
      <c r="E179">
        <v>1539.788387527</v>
      </c>
      <c r="F179">
        <v>1550.0252650441</v>
      </c>
      <c r="G179">
        <v>1559.88486815</v>
      </c>
      <c r="H179">
        <v>1541.4793030705</v>
      </c>
      <c r="I179">
        <v>1551.2219183777</v>
      </c>
      <c r="J179">
        <v>1560.6704168269</v>
      </c>
    </row>
    <row r="180" spans="1:10">
      <c r="A180" t="s">
        <v>604</v>
      </c>
      <c r="B180">
        <v>1540.2561270233</v>
      </c>
      <c r="C180">
        <v>1550.2694552515</v>
      </c>
      <c r="D180">
        <v>1560.5000095265</v>
      </c>
      <c r="E180">
        <v>1539.7899318062</v>
      </c>
      <c r="F180">
        <v>1550.0248752575</v>
      </c>
      <c r="G180">
        <v>1559.8856596082</v>
      </c>
      <c r="H180">
        <v>1541.4785282905</v>
      </c>
      <c r="I180">
        <v>1551.2238760655</v>
      </c>
      <c r="J180">
        <v>1560.6712090825</v>
      </c>
    </row>
    <row r="181" spans="1:10">
      <c r="A181" t="s">
        <v>605</v>
      </c>
      <c r="B181">
        <v>1540.2555478034</v>
      </c>
      <c r="C181">
        <v>1550.2669131979</v>
      </c>
      <c r="D181">
        <v>1560.4980283552</v>
      </c>
      <c r="E181">
        <v>1539.7901241342</v>
      </c>
      <c r="F181">
        <v>1550.0235071841</v>
      </c>
      <c r="G181">
        <v>1559.8846688342</v>
      </c>
      <c r="H181">
        <v>1541.4771752618</v>
      </c>
      <c r="I181">
        <v>1551.2223106803</v>
      </c>
      <c r="J181">
        <v>1560.6694269928</v>
      </c>
    </row>
    <row r="182" spans="1:10">
      <c r="A182" t="s">
        <v>606</v>
      </c>
      <c r="B182">
        <v>1540.2557421345</v>
      </c>
      <c r="C182">
        <v>1550.268868476</v>
      </c>
      <c r="D182">
        <v>1560.4988204357</v>
      </c>
      <c r="E182">
        <v>1539.7897394782</v>
      </c>
      <c r="F182">
        <v>1550.0244835602</v>
      </c>
      <c r="G182">
        <v>1559.8856596082</v>
      </c>
      <c r="H182">
        <v>1541.4765951232</v>
      </c>
      <c r="I182">
        <v>1551.2219183777</v>
      </c>
      <c r="J182">
        <v>1560.6710115028</v>
      </c>
    </row>
    <row r="183" spans="1:10">
      <c r="A183" t="s">
        <v>607</v>
      </c>
      <c r="B183">
        <v>1540.2553553591</v>
      </c>
      <c r="C183">
        <v>1550.2674980606</v>
      </c>
      <c r="D183">
        <v>1560.4976313469</v>
      </c>
      <c r="E183">
        <v>1539.7897394782</v>
      </c>
      <c r="F183">
        <v>1550.0262433332</v>
      </c>
      <c r="G183">
        <v>1559.8836799966</v>
      </c>
      <c r="H183">
        <v>1541.4777554009</v>
      </c>
      <c r="I183">
        <v>1551.2227010695</v>
      </c>
      <c r="J183">
        <v>1560.6680381279</v>
      </c>
    </row>
    <row r="184" spans="1:10">
      <c r="A184" t="s">
        <v>608</v>
      </c>
      <c r="B184">
        <v>1540.2574779093</v>
      </c>
      <c r="C184">
        <v>1550.2674980606</v>
      </c>
      <c r="D184">
        <v>1560.4994149809</v>
      </c>
      <c r="E184">
        <v>1539.7899318062</v>
      </c>
      <c r="F184">
        <v>1550.0252650441</v>
      </c>
      <c r="G184">
        <v>1559.8850655307</v>
      </c>
      <c r="H184">
        <v>1541.4771752618</v>
      </c>
      <c r="I184">
        <v>1551.2219183777</v>
      </c>
      <c r="J184">
        <v>1560.671803759</v>
      </c>
    </row>
    <row r="185" spans="1:10">
      <c r="A185" t="s">
        <v>609</v>
      </c>
      <c r="B185">
        <v>1540.2561270233</v>
      </c>
      <c r="C185">
        <v>1550.2694552515</v>
      </c>
      <c r="D185">
        <v>1560.4990179719</v>
      </c>
      <c r="E185">
        <v>1539.7885817402</v>
      </c>
      <c r="F185">
        <v>1550.0244835602</v>
      </c>
      <c r="G185">
        <v>1559.88486815</v>
      </c>
      <c r="H185">
        <v>1541.4779481508</v>
      </c>
      <c r="I185">
        <v>1551.2223106803</v>
      </c>
      <c r="J185">
        <v>1560.6684352229</v>
      </c>
    </row>
    <row r="186" spans="1:10">
      <c r="A186" t="s">
        <v>610</v>
      </c>
      <c r="B186">
        <v>1540.2563194678</v>
      </c>
      <c r="C186">
        <v>1550.268868476</v>
      </c>
      <c r="D186">
        <v>1560.4996125171</v>
      </c>
      <c r="E186">
        <v>1539.7885817402</v>
      </c>
      <c r="F186">
        <v>1550.0250701508</v>
      </c>
      <c r="G186">
        <v>1559.8854622274</v>
      </c>
      <c r="H186">
        <v>1541.4798813215</v>
      </c>
      <c r="I186">
        <v>1551.2221135721</v>
      </c>
      <c r="J186">
        <v>1560.6688323181</v>
      </c>
    </row>
    <row r="187" spans="1:10">
      <c r="A187" t="s">
        <v>611</v>
      </c>
      <c r="B187">
        <v>1540.2551629148</v>
      </c>
      <c r="C187">
        <v>1550.2694552515</v>
      </c>
      <c r="D187">
        <v>1560.5002070629</v>
      </c>
      <c r="E187">
        <v>1539.7887740679</v>
      </c>
      <c r="F187">
        <v>1550.0262433332</v>
      </c>
      <c r="G187">
        <v>1559.8854622274</v>
      </c>
      <c r="H187">
        <v>1541.4785282905</v>
      </c>
      <c r="I187">
        <v>1551.2230933725</v>
      </c>
      <c r="J187">
        <v>1560.6704168269</v>
      </c>
    </row>
    <row r="188" spans="1:10">
      <c r="A188" t="s">
        <v>612</v>
      </c>
      <c r="B188">
        <v>1540.2567062437</v>
      </c>
      <c r="C188">
        <v>1550.268868476</v>
      </c>
      <c r="D188">
        <v>1560.4996125171</v>
      </c>
      <c r="E188">
        <v>1539.7897394782</v>
      </c>
      <c r="F188">
        <v>1550.0246784535</v>
      </c>
      <c r="G188">
        <v>1559.8842740731</v>
      </c>
      <c r="H188">
        <v>1541.4765951232</v>
      </c>
      <c r="I188">
        <v>1551.2219183777</v>
      </c>
      <c r="J188">
        <v>1560.6698221514</v>
      </c>
    </row>
    <row r="189" spans="1:10">
      <c r="A189" t="s">
        <v>613</v>
      </c>
      <c r="B189">
        <v>1540.2551629148</v>
      </c>
      <c r="C189">
        <v>1550.2680848351</v>
      </c>
      <c r="D189">
        <v>1560.4960471889</v>
      </c>
      <c r="E189">
        <v>1539.7903164623</v>
      </c>
      <c r="F189">
        <v>1550.0250701508</v>
      </c>
      <c r="G189">
        <v>1559.8860563052</v>
      </c>
      <c r="H189">
        <v>1541.4785282905</v>
      </c>
      <c r="I189">
        <v>1551.2225058749</v>
      </c>
      <c r="J189">
        <v>1560.6690298972</v>
      </c>
    </row>
    <row r="190" spans="1:10">
      <c r="A190" t="s">
        <v>614</v>
      </c>
      <c r="B190">
        <v>1540.2545836956</v>
      </c>
      <c r="C190">
        <v>1550.268868476</v>
      </c>
      <c r="D190">
        <v>1560.4982258911</v>
      </c>
      <c r="E190">
        <v>1539.7887740679</v>
      </c>
      <c r="F190">
        <v>1550.0246784535</v>
      </c>
      <c r="G190">
        <v>1559.8854622274</v>
      </c>
      <c r="H190">
        <v>1541.4798813215</v>
      </c>
      <c r="I190">
        <v>1551.2225058749</v>
      </c>
      <c r="J190">
        <v>1560.6706144064</v>
      </c>
    </row>
    <row r="191" spans="1:10">
      <c r="A191" t="s">
        <v>615</v>
      </c>
      <c r="B191">
        <v>1540.2561270233</v>
      </c>
      <c r="C191">
        <v>1550.270823759</v>
      </c>
      <c r="D191">
        <v>1560.4990179719</v>
      </c>
      <c r="E191">
        <v>1539.7907030041</v>
      </c>
      <c r="F191">
        <v>1550.0264382268</v>
      </c>
      <c r="G191">
        <v>1559.8836799966</v>
      </c>
      <c r="H191">
        <v>1541.4779481508</v>
      </c>
      <c r="I191">
        <v>1551.2232885673</v>
      </c>
      <c r="J191">
        <v>1560.6696245721</v>
      </c>
    </row>
    <row r="192" spans="1:10">
      <c r="A192" t="s">
        <v>616</v>
      </c>
      <c r="B192">
        <v>1540.2567062437</v>
      </c>
      <c r="C192">
        <v>1550.2674980606</v>
      </c>
      <c r="D192">
        <v>1560.4988204357</v>
      </c>
      <c r="E192">
        <v>1539.7912818745</v>
      </c>
      <c r="F192">
        <v>1550.0248752575</v>
      </c>
      <c r="G192">
        <v>1559.8856596082</v>
      </c>
      <c r="H192">
        <v>1541.4754348472</v>
      </c>
      <c r="I192">
        <v>1551.2227010695</v>
      </c>
      <c r="J192">
        <v>1560.6686328019</v>
      </c>
    </row>
    <row r="193" spans="1:10">
      <c r="A193" t="s">
        <v>617</v>
      </c>
      <c r="B193">
        <v>1540.2567062437</v>
      </c>
      <c r="C193">
        <v>1550.2694552515</v>
      </c>
      <c r="D193">
        <v>1560.4990179719</v>
      </c>
      <c r="E193">
        <v>1539.7889663957</v>
      </c>
      <c r="F193">
        <v>1550.0256567417</v>
      </c>
      <c r="G193">
        <v>1559.88486815</v>
      </c>
      <c r="H193">
        <v>1541.4760149849</v>
      </c>
      <c r="I193">
        <v>1551.2213308809</v>
      </c>
      <c r="J193">
        <v>1560.6700197308</v>
      </c>
    </row>
    <row r="194" spans="1:10">
      <c r="A194" t="s">
        <v>618</v>
      </c>
      <c r="B194">
        <v>1540.2565137991</v>
      </c>
      <c r="C194">
        <v>1550.2680848351</v>
      </c>
      <c r="D194">
        <v>1560.499215508</v>
      </c>
      <c r="E194">
        <v>1539.7893529368</v>
      </c>
      <c r="F194">
        <v>1550.0254618483</v>
      </c>
      <c r="G194">
        <v>1559.8842740731</v>
      </c>
      <c r="H194">
        <v>1541.4779481508</v>
      </c>
      <c r="I194">
        <v>1551.2236808706</v>
      </c>
      <c r="J194">
        <v>1560.6716061791</v>
      </c>
    </row>
    <row r="195" spans="1:10">
      <c r="A195" t="s">
        <v>619</v>
      </c>
      <c r="B195">
        <v>1540.2559345789</v>
      </c>
      <c r="C195">
        <v>1550.270823759</v>
      </c>
      <c r="D195">
        <v>1560.499215508</v>
      </c>
      <c r="E195">
        <v>1539.7887740679</v>
      </c>
      <c r="F195">
        <v>1550.0264382268</v>
      </c>
      <c r="G195">
        <v>1559.8836799966</v>
      </c>
      <c r="H195">
        <v>1541.4785282905</v>
      </c>
      <c r="I195">
        <v>1551.2227010695</v>
      </c>
      <c r="J195">
        <v>1560.6700197308</v>
      </c>
    </row>
    <row r="196" spans="1:10">
      <c r="A196" t="s">
        <v>620</v>
      </c>
      <c r="B196">
        <v>1540.2549685839</v>
      </c>
      <c r="C196">
        <v>1550.2674980606</v>
      </c>
      <c r="D196">
        <v>1560.4996125171</v>
      </c>
      <c r="E196">
        <v>1539.788387527</v>
      </c>
      <c r="F196">
        <v>1550.0237020771</v>
      </c>
      <c r="G196">
        <v>1559.8844714536</v>
      </c>
      <c r="H196">
        <v>1541.4771752618</v>
      </c>
      <c r="I196">
        <v>1551.2225058749</v>
      </c>
      <c r="J196">
        <v>1560.6684352229</v>
      </c>
    </row>
    <row r="197" spans="1:10">
      <c r="A197" t="s">
        <v>621</v>
      </c>
      <c r="B197">
        <v>1540.2545836956</v>
      </c>
      <c r="C197">
        <v>1550.2680848351</v>
      </c>
      <c r="D197">
        <v>1560.4996125171</v>
      </c>
      <c r="E197">
        <v>1539.7895452647</v>
      </c>
      <c r="F197">
        <v>1550.0254618483</v>
      </c>
      <c r="G197">
        <v>1559.88486815</v>
      </c>
      <c r="H197">
        <v>1541.4765951232</v>
      </c>
      <c r="I197">
        <v>1551.2223106803</v>
      </c>
      <c r="J197">
        <v>1560.6720032759</v>
      </c>
    </row>
    <row r="198" spans="1:10">
      <c r="A198" t="s">
        <v>622</v>
      </c>
      <c r="B198">
        <v>1540.2553553591</v>
      </c>
      <c r="C198">
        <v>1550.268868476</v>
      </c>
      <c r="D198">
        <v>1560.5015936925</v>
      </c>
      <c r="E198">
        <v>1539.7887740679</v>
      </c>
      <c r="F198">
        <v>1550.0254618483</v>
      </c>
      <c r="G198">
        <v>1559.88486815</v>
      </c>
      <c r="H198">
        <v>1541.4771752618</v>
      </c>
      <c r="I198">
        <v>1551.2230933725</v>
      </c>
      <c r="J198">
        <v>1560.671803759</v>
      </c>
    </row>
    <row r="199" spans="1:10">
      <c r="A199" t="s">
        <v>623</v>
      </c>
      <c r="B199">
        <v>1540.2540044769</v>
      </c>
      <c r="C199">
        <v>1550.2674980606</v>
      </c>
      <c r="D199">
        <v>1560.4974338111</v>
      </c>
      <c r="E199">
        <v>1539.7870374638</v>
      </c>
      <c r="F199">
        <v>1550.0237020771</v>
      </c>
      <c r="G199">
        <v>1559.8850655307</v>
      </c>
      <c r="H199">
        <v>1541.4765951232</v>
      </c>
      <c r="I199">
        <v>1551.2207433846</v>
      </c>
      <c r="J199">
        <v>1560.6686328019</v>
      </c>
    </row>
    <row r="200" spans="1:10">
      <c r="A200" t="s">
        <v>624</v>
      </c>
      <c r="B200">
        <v>1540.2561270233</v>
      </c>
      <c r="C200">
        <v>1550.2680848351</v>
      </c>
      <c r="D200">
        <v>1560.4986228997</v>
      </c>
      <c r="E200">
        <v>1539.7903164623</v>
      </c>
      <c r="F200">
        <v>1550.0250701508</v>
      </c>
      <c r="G200">
        <v>1559.8880359229</v>
      </c>
      <c r="H200">
        <v>1541.4771752618</v>
      </c>
      <c r="I200">
        <v>1551.2219183777</v>
      </c>
      <c r="J200">
        <v>1560.671803759</v>
      </c>
    </row>
    <row r="201" spans="1:10">
      <c r="A201" t="s">
        <v>625</v>
      </c>
      <c r="B201">
        <v>1540.2561270233</v>
      </c>
      <c r="C201">
        <v>1550.2669131979</v>
      </c>
      <c r="D201">
        <v>1560.498423427</v>
      </c>
      <c r="E201">
        <v>1539.7895452647</v>
      </c>
      <c r="F201">
        <v>1550.0254618483</v>
      </c>
      <c r="G201">
        <v>1559.8856596082</v>
      </c>
      <c r="H201">
        <v>1541.4785282905</v>
      </c>
      <c r="I201">
        <v>1551.2250510633</v>
      </c>
      <c r="J201">
        <v>1560.6714085993</v>
      </c>
    </row>
    <row r="202" spans="1:10">
      <c r="A202" t="s">
        <v>626</v>
      </c>
      <c r="B202">
        <v>1540.2557421345</v>
      </c>
      <c r="C202">
        <v>1550.268868476</v>
      </c>
      <c r="D202">
        <v>1560.4994149809</v>
      </c>
      <c r="E202">
        <v>1539.7899318062</v>
      </c>
      <c r="F202">
        <v>1550.0248752575</v>
      </c>
      <c r="G202">
        <v>1559.8836799966</v>
      </c>
      <c r="H202">
        <v>1541.4773680115</v>
      </c>
      <c r="I202">
        <v>1551.2240712604</v>
      </c>
      <c r="J202">
        <v>1560.6694269928</v>
      </c>
    </row>
    <row r="203" spans="1:10">
      <c r="A203" t="s">
        <v>627</v>
      </c>
      <c r="B203">
        <v>1540.2572854645</v>
      </c>
      <c r="C203">
        <v>1550.2700401161</v>
      </c>
      <c r="D203">
        <v>1560.5006040725</v>
      </c>
      <c r="E203">
        <v>1539.7881951994</v>
      </c>
      <c r="F203">
        <v>1550.0246784535</v>
      </c>
      <c r="G203">
        <v>1559.8840766925</v>
      </c>
      <c r="H203">
        <v>1541.4785282905</v>
      </c>
      <c r="I203">
        <v>1551.2232885673</v>
      </c>
      <c r="J203">
        <v>1560.6692274765</v>
      </c>
    </row>
    <row r="204" spans="1:10">
      <c r="A204" t="s">
        <v>628</v>
      </c>
      <c r="B204">
        <v>1540.2530384843</v>
      </c>
      <c r="C204">
        <v>1550.268868476</v>
      </c>
      <c r="D204">
        <v>1560.5000095265</v>
      </c>
      <c r="E204">
        <v>1539.7893529368</v>
      </c>
      <c r="F204">
        <v>1550.0231154876</v>
      </c>
      <c r="G204">
        <v>1559.8842740731</v>
      </c>
      <c r="H204">
        <v>1541.4791084306</v>
      </c>
      <c r="I204">
        <v>1551.2197655009</v>
      </c>
      <c r="J204">
        <v>1560.6686328019</v>
      </c>
    </row>
    <row r="205" spans="1:10">
      <c r="A205" t="s">
        <v>629</v>
      </c>
      <c r="B205">
        <v>1540.2561270233</v>
      </c>
      <c r="C205">
        <v>1550.2680848351</v>
      </c>
      <c r="D205">
        <v>1560.4978288827</v>
      </c>
      <c r="E205">
        <v>1539.789160609</v>
      </c>
      <c r="F205">
        <v>1550.0250701508</v>
      </c>
      <c r="G205">
        <v>1559.8844714536</v>
      </c>
      <c r="H205">
        <v>1541.4793030705</v>
      </c>
      <c r="I205">
        <v>1551.2242683691</v>
      </c>
      <c r="J205">
        <v>1560.6700197308</v>
      </c>
    </row>
    <row r="206" spans="1:10">
      <c r="A206" t="s">
        <v>630</v>
      </c>
      <c r="B206">
        <v>1540.2557421345</v>
      </c>
      <c r="C206">
        <v>1550.2694552515</v>
      </c>
      <c r="D206">
        <v>1560.4988204357</v>
      </c>
      <c r="E206">
        <v>1539.7887740679</v>
      </c>
      <c r="F206">
        <v>1550.0248752575</v>
      </c>
      <c r="G206">
        <v>1559.8842740731</v>
      </c>
      <c r="H206">
        <v>1541.4779481508</v>
      </c>
      <c r="I206">
        <v>1551.2209404924</v>
      </c>
      <c r="J206">
        <v>1560.6692274765</v>
      </c>
    </row>
    <row r="207" spans="1:10">
      <c r="A207" t="s">
        <v>631</v>
      </c>
      <c r="B207">
        <v>1540.2559345789</v>
      </c>
      <c r="C207">
        <v>1550.2674980606</v>
      </c>
      <c r="D207">
        <v>1560.5008016091</v>
      </c>
      <c r="E207">
        <v>1539.7880028719</v>
      </c>
      <c r="F207">
        <v>1550.0248752575</v>
      </c>
      <c r="G207">
        <v>1559.8840766925</v>
      </c>
      <c r="H207">
        <v>1541.4773680115</v>
      </c>
      <c r="I207">
        <v>1551.2211356867</v>
      </c>
      <c r="J207">
        <v>1560.6696245721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1540.2632682559</v>
      </c>
      <c r="C2">
        <v>1550.2753211198</v>
      </c>
      <c r="D2">
        <v>1560.5002070629</v>
      </c>
      <c r="E2">
        <v>1539.7835661528</v>
      </c>
      <c r="F2">
        <v>1550.0254618483</v>
      </c>
      <c r="G2">
        <v>1559.8856596082</v>
      </c>
      <c r="H2">
        <v>1541.473889075</v>
      </c>
      <c r="I2">
        <v>1551.2207433846</v>
      </c>
      <c r="J2">
        <v>1560.6700197308</v>
      </c>
    </row>
    <row r="3" spans="1:10">
      <c r="A3" t="s">
        <v>633</v>
      </c>
      <c r="B3">
        <v>1540.2651983812</v>
      </c>
      <c r="C3">
        <v>1550.2747343398</v>
      </c>
      <c r="D3">
        <v>1560.5023857767</v>
      </c>
      <c r="E3">
        <v>1539.78491621</v>
      </c>
      <c r="F3">
        <v>1550.0258516353</v>
      </c>
      <c r="G3">
        <v>1559.8818977698</v>
      </c>
      <c r="H3">
        <v>1541.4752420979</v>
      </c>
      <c r="I3">
        <v>1551.2197655009</v>
      </c>
      <c r="J3">
        <v>1560.6727955331</v>
      </c>
    </row>
    <row r="4" spans="1:10">
      <c r="A4" t="s">
        <v>634</v>
      </c>
      <c r="B4">
        <v>1540.2640418148</v>
      </c>
      <c r="C4">
        <v>1550.2753211198</v>
      </c>
      <c r="D4">
        <v>1560.4998100535</v>
      </c>
      <c r="E4">
        <v>1539.7841450178</v>
      </c>
      <c r="F4">
        <v>1550.0242886671</v>
      </c>
      <c r="G4">
        <v>1559.8842740731</v>
      </c>
      <c r="H4">
        <v>1541.4777554009</v>
      </c>
      <c r="I4">
        <v>1551.2199606948</v>
      </c>
      <c r="J4">
        <v>1560.6714085993</v>
      </c>
    </row>
    <row r="5" spans="1:10">
      <c r="A5" t="s">
        <v>635</v>
      </c>
      <c r="B5">
        <v>1540.2624965845</v>
      </c>
      <c r="C5">
        <v>1550.2741475603</v>
      </c>
      <c r="D5">
        <v>1560.4998100535</v>
      </c>
      <c r="E5">
        <v>1539.7835661528</v>
      </c>
      <c r="F5">
        <v>1550.0231154876</v>
      </c>
      <c r="G5">
        <v>1559.8840766925</v>
      </c>
      <c r="H5">
        <v>1541.4748565995</v>
      </c>
      <c r="I5">
        <v>1551.2197655009</v>
      </c>
      <c r="J5">
        <v>1560.6684352229</v>
      </c>
    </row>
    <row r="6" spans="1:10">
      <c r="A6" t="s">
        <v>636</v>
      </c>
      <c r="B6">
        <v>1540.2651983812</v>
      </c>
      <c r="C6">
        <v>1550.2747343398</v>
      </c>
      <c r="D6">
        <v>1560.5017912293</v>
      </c>
      <c r="E6">
        <v>1539.7841450178</v>
      </c>
      <c r="F6">
        <v>1550.0248752575</v>
      </c>
      <c r="G6">
        <v>1559.882491845</v>
      </c>
      <c r="H6">
        <v>1541.4746619607</v>
      </c>
      <c r="I6">
        <v>1551.2215279889</v>
      </c>
      <c r="J6">
        <v>1560.6702192474</v>
      </c>
    </row>
    <row r="7" spans="1:10">
      <c r="A7" t="s">
        <v>637</v>
      </c>
      <c r="B7">
        <v>1540.2655851615</v>
      </c>
      <c r="C7">
        <v>1550.2747343398</v>
      </c>
      <c r="D7">
        <v>1560.5031797983</v>
      </c>
      <c r="E7">
        <v>1539.7851085367</v>
      </c>
      <c r="F7">
        <v>1550.0246784535</v>
      </c>
      <c r="G7">
        <v>1559.8854622274</v>
      </c>
      <c r="H7">
        <v>1541.4748565995</v>
      </c>
      <c r="I7">
        <v>1551.2219183777</v>
      </c>
      <c r="J7">
        <v>1560.6710115028</v>
      </c>
    </row>
    <row r="8" spans="1:10">
      <c r="A8" t="s">
        <v>638</v>
      </c>
      <c r="B8">
        <v>1540.2653927147</v>
      </c>
      <c r="C8">
        <v>1550.2759079002</v>
      </c>
      <c r="D8">
        <v>1560.5008016091</v>
      </c>
      <c r="E8">
        <v>1539.7824084241</v>
      </c>
      <c r="F8">
        <v>1550.0250701508</v>
      </c>
      <c r="G8">
        <v>1559.8840766925</v>
      </c>
      <c r="H8">
        <v>1541.4746619607</v>
      </c>
      <c r="I8">
        <v>1551.2191780058</v>
      </c>
      <c r="J8">
        <v>1560.6700197308</v>
      </c>
    </row>
    <row r="9" spans="1:10">
      <c r="A9" t="s">
        <v>639</v>
      </c>
      <c r="B9">
        <v>1540.2623041385</v>
      </c>
      <c r="C9">
        <v>1550.2747343398</v>
      </c>
      <c r="D9">
        <v>1560.5019907028</v>
      </c>
      <c r="E9">
        <v>1539.7818295604</v>
      </c>
      <c r="F9">
        <v>1550.0235071841</v>
      </c>
      <c r="G9">
        <v>1559.8817003899</v>
      </c>
      <c r="H9">
        <v>1541.4752420979</v>
      </c>
      <c r="I9">
        <v>1551.2199606948</v>
      </c>
      <c r="J9">
        <v>1560.6700197308</v>
      </c>
    </row>
    <row r="10" spans="1:10">
      <c r="A10" t="s">
        <v>640</v>
      </c>
      <c r="B10">
        <v>1540.2655851615</v>
      </c>
      <c r="C10">
        <v>1550.2741475603</v>
      </c>
      <c r="D10">
        <v>1560.5011966823</v>
      </c>
      <c r="E10">
        <v>1539.7824084241</v>
      </c>
      <c r="F10">
        <v>1550.0256567417</v>
      </c>
      <c r="G10">
        <v>1559.8844714536</v>
      </c>
      <c r="H10">
        <v>1541.4765951232</v>
      </c>
      <c r="I10">
        <v>1551.2213308809</v>
      </c>
      <c r="J10">
        <v>1560.6722008559</v>
      </c>
    </row>
    <row r="11" spans="1:10">
      <c r="A11" t="s">
        <v>641</v>
      </c>
      <c r="B11">
        <v>1540.2630758097</v>
      </c>
      <c r="C11">
        <v>1550.2747343398</v>
      </c>
      <c r="D11">
        <v>1560.5006040725</v>
      </c>
      <c r="E11">
        <v>1539.782794962</v>
      </c>
      <c r="F11">
        <v>1550.0252650441</v>
      </c>
      <c r="G11">
        <v>1559.8830859205</v>
      </c>
      <c r="H11">
        <v>1541.4760149849</v>
      </c>
      <c r="I11">
        <v>1551.2193731995</v>
      </c>
      <c r="J11">
        <v>1560.6694269928</v>
      </c>
    </row>
    <row r="12" spans="1:10">
      <c r="A12" t="s">
        <v>642</v>
      </c>
      <c r="B12">
        <v>1540.2642342613</v>
      </c>
      <c r="C12">
        <v>1550.2753211198</v>
      </c>
      <c r="D12">
        <v>1560.5019907028</v>
      </c>
      <c r="E12">
        <v>1539.7851085367</v>
      </c>
      <c r="F12">
        <v>1550.0262433332</v>
      </c>
      <c r="G12">
        <v>1559.8822944649</v>
      </c>
      <c r="H12">
        <v>1541.4758222355</v>
      </c>
      <c r="I12">
        <v>1551.2193731995</v>
      </c>
      <c r="J12">
        <v>1560.6704168269</v>
      </c>
    </row>
    <row r="13" spans="1:10">
      <c r="A13" t="s">
        <v>643</v>
      </c>
      <c r="B13">
        <v>1540.2646210411</v>
      </c>
      <c r="C13">
        <v>1550.2753211198</v>
      </c>
      <c r="D13">
        <v>1560.5009991457</v>
      </c>
      <c r="E13">
        <v>1539.7833719409</v>
      </c>
      <c r="F13">
        <v>1550.0233103805</v>
      </c>
      <c r="G13">
        <v>1559.8842740731</v>
      </c>
      <c r="H13">
        <v>1541.4771752618</v>
      </c>
      <c r="I13">
        <v>1551.2187857047</v>
      </c>
      <c r="J13">
        <v>1560.6700197308</v>
      </c>
    </row>
    <row r="14" spans="1:10">
      <c r="A14" t="s">
        <v>644</v>
      </c>
      <c r="B14">
        <v>1540.2653927147</v>
      </c>
      <c r="C14">
        <v>1550.2733658254</v>
      </c>
      <c r="D14">
        <v>1560.5015936925</v>
      </c>
      <c r="E14">
        <v>1539.7837584793</v>
      </c>
      <c r="F14">
        <v>1550.0250701508</v>
      </c>
      <c r="G14">
        <v>1559.8840766925</v>
      </c>
      <c r="H14">
        <v>1541.4754348472</v>
      </c>
      <c r="I14">
        <v>1551.2199606948</v>
      </c>
      <c r="J14">
        <v>1560.6698221514</v>
      </c>
    </row>
    <row r="15" spans="1:10">
      <c r="A15" t="s">
        <v>645</v>
      </c>
      <c r="B15">
        <v>1540.2650059344</v>
      </c>
      <c r="C15">
        <v>1550.2741475603</v>
      </c>
      <c r="D15">
        <v>1560.5015936925</v>
      </c>
      <c r="E15">
        <v>1539.7841450178</v>
      </c>
      <c r="F15">
        <v>1550.0233103805</v>
      </c>
      <c r="G15">
        <v>1559.882491845</v>
      </c>
      <c r="H15">
        <v>1541.4746619607</v>
      </c>
      <c r="I15">
        <v>1551.2207433846</v>
      </c>
      <c r="J15">
        <v>1560.6698221514</v>
      </c>
    </row>
    <row r="16" spans="1:10">
      <c r="A16" t="s">
        <v>646</v>
      </c>
      <c r="B16">
        <v>1540.2644267078</v>
      </c>
      <c r="C16">
        <v>1550.2747343398</v>
      </c>
      <c r="D16">
        <v>1560.5002070629</v>
      </c>
      <c r="E16">
        <v>1539.7831796145</v>
      </c>
      <c r="F16">
        <v>1550.0237020771</v>
      </c>
      <c r="G16">
        <v>1559.8844714536</v>
      </c>
      <c r="H16">
        <v>1541.4752420979</v>
      </c>
      <c r="I16">
        <v>1551.2230933725</v>
      </c>
      <c r="J16">
        <v>1560.6706144064</v>
      </c>
    </row>
    <row r="17" spans="1:10">
      <c r="A17" t="s">
        <v>647</v>
      </c>
      <c r="B17">
        <v>1540.2640418148</v>
      </c>
      <c r="C17">
        <v>1550.2747343398</v>
      </c>
      <c r="D17">
        <v>1560.5013961557</v>
      </c>
      <c r="E17">
        <v>1539.7839508057</v>
      </c>
      <c r="F17">
        <v>1550.0254618483</v>
      </c>
      <c r="G17">
        <v>1559.8860563052</v>
      </c>
      <c r="H17">
        <v>1541.4752420979</v>
      </c>
      <c r="I17">
        <v>1551.2197655009</v>
      </c>
      <c r="J17">
        <v>1560.6698221514</v>
      </c>
    </row>
    <row r="18" spans="1:10">
      <c r="A18" t="s">
        <v>648</v>
      </c>
      <c r="B18">
        <v>1540.2624965845</v>
      </c>
      <c r="C18">
        <v>1550.2759079002</v>
      </c>
      <c r="D18">
        <v>1560.5027827874</v>
      </c>
      <c r="E18">
        <v>1539.7833719409</v>
      </c>
      <c r="F18">
        <v>1550.0246784535</v>
      </c>
      <c r="G18">
        <v>1559.8836799966</v>
      </c>
      <c r="H18">
        <v>1541.4760149849</v>
      </c>
      <c r="I18">
        <v>1551.2199606948</v>
      </c>
      <c r="J18">
        <v>1560.6706144064</v>
      </c>
    </row>
    <row r="19" spans="1:10">
      <c r="A19" t="s">
        <v>649</v>
      </c>
      <c r="B19">
        <v>1540.2642342613</v>
      </c>
      <c r="C19">
        <v>1550.2753211198</v>
      </c>
      <c r="D19">
        <v>1560.5029803245</v>
      </c>
      <c r="E19">
        <v>1539.7837584793</v>
      </c>
      <c r="F19">
        <v>1550.0250701508</v>
      </c>
      <c r="G19">
        <v>1559.8846688342</v>
      </c>
      <c r="H19">
        <v>1541.4746619607</v>
      </c>
      <c r="I19">
        <v>1551.2205481905</v>
      </c>
      <c r="J19">
        <v>1560.6694269928</v>
      </c>
    </row>
    <row r="20" spans="1:10">
      <c r="A20" t="s">
        <v>650</v>
      </c>
      <c r="B20">
        <v>1540.2642342613</v>
      </c>
      <c r="C20">
        <v>1550.2733658254</v>
      </c>
      <c r="D20">
        <v>1560.5009991457</v>
      </c>
      <c r="E20">
        <v>1539.7829872883</v>
      </c>
      <c r="F20">
        <v>1550.0254618483</v>
      </c>
      <c r="G20">
        <v>1559.8828885403</v>
      </c>
      <c r="H20">
        <v>1541.4752420979</v>
      </c>
      <c r="I20">
        <v>1551.2201558888</v>
      </c>
      <c r="J20">
        <v>1560.6694269928</v>
      </c>
    </row>
    <row r="21" spans="1:10">
      <c r="A21" t="s">
        <v>651</v>
      </c>
      <c r="B21">
        <v>1540.2644267078</v>
      </c>
      <c r="C21">
        <v>1550.2753211198</v>
      </c>
      <c r="D21">
        <v>1560.4998100535</v>
      </c>
      <c r="E21">
        <v>1539.7837584793</v>
      </c>
      <c r="F21">
        <v>1550.0246784535</v>
      </c>
      <c r="G21">
        <v>1559.882491845</v>
      </c>
      <c r="H21">
        <v>1541.4754348472</v>
      </c>
      <c r="I21">
        <v>1551.2199606948</v>
      </c>
      <c r="J21">
        <v>1560.6698221514</v>
      </c>
    </row>
    <row r="22" spans="1:10">
      <c r="A22" t="s">
        <v>652</v>
      </c>
      <c r="B22">
        <v>1540.2638474817</v>
      </c>
      <c r="C22">
        <v>1550.2753211198</v>
      </c>
      <c r="D22">
        <v>1560.5021882397</v>
      </c>
      <c r="E22">
        <v>1539.782216098</v>
      </c>
      <c r="F22">
        <v>1550.0246784535</v>
      </c>
      <c r="G22">
        <v>1559.88486815</v>
      </c>
      <c r="H22">
        <v>1541.4765951232</v>
      </c>
      <c r="I22">
        <v>1551.2207433846</v>
      </c>
      <c r="J22">
        <v>1560.6710115028</v>
      </c>
    </row>
    <row r="23" spans="1:10">
      <c r="A23" t="s">
        <v>653</v>
      </c>
      <c r="B23">
        <v>1540.2655851615</v>
      </c>
      <c r="C23">
        <v>1550.2727790469</v>
      </c>
      <c r="D23">
        <v>1560.5013961557</v>
      </c>
      <c r="E23">
        <v>1539.7839508057</v>
      </c>
      <c r="F23">
        <v>1550.0235071841</v>
      </c>
      <c r="G23">
        <v>1559.8850655307</v>
      </c>
      <c r="H23">
        <v>1541.473889075</v>
      </c>
      <c r="I23">
        <v>1551.2191780058</v>
      </c>
      <c r="J23">
        <v>1560.6708139231</v>
      </c>
    </row>
    <row r="24" spans="1:10">
      <c r="A24" t="s">
        <v>654</v>
      </c>
      <c r="B24">
        <v>1540.2650059344</v>
      </c>
      <c r="C24">
        <v>1550.2727790469</v>
      </c>
      <c r="D24">
        <v>1560.5008016091</v>
      </c>
      <c r="E24">
        <v>1539.7837584793</v>
      </c>
      <c r="F24">
        <v>1550.0235071841</v>
      </c>
      <c r="G24">
        <v>1559.8842740731</v>
      </c>
      <c r="H24">
        <v>1541.4752420979</v>
      </c>
      <c r="I24">
        <v>1551.2195683933</v>
      </c>
      <c r="J24">
        <v>1560.6702192474</v>
      </c>
    </row>
    <row r="25" spans="1:10">
      <c r="A25" t="s">
        <v>655</v>
      </c>
      <c r="B25">
        <v>1540.2638474817</v>
      </c>
      <c r="C25">
        <v>1550.2733658254</v>
      </c>
      <c r="D25">
        <v>1560.5019907028</v>
      </c>
      <c r="E25">
        <v>1539.7835661528</v>
      </c>
      <c r="F25">
        <v>1550.0246784535</v>
      </c>
      <c r="G25">
        <v>1559.88486815</v>
      </c>
      <c r="H25">
        <v>1541.4760149849</v>
      </c>
      <c r="I25">
        <v>1551.2211356867</v>
      </c>
      <c r="J25">
        <v>1560.6692274765</v>
      </c>
    </row>
    <row r="26" spans="1:10">
      <c r="A26" t="s">
        <v>656</v>
      </c>
      <c r="B26">
        <v>1540.2640418148</v>
      </c>
      <c r="C26">
        <v>1550.2741475603</v>
      </c>
      <c r="D26">
        <v>1560.5004045993</v>
      </c>
      <c r="E26">
        <v>1539.782794962</v>
      </c>
      <c r="F26">
        <v>1550.0244835602</v>
      </c>
      <c r="G26">
        <v>1559.8842740731</v>
      </c>
      <c r="H26">
        <v>1541.4771752618</v>
      </c>
      <c r="I26">
        <v>1551.2230933725</v>
      </c>
      <c r="J26">
        <v>1560.6696245721</v>
      </c>
    </row>
    <row r="27" spans="1:10">
      <c r="A27" t="s">
        <v>657</v>
      </c>
      <c r="B27">
        <v>1540.2657776084</v>
      </c>
      <c r="C27">
        <v>1550.2761028566</v>
      </c>
      <c r="D27">
        <v>1560.5009991457</v>
      </c>
      <c r="E27">
        <v>1539.7826007503</v>
      </c>
      <c r="F27">
        <v>1550.0246784535</v>
      </c>
      <c r="G27">
        <v>1559.883877377</v>
      </c>
      <c r="H27">
        <v>1541.4740818239</v>
      </c>
      <c r="I27">
        <v>1551.2217231833</v>
      </c>
      <c r="J27">
        <v>1560.6690298972</v>
      </c>
    </row>
    <row r="28" spans="1:10">
      <c r="A28" t="s">
        <v>658</v>
      </c>
      <c r="B28">
        <v>1540.2636550353</v>
      </c>
      <c r="C28">
        <v>1550.2739526043</v>
      </c>
      <c r="D28">
        <v>1560.5008016091</v>
      </c>
      <c r="E28">
        <v>1539.784529671</v>
      </c>
      <c r="F28">
        <v>1550.0250701508</v>
      </c>
      <c r="G28">
        <v>1559.8836799966</v>
      </c>
      <c r="H28">
        <v>1541.4758222355</v>
      </c>
      <c r="I28">
        <v>1551.2191780058</v>
      </c>
      <c r="J28">
        <v>1560.6710115028</v>
      </c>
    </row>
    <row r="29" spans="1:10">
      <c r="A29" t="s">
        <v>659</v>
      </c>
      <c r="B29">
        <v>1540.2657776084</v>
      </c>
      <c r="C29">
        <v>1550.2753211198</v>
      </c>
      <c r="D29">
        <v>1560.5011966823</v>
      </c>
      <c r="E29">
        <v>1539.781443023</v>
      </c>
      <c r="F29">
        <v>1550.0238969702</v>
      </c>
      <c r="G29">
        <v>1559.8854622274</v>
      </c>
      <c r="H29">
        <v>1541.4746619607</v>
      </c>
      <c r="I29">
        <v>1551.2207433846</v>
      </c>
      <c r="J29">
        <v>1560.6704168269</v>
      </c>
    </row>
    <row r="30" spans="1:10">
      <c r="A30" t="s">
        <v>660</v>
      </c>
      <c r="B30">
        <v>1540.2642342613</v>
      </c>
      <c r="C30">
        <v>1550.2747343398</v>
      </c>
      <c r="D30">
        <v>1560.5015936925</v>
      </c>
      <c r="E30">
        <v>1539.784529671</v>
      </c>
      <c r="F30">
        <v>1550.0240937739</v>
      </c>
      <c r="G30">
        <v>1559.8834826162</v>
      </c>
      <c r="H30">
        <v>1541.4746619607</v>
      </c>
      <c r="I30">
        <v>1551.2201558888</v>
      </c>
      <c r="J30">
        <v>1560.6686328019</v>
      </c>
    </row>
    <row r="31" spans="1:10">
      <c r="A31" t="s">
        <v>661</v>
      </c>
      <c r="B31">
        <v>1540.2636550353</v>
      </c>
      <c r="C31">
        <v>1550.2747343398</v>
      </c>
      <c r="D31">
        <v>1560.5011966823</v>
      </c>
      <c r="E31">
        <v>1539.7835661528</v>
      </c>
      <c r="F31">
        <v>1550.0240937739</v>
      </c>
      <c r="G31">
        <v>1559.8860563052</v>
      </c>
      <c r="H31">
        <v>1541.4760149849</v>
      </c>
      <c r="I31">
        <v>1551.2215279889</v>
      </c>
      <c r="J31">
        <v>1560.6708139231</v>
      </c>
    </row>
    <row r="32" spans="1:10">
      <c r="A32" t="s">
        <v>662</v>
      </c>
      <c r="B32">
        <v>1540.2653927147</v>
      </c>
      <c r="C32">
        <v>1550.2747343398</v>
      </c>
      <c r="D32">
        <v>1560.5015936925</v>
      </c>
      <c r="E32">
        <v>1539.7839508057</v>
      </c>
      <c r="F32">
        <v>1550.0250701508</v>
      </c>
      <c r="G32">
        <v>1559.88486815</v>
      </c>
      <c r="H32">
        <v>1541.4746619607</v>
      </c>
      <c r="I32">
        <v>1551.2201558888</v>
      </c>
      <c r="J32">
        <v>1560.6702192474</v>
      </c>
    </row>
    <row r="33" spans="1:10">
      <c r="A33" t="s">
        <v>663</v>
      </c>
      <c r="B33">
        <v>1540.2642342613</v>
      </c>
      <c r="C33">
        <v>1550.2747343398</v>
      </c>
      <c r="D33">
        <v>1560.5023857767</v>
      </c>
      <c r="E33">
        <v>1539.7829872883</v>
      </c>
      <c r="F33">
        <v>1550.0254618483</v>
      </c>
      <c r="G33">
        <v>1559.8836799966</v>
      </c>
      <c r="H33">
        <v>1541.4758222355</v>
      </c>
      <c r="I33">
        <v>1551.2215279889</v>
      </c>
      <c r="J33">
        <v>1560.6731906935</v>
      </c>
    </row>
    <row r="34" spans="1:10">
      <c r="A34" t="s">
        <v>664</v>
      </c>
      <c r="B34">
        <v>1540.2655851615</v>
      </c>
      <c r="C34">
        <v>1550.2747343398</v>
      </c>
      <c r="D34">
        <v>1560.5025852503</v>
      </c>
      <c r="E34">
        <v>1539.7847238833</v>
      </c>
      <c r="F34">
        <v>1550.0260484396</v>
      </c>
      <c r="G34">
        <v>1559.8840766925</v>
      </c>
      <c r="H34">
        <v>1541.4779481508</v>
      </c>
      <c r="I34">
        <v>1551.2211356867</v>
      </c>
      <c r="J34">
        <v>1560.6712090825</v>
      </c>
    </row>
    <row r="35" spans="1:10">
      <c r="A35" t="s">
        <v>665</v>
      </c>
      <c r="B35">
        <v>1540.263462589</v>
      </c>
      <c r="C35">
        <v>1550.2733658254</v>
      </c>
      <c r="D35">
        <v>1560.5017912293</v>
      </c>
      <c r="E35">
        <v>1539.7824084241</v>
      </c>
      <c r="F35">
        <v>1550.0242886671</v>
      </c>
      <c r="G35">
        <v>1559.88486815</v>
      </c>
      <c r="H35">
        <v>1541.4746619607</v>
      </c>
      <c r="I35">
        <v>1551.2207433846</v>
      </c>
      <c r="J35">
        <v>1560.6698221514</v>
      </c>
    </row>
    <row r="36" spans="1:10">
      <c r="A36" t="s">
        <v>666</v>
      </c>
      <c r="B36">
        <v>1540.2624965845</v>
      </c>
      <c r="C36">
        <v>1550.2741475603</v>
      </c>
      <c r="D36">
        <v>1560.5017912293</v>
      </c>
      <c r="E36">
        <v>1539.782794962</v>
      </c>
      <c r="F36">
        <v>1550.0244835602</v>
      </c>
      <c r="G36">
        <v>1559.8854622274</v>
      </c>
      <c r="H36">
        <v>1541.4765951232</v>
      </c>
      <c r="I36">
        <v>1551.2201558888</v>
      </c>
      <c r="J36">
        <v>1560.6700197308</v>
      </c>
    </row>
    <row r="37" spans="1:10">
      <c r="A37" t="s">
        <v>667</v>
      </c>
      <c r="B37">
        <v>1540.2626909174</v>
      </c>
      <c r="C37">
        <v>1550.2766896376</v>
      </c>
      <c r="D37">
        <v>1560.5006040725</v>
      </c>
      <c r="E37">
        <v>1539.782216098</v>
      </c>
      <c r="F37">
        <v>1550.0260484396</v>
      </c>
      <c r="G37">
        <v>1559.8836799966</v>
      </c>
      <c r="H37">
        <v>1541.4752420979</v>
      </c>
      <c r="I37">
        <v>1551.2195683933</v>
      </c>
      <c r="J37">
        <v>1560.6690298972</v>
      </c>
    </row>
    <row r="38" spans="1:10">
      <c r="A38" t="s">
        <v>668</v>
      </c>
      <c r="B38">
        <v>1540.2638474817</v>
      </c>
      <c r="C38">
        <v>1550.2747343398</v>
      </c>
      <c r="D38">
        <v>1560.5017912293</v>
      </c>
      <c r="E38">
        <v>1539.782794962</v>
      </c>
      <c r="F38">
        <v>1550.0248752575</v>
      </c>
      <c r="G38">
        <v>1559.8854622274</v>
      </c>
      <c r="H38">
        <v>1541.4760149849</v>
      </c>
      <c r="I38">
        <v>1551.2219183777</v>
      </c>
      <c r="J38">
        <v>1560.6704168269</v>
      </c>
    </row>
    <row r="39" spans="1:10">
      <c r="A39" t="s">
        <v>669</v>
      </c>
      <c r="B39">
        <v>1540.2646210411</v>
      </c>
      <c r="C39">
        <v>1550.2753211198</v>
      </c>
      <c r="D39">
        <v>1560.5006040725</v>
      </c>
      <c r="E39">
        <v>1539.7833719409</v>
      </c>
      <c r="F39">
        <v>1550.0246784535</v>
      </c>
      <c r="G39">
        <v>1559.8830859205</v>
      </c>
      <c r="H39">
        <v>1541.4752420979</v>
      </c>
      <c r="I39">
        <v>1551.2187857047</v>
      </c>
      <c r="J39">
        <v>1560.6706144064</v>
      </c>
    </row>
    <row r="40" spans="1:10">
      <c r="A40" t="s">
        <v>670</v>
      </c>
      <c r="B40">
        <v>1540.2636550353</v>
      </c>
      <c r="C40">
        <v>1550.2753211198</v>
      </c>
      <c r="D40">
        <v>1560.5027827874</v>
      </c>
      <c r="E40">
        <v>1539.7851085367</v>
      </c>
      <c r="F40">
        <v>1550.0256567417</v>
      </c>
      <c r="G40">
        <v>1559.8850655307</v>
      </c>
      <c r="H40">
        <v>1541.4746619607</v>
      </c>
      <c r="I40">
        <v>1551.2209404924</v>
      </c>
      <c r="J40">
        <v>1560.6706144064</v>
      </c>
    </row>
    <row r="41" spans="1:10">
      <c r="A41" t="s">
        <v>671</v>
      </c>
      <c r="B41">
        <v>1540.2644267078</v>
      </c>
      <c r="C41">
        <v>1550.2739526043</v>
      </c>
      <c r="D41">
        <v>1560.5029803245</v>
      </c>
      <c r="E41">
        <v>1539.78491621</v>
      </c>
      <c r="F41">
        <v>1550.0242886671</v>
      </c>
      <c r="G41">
        <v>1559.8830859205</v>
      </c>
      <c r="H41">
        <v>1541.4754348472</v>
      </c>
      <c r="I41">
        <v>1551.2195683933</v>
      </c>
      <c r="J41">
        <v>1560.6704168269</v>
      </c>
    </row>
    <row r="42" spans="1:10">
      <c r="A42" t="s">
        <v>672</v>
      </c>
      <c r="B42">
        <v>1540.2640418148</v>
      </c>
      <c r="C42">
        <v>1550.2747343398</v>
      </c>
      <c r="D42">
        <v>1560.5009991457</v>
      </c>
      <c r="E42">
        <v>1539.7831796145</v>
      </c>
      <c r="F42">
        <v>1550.0264382268</v>
      </c>
      <c r="G42">
        <v>1559.8850655307</v>
      </c>
      <c r="H42">
        <v>1541.4748565995</v>
      </c>
      <c r="I42">
        <v>1551.2227010695</v>
      </c>
      <c r="J42">
        <v>1560.6710115028</v>
      </c>
    </row>
    <row r="43" spans="1:10">
      <c r="A43" t="s">
        <v>673</v>
      </c>
      <c r="B43">
        <v>1540.266164389</v>
      </c>
      <c r="C43">
        <v>1550.2741475603</v>
      </c>
      <c r="D43">
        <v>1560.5015936925</v>
      </c>
      <c r="E43">
        <v>1539.7833719409</v>
      </c>
      <c r="F43">
        <v>1550.0264382268</v>
      </c>
      <c r="G43">
        <v>1559.88486815</v>
      </c>
      <c r="H43">
        <v>1541.4754348472</v>
      </c>
      <c r="I43">
        <v>1551.2203529964</v>
      </c>
      <c r="J43">
        <v>1560.6716061791</v>
      </c>
    </row>
    <row r="44" spans="1:10">
      <c r="A44" t="s">
        <v>674</v>
      </c>
      <c r="B44">
        <v>1540.2638474817</v>
      </c>
      <c r="C44">
        <v>1550.2747343398</v>
      </c>
      <c r="D44">
        <v>1560.5015936925</v>
      </c>
      <c r="E44">
        <v>1539.7841450178</v>
      </c>
      <c r="F44">
        <v>1550.0240937739</v>
      </c>
      <c r="G44">
        <v>1559.8836799966</v>
      </c>
      <c r="H44">
        <v>1541.4740818239</v>
      </c>
      <c r="I44">
        <v>1551.2203529964</v>
      </c>
      <c r="J44">
        <v>1560.6698221514</v>
      </c>
    </row>
    <row r="45" spans="1:10">
      <c r="A45" t="s">
        <v>675</v>
      </c>
      <c r="B45">
        <v>1540.263462589</v>
      </c>
      <c r="C45">
        <v>1550.277276419</v>
      </c>
      <c r="D45">
        <v>1560.5017912293</v>
      </c>
      <c r="E45">
        <v>1539.7839508057</v>
      </c>
      <c r="F45">
        <v>1550.0244835602</v>
      </c>
      <c r="G45">
        <v>1559.8836799966</v>
      </c>
      <c r="H45">
        <v>1541.4760149849</v>
      </c>
      <c r="I45">
        <v>1551.2197655009</v>
      </c>
      <c r="J45">
        <v>1560.6698221514</v>
      </c>
    </row>
    <row r="46" spans="1:10">
      <c r="A46" t="s">
        <v>676</v>
      </c>
      <c r="B46">
        <v>1540.2642342613</v>
      </c>
      <c r="C46">
        <v>1550.2747343398</v>
      </c>
      <c r="D46">
        <v>1560.5029803245</v>
      </c>
      <c r="E46">
        <v>1539.7824084241</v>
      </c>
      <c r="F46">
        <v>1550.0252650441</v>
      </c>
      <c r="G46">
        <v>1559.8854622274</v>
      </c>
      <c r="H46">
        <v>1541.4760149849</v>
      </c>
      <c r="I46">
        <v>1551.2211356867</v>
      </c>
      <c r="J46">
        <v>1560.6710115028</v>
      </c>
    </row>
    <row r="47" spans="1:10">
      <c r="A47" t="s">
        <v>677</v>
      </c>
      <c r="B47">
        <v>1540.2651983812</v>
      </c>
      <c r="C47">
        <v>1550.2733658254</v>
      </c>
      <c r="D47">
        <v>1560.5015936925</v>
      </c>
      <c r="E47">
        <v>1539.7831796145</v>
      </c>
      <c r="F47">
        <v>1550.0246784535</v>
      </c>
      <c r="G47">
        <v>1559.8846688342</v>
      </c>
      <c r="H47">
        <v>1541.4754348472</v>
      </c>
      <c r="I47">
        <v>1551.2203529964</v>
      </c>
      <c r="J47">
        <v>1560.6712090825</v>
      </c>
    </row>
    <row r="48" spans="1:10">
      <c r="A48" t="s">
        <v>678</v>
      </c>
      <c r="B48">
        <v>1540.263462589</v>
      </c>
      <c r="C48">
        <v>1550.2759079002</v>
      </c>
      <c r="D48">
        <v>1560.5008016091</v>
      </c>
      <c r="E48">
        <v>1539.7829872883</v>
      </c>
      <c r="F48">
        <v>1550.0250701508</v>
      </c>
      <c r="G48">
        <v>1559.8830859205</v>
      </c>
      <c r="H48">
        <v>1541.4746619607</v>
      </c>
      <c r="I48">
        <v>1551.2211356867</v>
      </c>
      <c r="J48">
        <v>1560.6692274765</v>
      </c>
    </row>
    <row r="49" spans="1:10">
      <c r="A49" t="s">
        <v>679</v>
      </c>
      <c r="B49">
        <v>1540.2628833635</v>
      </c>
      <c r="C49">
        <v>1550.2753211198</v>
      </c>
      <c r="D49">
        <v>1560.5023857767</v>
      </c>
      <c r="E49">
        <v>1539.7835661528</v>
      </c>
      <c r="F49">
        <v>1550.0248752575</v>
      </c>
      <c r="G49">
        <v>1559.8844714536</v>
      </c>
      <c r="H49">
        <v>1541.4771752618</v>
      </c>
      <c r="I49">
        <v>1551.2209404924</v>
      </c>
      <c r="J49">
        <v>1560.6698221514</v>
      </c>
    </row>
    <row r="50" spans="1:10">
      <c r="A50" t="s">
        <v>680</v>
      </c>
      <c r="B50">
        <v>1540.2651983812</v>
      </c>
      <c r="C50">
        <v>1550.2761028566</v>
      </c>
      <c r="D50">
        <v>1560.5019907028</v>
      </c>
      <c r="E50">
        <v>1539.78491621</v>
      </c>
      <c r="F50">
        <v>1550.0244835602</v>
      </c>
      <c r="G50">
        <v>1559.8836799966</v>
      </c>
      <c r="H50">
        <v>1541.4760149849</v>
      </c>
      <c r="I50">
        <v>1551.2205481905</v>
      </c>
      <c r="J50">
        <v>1560.6704168269</v>
      </c>
    </row>
    <row r="51" spans="1:10">
      <c r="A51" t="s">
        <v>681</v>
      </c>
      <c r="B51">
        <v>1540.2632682559</v>
      </c>
      <c r="C51">
        <v>1550.2739526043</v>
      </c>
      <c r="D51">
        <v>1560.5004045993</v>
      </c>
      <c r="E51">
        <v>1539.7829872883</v>
      </c>
      <c r="F51">
        <v>1550.0244835602</v>
      </c>
      <c r="G51">
        <v>1559.8822944649</v>
      </c>
      <c r="H51">
        <v>1541.4760149849</v>
      </c>
      <c r="I51">
        <v>1551.2205481905</v>
      </c>
      <c r="J51">
        <v>1560.6712090825</v>
      </c>
    </row>
    <row r="52" spans="1:10">
      <c r="A52" t="s">
        <v>682</v>
      </c>
      <c r="B52">
        <v>1540.2646210411</v>
      </c>
      <c r="C52">
        <v>1550.2733658254</v>
      </c>
      <c r="D52">
        <v>1560.5008016091</v>
      </c>
      <c r="E52">
        <v>1539.7829872883</v>
      </c>
      <c r="F52">
        <v>1550.0238969702</v>
      </c>
      <c r="G52">
        <v>1559.8828885403</v>
      </c>
      <c r="H52">
        <v>1541.4765951232</v>
      </c>
      <c r="I52">
        <v>1551.2207433846</v>
      </c>
      <c r="J52">
        <v>1560.6696245721</v>
      </c>
    </row>
    <row r="53" spans="1:10">
      <c r="A53" t="s">
        <v>683</v>
      </c>
      <c r="B53">
        <v>1540.2636550353</v>
      </c>
      <c r="C53">
        <v>1550.2727790469</v>
      </c>
      <c r="D53">
        <v>1560.5013961557</v>
      </c>
      <c r="E53">
        <v>1539.7831796145</v>
      </c>
      <c r="F53">
        <v>1550.0238969702</v>
      </c>
      <c r="G53">
        <v>1559.8834826162</v>
      </c>
      <c r="H53">
        <v>1541.4760149849</v>
      </c>
      <c r="I53">
        <v>1551.2199606948</v>
      </c>
      <c r="J53">
        <v>1560.6710115028</v>
      </c>
    </row>
    <row r="54" spans="1:10">
      <c r="A54" t="s">
        <v>684</v>
      </c>
      <c r="B54">
        <v>1540.263462589</v>
      </c>
      <c r="C54">
        <v>1550.2766896376</v>
      </c>
      <c r="D54">
        <v>1560.5021882397</v>
      </c>
      <c r="E54">
        <v>1539.7837584793</v>
      </c>
      <c r="F54">
        <v>1550.0252650441</v>
      </c>
      <c r="G54">
        <v>1559.8830859205</v>
      </c>
      <c r="H54">
        <v>1541.4746619607</v>
      </c>
      <c r="I54">
        <v>1551.2213308809</v>
      </c>
      <c r="J54">
        <v>1560.6704168269</v>
      </c>
    </row>
    <row r="55" spans="1:10">
      <c r="A55" t="s">
        <v>685</v>
      </c>
      <c r="B55">
        <v>1540.2646210411</v>
      </c>
      <c r="C55">
        <v>1550.2759079002</v>
      </c>
      <c r="D55">
        <v>1560.5000095265</v>
      </c>
      <c r="E55">
        <v>1539.7831796145</v>
      </c>
      <c r="F55">
        <v>1550.0242886671</v>
      </c>
      <c r="G55">
        <v>1559.8856596082</v>
      </c>
      <c r="H55">
        <v>1541.4740818239</v>
      </c>
      <c r="I55">
        <v>1551.2215279889</v>
      </c>
      <c r="J55">
        <v>1560.6708139231</v>
      </c>
    </row>
    <row r="56" spans="1:10">
      <c r="A56" t="s">
        <v>686</v>
      </c>
      <c r="B56">
        <v>1540.2655851615</v>
      </c>
      <c r="C56">
        <v>1550.2778632009</v>
      </c>
      <c r="D56">
        <v>1560.5041694215</v>
      </c>
      <c r="E56">
        <v>1539.7837584793</v>
      </c>
      <c r="F56">
        <v>1550.0231154876</v>
      </c>
      <c r="G56">
        <v>1559.8842740731</v>
      </c>
      <c r="H56">
        <v>1541.4746619607</v>
      </c>
      <c r="I56">
        <v>1551.2221135721</v>
      </c>
      <c r="J56">
        <v>1560.6723984359</v>
      </c>
    </row>
    <row r="57" spans="1:10">
      <c r="A57" t="s">
        <v>687</v>
      </c>
      <c r="B57">
        <v>1540.2632682559</v>
      </c>
      <c r="C57">
        <v>1550.2739526043</v>
      </c>
      <c r="D57">
        <v>1560.5031797983</v>
      </c>
      <c r="E57">
        <v>1539.7847238833</v>
      </c>
      <c r="F57">
        <v>1550.0227237913</v>
      </c>
      <c r="G57">
        <v>1559.8834826162</v>
      </c>
      <c r="H57">
        <v>1541.4746619607</v>
      </c>
      <c r="I57">
        <v>1551.2183953175</v>
      </c>
      <c r="J57">
        <v>1560.6720032759</v>
      </c>
    </row>
    <row r="58" spans="1:10">
      <c r="A58" t="s">
        <v>688</v>
      </c>
      <c r="B58">
        <v>1540.2632682559</v>
      </c>
      <c r="C58">
        <v>1550.2753211198</v>
      </c>
      <c r="D58">
        <v>1560.5008016091</v>
      </c>
      <c r="E58">
        <v>1539.7839508057</v>
      </c>
      <c r="F58">
        <v>1550.0244835602</v>
      </c>
      <c r="G58">
        <v>1559.88486815</v>
      </c>
      <c r="H58">
        <v>1541.4760149849</v>
      </c>
      <c r="I58">
        <v>1551.2201558888</v>
      </c>
      <c r="J58">
        <v>1560.6716061791</v>
      </c>
    </row>
    <row r="59" spans="1:10">
      <c r="A59" t="s">
        <v>689</v>
      </c>
      <c r="B59">
        <v>1540.2653927147</v>
      </c>
      <c r="C59">
        <v>1550.2753211198</v>
      </c>
      <c r="D59">
        <v>1560.5009991457</v>
      </c>
      <c r="E59">
        <v>1539.7833719409</v>
      </c>
      <c r="F59">
        <v>1550.0248752575</v>
      </c>
      <c r="G59">
        <v>1559.8834826162</v>
      </c>
      <c r="H59">
        <v>1541.4752420979</v>
      </c>
      <c r="I59">
        <v>1551.2211356867</v>
      </c>
      <c r="J59">
        <v>1560.6704168269</v>
      </c>
    </row>
    <row r="60" spans="1:10">
      <c r="A60" t="s">
        <v>690</v>
      </c>
      <c r="B60">
        <v>1540.2646210411</v>
      </c>
      <c r="C60">
        <v>1550.2753211198</v>
      </c>
      <c r="D60">
        <v>1560.5006040725</v>
      </c>
      <c r="E60">
        <v>1539.784529671</v>
      </c>
      <c r="F60">
        <v>1550.0254618483</v>
      </c>
      <c r="G60">
        <v>1559.8834826162</v>
      </c>
      <c r="H60">
        <v>1541.4760149849</v>
      </c>
      <c r="I60">
        <v>1551.2187857047</v>
      </c>
      <c r="J60">
        <v>1560.6712090825</v>
      </c>
    </row>
    <row r="61" spans="1:10">
      <c r="A61" t="s">
        <v>691</v>
      </c>
      <c r="B61">
        <v>1540.2642342613</v>
      </c>
      <c r="C61">
        <v>1550.2753211198</v>
      </c>
      <c r="D61">
        <v>1560.5017912293</v>
      </c>
      <c r="E61">
        <v>1539.7826007503</v>
      </c>
      <c r="F61">
        <v>1550.0262433332</v>
      </c>
      <c r="G61">
        <v>1559.8836799966</v>
      </c>
      <c r="H61">
        <v>1541.4760149849</v>
      </c>
      <c r="I61">
        <v>1551.2203529964</v>
      </c>
      <c r="J61">
        <v>1560.6698221514</v>
      </c>
    </row>
    <row r="62" spans="1:10">
      <c r="A62" t="s">
        <v>692</v>
      </c>
      <c r="B62">
        <v>1540.2642342613</v>
      </c>
      <c r="C62">
        <v>1550.2753211198</v>
      </c>
      <c r="D62">
        <v>1560.5015936925</v>
      </c>
      <c r="E62">
        <v>1539.7831796145</v>
      </c>
      <c r="F62">
        <v>1550.0248752575</v>
      </c>
      <c r="G62">
        <v>1559.8840766925</v>
      </c>
      <c r="H62">
        <v>1541.4771752618</v>
      </c>
      <c r="I62">
        <v>1551.2174155231</v>
      </c>
      <c r="J62">
        <v>1560.6686328019</v>
      </c>
    </row>
    <row r="63" spans="1:10">
      <c r="A63" t="s">
        <v>693</v>
      </c>
      <c r="B63">
        <v>1540.2632682559</v>
      </c>
      <c r="C63">
        <v>1550.2761028566</v>
      </c>
      <c r="D63">
        <v>1560.4998100535</v>
      </c>
      <c r="E63">
        <v>1539.7837584793</v>
      </c>
      <c r="F63">
        <v>1550.0235071841</v>
      </c>
      <c r="G63">
        <v>1559.8840766925</v>
      </c>
      <c r="H63">
        <v>1541.4765951232</v>
      </c>
      <c r="I63">
        <v>1551.2213308809</v>
      </c>
      <c r="J63">
        <v>1560.6686328019</v>
      </c>
    </row>
    <row r="64" spans="1:10">
      <c r="A64" t="s">
        <v>694</v>
      </c>
      <c r="B64">
        <v>1540.2655851615</v>
      </c>
      <c r="C64">
        <v>1550.2739526043</v>
      </c>
      <c r="D64">
        <v>1560.5027827874</v>
      </c>
      <c r="E64">
        <v>1539.7837584793</v>
      </c>
      <c r="F64">
        <v>1550.0246784535</v>
      </c>
      <c r="G64">
        <v>1559.8836799966</v>
      </c>
      <c r="H64">
        <v>1541.4754348472</v>
      </c>
      <c r="I64">
        <v>1551.2203529964</v>
      </c>
      <c r="J64">
        <v>1560.6720032759</v>
      </c>
    </row>
    <row r="65" spans="1:10">
      <c r="A65" t="s">
        <v>695</v>
      </c>
      <c r="B65">
        <v>1540.2630758097</v>
      </c>
      <c r="C65">
        <v>1550.2733658254</v>
      </c>
      <c r="D65">
        <v>1560.5011966823</v>
      </c>
      <c r="E65">
        <v>1539.7831796145</v>
      </c>
      <c r="F65">
        <v>1550.0235071841</v>
      </c>
      <c r="G65">
        <v>1559.8830859205</v>
      </c>
      <c r="H65">
        <v>1541.473889075</v>
      </c>
      <c r="I65">
        <v>1551.2213308809</v>
      </c>
      <c r="J65">
        <v>1560.6722008559</v>
      </c>
    </row>
    <row r="66" spans="1:10">
      <c r="A66" t="s">
        <v>696</v>
      </c>
      <c r="B66">
        <v>1540.2653927147</v>
      </c>
      <c r="C66">
        <v>1550.2747343398</v>
      </c>
      <c r="D66">
        <v>1560.5006040725</v>
      </c>
      <c r="E66">
        <v>1539.7847238833</v>
      </c>
      <c r="F66">
        <v>1550.0231154876</v>
      </c>
      <c r="G66">
        <v>1559.8856596082</v>
      </c>
      <c r="H66">
        <v>1541.4764023736</v>
      </c>
      <c r="I66">
        <v>1551.2195683933</v>
      </c>
      <c r="J66">
        <v>1560.6720032759</v>
      </c>
    </row>
    <row r="67" spans="1:10">
      <c r="A67" t="s">
        <v>697</v>
      </c>
      <c r="B67">
        <v>1540.2651983812</v>
      </c>
      <c r="C67">
        <v>1550.2727790469</v>
      </c>
      <c r="D67">
        <v>1560.5011966823</v>
      </c>
      <c r="E67">
        <v>1539.7826007503</v>
      </c>
      <c r="F67">
        <v>1550.0238969702</v>
      </c>
      <c r="G67">
        <v>1559.8836799966</v>
      </c>
      <c r="H67">
        <v>1541.4758222355</v>
      </c>
      <c r="I67">
        <v>1551.2195683933</v>
      </c>
      <c r="J67">
        <v>1560.6698221514</v>
      </c>
    </row>
    <row r="68" spans="1:10">
      <c r="A68" t="s">
        <v>698</v>
      </c>
      <c r="B68">
        <v>1540.2646210411</v>
      </c>
      <c r="C68">
        <v>1550.2727790469</v>
      </c>
      <c r="D68">
        <v>1560.4994149809</v>
      </c>
      <c r="E68">
        <v>1539.7839508057</v>
      </c>
      <c r="F68">
        <v>1550.0246784535</v>
      </c>
      <c r="G68">
        <v>1559.8828885403</v>
      </c>
      <c r="H68">
        <v>1541.4746619607</v>
      </c>
      <c r="I68">
        <v>1551.2207433846</v>
      </c>
      <c r="J68">
        <v>1560.6684352229</v>
      </c>
    </row>
    <row r="69" spans="1:10">
      <c r="A69" t="s">
        <v>699</v>
      </c>
      <c r="B69">
        <v>1540.2651983812</v>
      </c>
      <c r="C69">
        <v>1550.2733658254</v>
      </c>
      <c r="D69">
        <v>1560.5000095265</v>
      </c>
      <c r="E69">
        <v>1539.7831796145</v>
      </c>
      <c r="F69">
        <v>1550.0252650441</v>
      </c>
      <c r="G69">
        <v>1559.8836799966</v>
      </c>
      <c r="H69">
        <v>1541.4752420979</v>
      </c>
      <c r="I69">
        <v>1551.2219183777</v>
      </c>
      <c r="J69">
        <v>1560.6706144064</v>
      </c>
    </row>
    <row r="70" spans="1:10">
      <c r="A70" t="s">
        <v>700</v>
      </c>
      <c r="B70">
        <v>1540.265971942</v>
      </c>
      <c r="C70">
        <v>1550.2747343398</v>
      </c>
      <c r="D70">
        <v>1560.5025852503</v>
      </c>
      <c r="E70">
        <v>1539.7831796145</v>
      </c>
      <c r="F70">
        <v>1550.0248752575</v>
      </c>
      <c r="G70">
        <v>1559.8836799966</v>
      </c>
      <c r="H70">
        <v>1541.4765951232</v>
      </c>
      <c r="I70">
        <v>1551.2205481905</v>
      </c>
      <c r="J70">
        <v>1560.6708139231</v>
      </c>
    </row>
    <row r="71" spans="1:10">
      <c r="A71" t="s">
        <v>701</v>
      </c>
      <c r="B71">
        <v>1540.2657776084</v>
      </c>
      <c r="C71">
        <v>1550.2733658254</v>
      </c>
      <c r="D71">
        <v>1560.5009991457</v>
      </c>
      <c r="E71">
        <v>1539.7843373444</v>
      </c>
      <c r="F71">
        <v>1550.0248752575</v>
      </c>
      <c r="G71">
        <v>1559.8856596082</v>
      </c>
      <c r="H71">
        <v>1541.4760149849</v>
      </c>
      <c r="I71">
        <v>1551.2205481905</v>
      </c>
      <c r="J71">
        <v>1560.6700197308</v>
      </c>
    </row>
    <row r="72" spans="1:10">
      <c r="A72" t="s">
        <v>702</v>
      </c>
      <c r="B72">
        <v>1540.263462589</v>
      </c>
      <c r="C72">
        <v>1550.2741475603</v>
      </c>
      <c r="D72">
        <v>1560.5023857767</v>
      </c>
      <c r="E72">
        <v>1539.7818295604</v>
      </c>
      <c r="F72">
        <v>1550.0233103805</v>
      </c>
      <c r="G72">
        <v>1559.8844714536</v>
      </c>
      <c r="H72">
        <v>1541.4746619607</v>
      </c>
      <c r="I72">
        <v>1551.2211356867</v>
      </c>
      <c r="J72">
        <v>1560.6694269928</v>
      </c>
    </row>
    <row r="73" spans="1:10">
      <c r="A73" t="s">
        <v>703</v>
      </c>
      <c r="B73">
        <v>1540.2648134878</v>
      </c>
      <c r="C73">
        <v>1550.2753211198</v>
      </c>
      <c r="D73">
        <v>1560.5004045993</v>
      </c>
      <c r="E73">
        <v>1539.7839508057</v>
      </c>
      <c r="F73">
        <v>1550.0246784535</v>
      </c>
      <c r="G73">
        <v>1559.8836799966</v>
      </c>
      <c r="H73">
        <v>1541.4760149849</v>
      </c>
      <c r="I73">
        <v>1551.2203529964</v>
      </c>
      <c r="J73">
        <v>1560.6723984359</v>
      </c>
    </row>
    <row r="74" spans="1:10">
      <c r="A74" t="s">
        <v>704</v>
      </c>
      <c r="B74">
        <v>1540.2653927147</v>
      </c>
      <c r="C74">
        <v>1550.2739526043</v>
      </c>
      <c r="D74">
        <v>1560.5006040725</v>
      </c>
      <c r="E74">
        <v>1539.7851085367</v>
      </c>
      <c r="F74">
        <v>1550.0240937739</v>
      </c>
      <c r="G74">
        <v>1559.883877377</v>
      </c>
      <c r="H74">
        <v>1541.4758222355</v>
      </c>
      <c r="I74">
        <v>1551.2201558888</v>
      </c>
      <c r="J74">
        <v>1560.6729931133</v>
      </c>
    </row>
    <row r="75" spans="1:10">
      <c r="A75" t="s">
        <v>705</v>
      </c>
      <c r="B75">
        <v>1540.2638474817</v>
      </c>
      <c r="C75">
        <v>1550.2741475603</v>
      </c>
      <c r="D75">
        <v>1560.5027827874</v>
      </c>
      <c r="E75">
        <v>1539.7847238833</v>
      </c>
      <c r="F75">
        <v>1550.0248752575</v>
      </c>
      <c r="G75">
        <v>1559.8822944649</v>
      </c>
      <c r="H75">
        <v>1541.4752420979</v>
      </c>
      <c r="I75">
        <v>1551.2213308809</v>
      </c>
      <c r="J75">
        <v>1560.6676429701</v>
      </c>
    </row>
    <row r="76" spans="1:10">
      <c r="A76" t="s">
        <v>706</v>
      </c>
      <c r="B76">
        <v>1540.2646210411</v>
      </c>
      <c r="C76">
        <v>1550.2739526043</v>
      </c>
      <c r="D76">
        <v>1560.5025852503</v>
      </c>
      <c r="E76">
        <v>1539.7843373444</v>
      </c>
      <c r="F76">
        <v>1550.0246784535</v>
      </c>
      <c r="G76">
        <v>1559.8836799966</v>
      </c>
      <c r="H76">
        <v>1541.4754348472</v>
      </c>
      <c r="I76">
        <v>1551.2207433846</v>
      </c>
      <c r="J76">
        <v>1560.6706144064</v>
      </c>
    </row>
    <row r="77" spans="1:10">
      <c r="A77" t="s">
        <v>707</v>
      </c>
      <c r="B77">
        <v>1540.2632682559</v>
      </c>
      <c r="C77">
        <v>1550.2727790469</v>
      </c>
      <c r="D77">
        <v>1560.5000095265</v>
      </c>
      <c r="E77">
        <v>1539.7826007503</v>
      </c>
      <c r="F77">
        <v>1550.0237020771</v>
      </c>
      <c r="G77">
        <v>1559.88486815</v>
      </c>
      <c r="H77">
        <v>1541.4752420979</v>
      </c>
      <c r="I77">
        <v>1551.2223106803</v>
      </c>
      <c r="J77">
        <v>1560.6680381279</v>
      </c>
    </row>
    <row r="78" spans="1:10">
      <c r="A78" t="s">
        <v>708</v>
      </c>
      <c r="B78">
        <v>1540.2655851615</v>
      </c>
      <c r="C78">
        <v>1550.2753211198</v>
      </c>
      <c r="D78">
        <v>1560.5004045993</v>
      </c>
      <c r="E78">
        <v>1539.78491621</v>
      </c>
      <c r="F78">
        <v>1550.0233103805</v>
      </c>
      <c r="G78">
        <v>1559.88486815</v>
      </c>
      <c r="H78">
        <v>1541.4765951232</v>
      </c>
      <c r="I78">
        <v>1551.218982812</v>
      </c>
      <c r="J78">
        <v>1560.6706144064</v>
      </c>
    </row>
    <row r="79" spans="1:10">
      <c r="A79" t="s">
        <v>709</v>
      </c>
      <c r="B79">
        <v>1540.2623041385</v>
      </c>
      <c r="C79">
        <v>1550.2747343398</v>
      </c>
      <c r="D79">
        <v>1560.4998100535</v>
      </c>
      <c r="E79">
        <v>1539.7826007503</v>
      </c>
      <c r="F79">
        <v>1550.0254618483</v>
      </c>
      <c r="G79">
        <v>1559.8830859205</v>
      </c>
      <c r="H79">
        <v>1541.4758222355</v>
      </c>
      <c r="I79">
        <v>1551.2203529964</v>
      </c>
      <c r="J79">
        <v>1560.6698221514</v>
      </c>
    </row>
    <row r="80" spans="1:10">
      <c r="A80" t="s">
        <v>710</v>
      </c>
      <c r="B80">
        <v>1540.2650059344</v>
      </c>
      <c r="C80">
        <v>1550.2753211198</v>
      </c>
      <c r="D80">
        <v>1560.5004045993</v>
      </c>
      <c r="E80">
        <v>1539.7829872883</v>
      </c>
      <c r="F80">
        <v>1550.0260484396</v>
      </c>
      <c r="G80">
        <v>1559.882491845</v>
      </c>
      <c r="H80">
        <v>1541.4740818239</v>
      </c>
      <c r="I80">
        <v>1551.2211356867</v>
      </c>
      <c r="J80">
        <v>1560.6704168269</v>
      </c>
    </row>
    <row r="81" spans="1:10">
      <c r="A81" t="s">
        <v>711</v>
      </c>
      <c r="B81">
        <v>1540.2640418148</v>
      </c>
      <c r="C81">
        <v>1550.2747343398</v>
      </c>
      <c r="D81">
        <v>1560.5011966823</v>
      </c>
      <c r="E81">
        <v>1539.7829872883</v>
      </c>
      <c r="F81">
        <v>1550.0248752575</v>
      </c>
      <c r="G81">
        <v>1559.88486815</v>
      </c>
      <c r="H81">
        <v>1541.4760149849</v>
      </c>
      <c r="I81">
        <v>1551.2201558888</v>
      </c>
      <c r="J81">
        <v>1560.6684352229</v>
      </c>
    </row>
    <row r="82" spans="1:10">
      <c r="A82" t="s">
        <v>712</v>
      </c>
      <c r="B82">
        <v>1540.2655851615</v>
      </c>
      <c r="C82">
        <v>1550.2753211198</v>
      </c>
      <c r="D82">
        <v>1560.5017912293</v>
      </c>
      <c r="E82">
        <v>1539.7841450178</v>
      </c>
      <c r="F82">
        <v>1550.0248752575</v>
      </c>
      <c r="G82">
        <v>1559.8842740731</v>
      </c>
      <c r="H82">
        <v>1541.4765951232</v>
      </c>
      <c r="I82">
        <v>1551.2191780058</v>
      </c>
      <c r="J82">
        <v>1560.6698221514</v>
      </c>
    </row>
    <row r="83" spans="1:10">
      <c r="A83" t="s">
        <v>713</v>
      </c>
      <c r="B83">
        <v>1540.2638474817</v>
      </c>
      <c r="C83">
        <v>1550.2747343398</v>
      </c>
      <c r="D83">
        <v>1560.5008016091</v>
      </c>
      <c r="E83">
        <v>1539.7833719409</v>
      </c>
      <c r="F83">
        <v>1550.0244835602</v>
      </c>
      <c r="G83">
        <v>1559.8844714536</v>
      </c>
      <c r="H83">
        <v>1541.4765951232</v>
      </c>
      <c r="I83">
        <v>1551.2201558888</v>
      </c>
      <c r="J83">
        <v>1560.6692274765</v>
      </c>
    </row>
    <row r="84" spans="1:10">
      <c r="A84" t="s">
        <v>714</v>
      </c>
      <c r="B84">
        <v>1540.2651983812</v>
      </c>
      <c r="C84">
        <v>1550.2753211198</v>
      </c>
      <c r="D84">
        <v>1560.4994149809</v>
      </c>
      <c r="E84">
        <v>1539.7841450178</v>
      </c>
      <c r="F84">
        <v>1550.0250701508</v>
      </c>
      <c r="G84">
        <v>1559.8836799966</v>
      </c>
      <c r="H84">
        <v>1541.4735016876</v>
      </c>
      <c r="I84">
        <v>1551.2195683933</v>
      </c>
      <c r="J84">
        <v>1560.6704168269</v>
      </c>
    </row>
    <row r="85" spans="1:10">
      <c r="A85" t="s">
        <v>715</v>
      </c>
      <c r="B85">
        <v>1540.2623041385</v>
      </c>
      <c r="C85">
        <v>1550.2753211198</v>
      </c>
      <c r="D85">
        <v>1560.5013961557</v>
      </c>
      <c r="E85">
        <v>1539.7831796145</v>
      </c>
      <c r="F85">
        <v>1550.0248752575</v>
      </c>
      <c r="G85">
        <v>1559.8836799966</v>
      </c>
      <c r="H85">
        <v>1541.4754348472</v>
      </c>
      <c r="I85">
        <v>1551.2203529964</v>
      </c>
      <c r="J85">
        <v>1560.6706144064</v>
      </c>
    </row>
    <row r="86" spans="1:10">
      <c r="A86" t="s">
        <v>716</v>
      </c>
      <c r="B86">
        <v>1540.2632682559</v>
      </c>
      <c r="C86">
        <v>1550.2759079002</v>
      </c>
      <c r="D86">
        <v>1560.5004045993</v>
      </c>
      <c r="E86">
        <v>1539.784529671</v>
      </c>
      <c r="F86">
        <v>1550.0235071841</v>
      </c>
      <c r="G86">
        <v>1559.8854622274</v>
      </c>
      <c r="H86">
        <v>1541.4758222355</v>
      </c>
      <c r="I86">
        <v>1551.2199606948</v>
      </c>
      <c r="J86">
        <v>1560.6688323181</v>
      </c>
    </row>
    <row r="87" spans="1:10">
      <c r="A87" t="s">
        <v>717</v>
      </c>
      <c r="B87">
        <v>1540.2642342613</v>
      </c>
      <c r="C87">
        <v>1550.2747343398</v>
      </c>
      <c r="D87">
        <v>1560.5011966823</v>
      </c>
      <c r="E87">
        <v>1539.7831796145</v>
      </c>
      <c r="F87">
        <v>1550.0252650441</v>
      </c>
      <c r="G87">
        <v>1559.8852629115</v>
      </c>
      <c r="H87">
        <v>1541.4752420979</v>
      </c>
      <c r="I87">
        <v>1551.2193731995</v>
      </c>
      <c r="J87">
        <v>1560.671803759</v>
      </c>
    </row>
    <row r="88" spans="1:10">
      <c r="A88" t="s">
        <v>718</v>
      </c>
      <c r="B88">
        <v>1540.2646210411</v>
      </c>
      <c r="C88">
        <v>1550.2739526043</v>
      </c>
      <c r="D88">
        <v>1560.5029803245</v>
      </c>
      <c r="E88">
        <v>1539.7826007503</v>
      </c>
      <c r="F88">
        <v>1550.0256567417</v>
      </c>
      <c r="G88">
        <v>1559.8846688342</v>
      </c>
      <c r="H88">
        <v>1541.4740818239</v>
      </c>
      <c r="I88">
        <v>1551.2211356867</v>
      </c>
      <c r="J88">
        <v>1560.6710115028</v>
      </c>
    </row>
    <row r="89" spans="1:10">
      <c r="A89" t="s">
        <v>719</v>
      </c>
      <c r="B89">
        <v>1540.2651983812</v>
      </c>
      <c r="C89">
        <v>1550.2727790469</v>
      </c>
      <c r="D89">
        <v>1560.5015936925</v>
      </c>
      <c r="E89">
        <v>1539.7851085367</v>
      </c>
      <c r="F89">
        <v>1550.0248752575</v>
      </c>
      <c r="G89">
        <v>1559.8830859205</v>
      </c>
      <c r="H89">
        <v>1541.4752420979</v>
      </c>
      <c r="I89">
        <v>1551.2205481905</v>
      </c>
      <c r="J89">
        <v>1560.671803759</v>
      </c>
    </row>
    <row r="90" spans="1:10">
      <c r="A90" t="s">
        <v>720</v>
      </c>
      <c r="B90">
        <v>1540.2646210411</v>
      </c>
      <c r="C90">
        <v>1550.2761028566</v>
      </c>
      <c r="D90">
        <v>1560.5017912293</v>
      </c>
      <c r="E90">
        <v>1539.7837584793</v>
      </c>
      <c r="F90">
        <v>1550.0254618483</v>
      </c>
      <c r="G90">
        <v>1559.8830859205</v>
      </c>
      <c r="H90">
        <v>1541.4733089388</v>
      </c>
      <c r="I90">
        <v>1551.2219183777</v>
      </c>
      <c r="J90">
        <v>1560.6686328019</v>
      </c>
    </row>
    <row r="91" spans="1:10">
      <c r="A91" t="s">
        <v>721</v>
      </c>
      <c r="B91">
        <v>1540.2651983812</v>
      </c>
      <c r="C91">
        <v>1550.2766896376</v>
      </c>
      <c r="D91">
        <v>1560.5019907028</v>
      </c>
      <c r="E91">
        <v>1539.782794962</v>
      </c>
      <c r="F91">
        <v>1550.0252650441</v>
      </c>
      <c r="G91">
        <v>1559.8846688342</v>
      </c>
      <c r="H91">
        <v>1541.4760149849</v>
      </c>
      <c r="I91">
        <v>1551.2205481905</v>
      </c>
      <c r="J91">
        <v>1560.6706144064</v>
      </c>
    </row>
    <row r="92" spans="1:10">
      <c r="A92" t="s">
        <v>722</v>
      </c>
      <c r="B92">
        <v>1540.2632682559</v>
      </c>
      <c r="C92">
        <v>1550.2733658254</v>
      </c>
      <c r="D92">
        <v>1560.5019907028</v>
      </c>
      <c r="E92">
        <v>1539.7833719409</v>
      </c>
      <c r="F92">
        <v>1550.0237020771</v>
      </c>
      <c r="G92">
        <v>1559.8842740731</v>
      </c>
      <c r="H92">
        <v>1541.4765951232</v>
      </c>
      <c r="I92">
        <v>1551.2219183777</v>
      </c>
      <c r="J92">
        <v>1560.6708139231</v>
      </c>
    </row>
    <row r="93" spans="1:10">
      <c r="A93" t="s">
        <v>723</v>
      </c>
      <c r="B93">
        <v>1540.2640418148</v>
      </c>
      <c r="C93">
        <v>1550.277276419</v>
      </c>
      <c r="D93">
        <v>1560.5004045993</v>
      </c>
      <c r="E93">
        <v>1539.7853027491</v>
      </c>
      <c r="F93">
        <v>1550.0260484396</v>
      </c>
      <c r="G93">
        <v>1559.8842740731</v>
      </c>
      <c r="H93">
        <v>1541.4752420979</v>
      </c>
      <c r="I93">
        <v>1551.2203529964</v>
      </c>
      <c r="J93">
        <v>1560.6692274765</v>
      </c>
    </row>
    <row r="94" spans="1:10">
      <c r="A94" t="s">
        <v>724</v>
      </c>
      <c r="B94">
        <v>1540.2657776084</v>
      </c>
      <c r="C94">
        <v>1550.2747343398</v>
      </c>
      <c r="D94">
        <v>1560.5019907028</v>
      </c>
      <c r="E94">
        <v>1539.7839508057</v>
      </c>
      <c r="F94">
        <v>1550.0266331205</v>
      </c>
      <c r="G94">
        <v>1559.8836799966</v>
      </c>
      <c r="H94">
        <v>1541.4754348472</v>
      </c>
      <c r="I94">
        <v>1551.2219183777</v>
      </c>
      <c r="J94">
        <v>1560.6686328019</v>
      </c>
    </row>
    <row r="95" spans="1:10">
      <c r="A95" t="s">
        <v>725</v>
      </c>
      <c r="B95">
        <v>1540.2646210411</v>
      </c>
      <c r="C95">
        <v>1550.2747343398</v>
      </c>
      <c r="D95">
        <v>1560.5021882397</v>
      </c>
      <c r="E95">
        <v>1539.7831796145</v>
      </c>
      <c r="F95">
        <v>1550.0248752575</v>
      </c>
      <c r="G95">
        <v>1559.8834826162</v>
      </c>
      <c r="H95">
        <v>1541.4760149849</v>
      </c>
      <c r="I95">
        <v>1551.2191780058</v>
      </c>
      <c r="J95">
        <v>1560.6690298972</v>
      </c>
    </row>
    <row r="96" spans="1:10">
      <c r="A96" t="s">
        <v>726</v>
      </c>
      <c r="B96">
        <v>1540.2650059344</v>
      </c>
      <c r="C96">
        <v>1550.2747343398</v>
      </c>
      <c r="D96">
        <v>1560.5029803245</v>
      </c>
      <c r="E96">
        <v>1539.7853027491</v>
      </c>
      <c r="F96">
        <v>1550.0250701508</v>
      </c>
      <c r="G96">
        <v>1559.8840766925</v>
      </c>
      <c r="H96">
        <v>1541.4746619607</v>
      </c>
      <c r="I96">
        <v>1551.218982812</v>
      </c>
      <c r="J96">
        <v>1560.6720032759</v>
      </c>
    </row>
    <row r="97" spans="1:10">
      <c r="A97" t="s">
        <v>727</v>
      </c>
      <c r="B97">
        <v>1540.266164389</v>
      </c>
      <c r="C97">
        <v>1550.2739526043</v>
      </c>
      <c r="D97">
        <v>1560.5017912293</v>
      </c>
      <c r="E97">
        <v>1539.784529671</v>
      </c>
      <c r="F97">
        <v>1550.0248752575</v>
      </c>
      <c r="G97">
        <v>1559.8844714536</v>
      </c>
      <c r="H97">
        <v>1541.4758222355</v>
      </c>
      <c r="I97">
        <v>1551.2187857047</v>
      </c>
      <c r="J97">
        <v>1560.6723984359</v>
      </c>
    </row>
    <row r="98" spans="1:10">
      <c r="A98" t="s">
        <v>728</v>
      </c>
      <c r="B98">
        <v>1540.2655851615</v>
      </c>
      <c r="C98">
        <v>1550.2759079002</v>
      </c>
      <c r="D98">
        <v>1560.5019907028</v>
      </c>
      <c r="E98">
        <v>1539.7847238833</v>
      </c>
      <c r="F98">
        <v>1550.0274165173</v>
      </c>
      <c r="G98">
        <v>1559.8836799966</v>
      </c>
      <c r="H98">
        <v>1541.4752420979</v>
      </c>
      <c r="I98">
        <v>1551.2225058749</v>
      </c>
      <c r="J98">
        <v>1560.6700197308</v>
      </c>
    </row>
    <row r="99" spans="1:10">
      <c r="A99" t="s">
        <v>729</v>
      </c>
      <c r="B99">
        <v>1540.2646210411</v>
      </c>
      <c r="C99">
        <v>1550.2761028566</v>
      </c>
      <c r="D99">
        <v>1560.5017912293</v>
      </c>
      <c r="E99">
        <v>1539.782794962</v>
      </c>
      <c r="F99">
        <v>1550.0238969702</v>
      </c>
      <c r="G99">
        <v>1559.8828885403</v>
      </c>
      <c r="H99">
        <v>1541.4746619607</v>
      </c>
      <c r="I99">
        <v>1551.2203529964</v>
      </c>
      <c r="J99">
        <v>1560.6698221514</v>
      </c>
    </row>
    <row r="100" spans="1:10">
      <c r="A100" t="s">
        <v>730</v>
      </c>
      <c r="B100">
        <v>1540.2648134878</v>
      </c>
      <c r="C100">
        <v>1550.2739526043</v>
      </c>
      <c r="D100">
        <v>1560.5011966823</v>
      </c>
      <c r="E100">
        <v>1539.784529671</v>
      </c>
      <c r="F100">
        <v>1550.0258516353</v>
      </c>
      <c r="G100">
        <v>1559.8842740731</v>
      </c>
      <c r="H100">
        <v>1541.4765951232</v>
      </c>
      <c r="I100">
        <v>1551.2181982103</v>
      </c>
      <c r="J100">
        <v>1560.6702192474</v>
      </c>
    </row>
    <row r="101" spans="1:10">
      <c r="A101" t="s">
        <v>731</v>
      </c>
      <c r="B101">
        <v>1540.2648134878</v>
      </c>
      <c r="C101">
        <v>1550.2727790469</v>
      </c>
      <c r="D101">
        <v>1560.5015936925</v>
      </c>
      <c r="E101">
        <v>1539.7841450178</v>
      </c>
      <c r="F101">
        <v>1550.0244835602</v>
      </c>
      <c r="G101">
        <v>1559.8822944649</v>
      </c>
      <c r="H101">
        <v>1541.4760149849</v>
      </c>
      <c r="I101">
        <v>1551.2225058749</v>
      </c>
      <c r="J101">
        <v>1560.6720032759</v>
      </c>
    </row>
    <row r="102" spans="1:10">
      <c r="A102" t="s">
        <v>732</v>
      </c>
      <c r="B102">
        <v>1540.2640418148</v>
      </c>
      <c r="C102">
        <v>1550.2747343398</v>
      </c>
      <c r="D102">
        <v>1560.4978288827</v>
      </c>
      <c r="E102">
        <v>1539.7839508057</v>
      </c>
      <c r="F102">
        <v>1550.0246784535</v>
      </c>
      <c r="G102">
        <v>1559.8817003899</v>
      </c>
      <c r="H102">
        <v>1541.4746619607</v>
      </c>
      <c r="I102">
        <v>1551.2185905111</v>
      </c>
      <c r="J102">
        <v>1560.6698221514</v>
      </c>
    </row>
    <row r="103" spans="1:10">
      <c r="A103" t="s">
        <v>733</v>
      </c>
      <c r="B103">
        <v>1540.2644267078</v>
      </c>
      <c r="C103">
        <v>1550.2741475603</v>
      </c>
      <c r="D103">
        <v>1560.5002070629</v>
      </c>
      <c r="E103">
        <v>1539.7843373444</v>
      </c>
      <c r="F103">
        <v>1550.0246784535</v>
      </c>
      <c r="G103">
        <v>1559.8844714536</v>
      </c>
      <c r="H103">
        <v>1541.4746619607</v>
      </c>
      <c r="I103">
        <v>1551.2211356867</v>
      </c>
      <c r="J103">
        <v>1560.6706144064</v>
      </c>
    </row>
    <row r="104" spans="1:10">
      <c r="A104" t="s">
        <v>734</v>
      </c>
      <c r="B104">
        <v>1540.2640418148</v>
      </c>
      <c r="C104">
        <v>1550.2753211198</v>
      </c>
      <c r="D104">
        <v>1560.5009991457</v>
      </c>
      <c r="E104">
        <v>1539.7829872883</v>
      </c>
      <c r="F104">
        <v>1550.0238969702</v>
      </c>
      <c r="G104">
        <v>1559.8836799966</v>
      </c>
      <c r="H104">
        <v>1541.4771752618</v>
      </c>
      <c r="I104">
        <v>1551.2195683933</v>
      </c>
      <c r="J104">
        <v>1560.6708139231</v>
      </c>
    </row>
    <row r="105" spans="1:10">
      <c r="A105" t="s">
        <v>735</v>
      </c>
      <c r="B105">
        <v>1540.2653927147</v>
      </c>
      <c r="C105">
        <v>1550.2747343398</v>
      </c>
      <c r="D105">
        <v>1560.5017912293</v>
      </c>
      <c r="E105">
        <v>1539.7856874029</v>
      </c>
      <c r="F105">
        <v>1550.0254618483</v>
      </c>
      <c r="G105">
        <v>1559.882491845</v>
      </c>
      <c r="H105">
        <v>1541.4760149849</v>
      </c>
      <c r="I105">
        <v>1551.2199606948</v>
      </c>
      <c r="J105">
        <v>1560.6702192474</v>
      </c>
    </row>
    <row r="106" spans="1:10">
      <c r="A106" t="s">
        <v>736</v>
      </c>
      <c r="B106">
        <v>1540.2636550353</v>
      </c>
      <c r="C106">
        <v>1550.2761028566</v>
      </c>
      <c r="D106">
        <v>1560.5017912293</v>
      </c>
      <c r="E106">
        <v>1539.7829872883</v>
      </c>
      <c r="F106">
        <v>1550.0246784535</v>
      </c>
      <c r="G106">
        <v>1559.883877377</v>
      </c>
      <c r="H106">
        <v>1541.4746619607</v>
      </c>
      <c r="I106">
        <v>1551.2205481905</v>
      </c>
      <c r="J106">
        <v>1560.6710115028</v>
      </c>
    </row>
    <row r="107" spans="1:10">
      <c r="A107" t="s">
        <v>737</v>
      </c>
      <c r="B107">
        <v>1540.2638474817</v>
      </c>
      <c r="C107">
        <v>1550.2733658254</v>
      </c>
      <c r="D107">
        <v>1560.5017912293</v>
      </c>
      <c r="E107">
        <v>1539.7853027491</v>
      </c>
      <c r="F107">
        <v>1550.0240937739</v>
      </c>
      <c r="G107">
        <v>1559.88486815</v>
      </c>
      <c r="H107">
        <v>1541.4754348472</v>
      </c>
      <c r="I107">
        <v>1551.2203529964</v>
      </c>
      <c r="J107">
        <v>1560.6686328019</v>
      </c>
    </row>
    <row r="108" spans="1:10">
      <c r="A108" t="s">
        <v>738</v>
      </c>
      <c r="B108">
        <v>1540.263462589</v>
      </c>
      <c r="C108">
        <v>1550.2747343398</v>
      </c>
      <c r="D108">
        <v>1560.5013961557</v>
      </c>
      <c r="E108">
        <v>1539.7824084241</v>
      </c>
      <c r="F108">
        <v>1550.0252650441</v>
      </c>
      <c r="G108">
        <v>1559.88486815</v>
      </c>
      <c r="H108">
        <v>1541.4765951232</v>
      </c>
      <c r="I108">
        <v>1551.2195683933</v>
      </c>
      <c r="J108">
        <v>1560.6706144064</v>
      </c>
    </row>
    <row r="109" spans="1:10">
      <c r="A109" t="s">
        <v>739</v>
      </c>
      <c r="B109">
        <v>1540.2648134878</v>
      </c>
      <c r="C109">
        <v>1550.2741475603</v>
      </c>
      <c r="D109">
        <v>1560.5023857767</v>
      </c>
      <c r="E109">
        <v>1539.7829872883</v>
      </c>
      <c r="F109">
        <v>1550.0248752575</v>
      </c>
      <c r="G109">
        <v>1559.8828885403</v>
      </c>
      <c r="H109">
        <v>1541.4760149849</v>
      </c>
      <c r="I109">
        <v>1551.2205481905</v>
      </c>
      <c r="J109">
        <v>1560.6712090825</v>
      </c>
    </row>
    <row r="110" spans="1:10">
      <c r="A110" t="s">
        <v>740</v>
      </c>
      <c r="B110">
        <v>1540.2646210411</v>
      </c>
      <c r="C110">
        <v>1550.2747343398</v>
      </c>
      <c r="D110">
        <v>1560.5031797983</v>
      </c>
      <c r="E110">
        <v>1539.7847238833</v>
      </c>
      <c r="F110">
        <v>1550.0250701508</v>
      </c>
      <c r="G110">
        <v>1559.8832833008</v>
      </c>
      <c r="H110">
        <v>1541.4758222355</v>
      </c>
      <c r="I110">
        <v>1551.2213308809</v>
      </c>
      <c r="J110">
        <v>1560.6696245721</v>
      </c>
    </row>
    <row r="111" spans="1:10">
      <c r="A111" t="s">
        <v>741</v>
      </c>
      <c r="B111">
        <v>1540.2655851615</v>
      </c>
      <c r="C111">
        <v>1550.2747343398</v>
      </c>
      <c r="D111">
        <v>1560.5006040725</v>
      </c>
      <c r="E111">
        <v>1539.7833719409</v>
      </c>
      <c r="F111">
        <v>1550.0229205948</v>
      </c>
      <c r="G111">
        <v>1559.8836799966</v>
      </c>
      <c r="H111">
        <v>1541.4746619607</v>
      </c>
      <c r="I111">
        <v>1551.2197655009</v>
      </c>
      <c r="J111">
        <v>1560.6676429701</v>
      </c>
    </row>
    <row r="112" spans="1:10">
      <c r="A112" t="s">
        <v>742</v>
      </c>
      <c r="B112">
        <v>1540.2640418148</v>
      </c>
      <c r="C112">
        <v>1550.2753211198</v>
      </c>
      <c r="D112">
        <v>1560.4998100535</v>
      </c>
      <c r="E112">
        <v>1539.7826007503</v>
      </c>
      <c r="F112">
        <v>1550.0252650441</v>
      </c>
      <c r="G112">
        <v>1559.8828885403</v>
      </c>
      <c r="H112">
        <v>1541.4773680115</v>
      </c>
      <c r="I112">
        <v>1551.2205481905</v>
      </c>
      <c r="J112">
        <v>1560.6710115028</v>
      </c>
    </row>
    <row r="113" spans="1:10">
      <c r="A113" t="s">
        <v>743</v>
      </c>
      <c r="B113">
        <v>1540.2648134878</v>
      </c>
      <c r="C113">
        <v>1550.2727790469</v>
      </c>
      <c r="D113">
        <v>1560.5019907028</v>
      </c>
      <c r="E113">
        <v>1539.784529671</v>
      </c>
      <c r="F113">
        <v>1550.0240937739</v>
      </c>
      <c r="G113">
        <v>1559.8856596082</v>
      </c>
      <c r="H113">
        <v>1541.4746619607</v>
      </c>
      <c r="I113">
        <v>1551.2195683933</v>
      </c>
      <c r="J113">
        <v>1560.6700197308</v>
      </c>
    </row>
    <row r="114" spans="1:10">
      <c r="A114" t="s">
        <v>744</v>
      </c>
      <c r="B114">
        <v>1540.2640418148</v>
      </c>
      <c r="C114">
        <v>1550.2741475603</v>
      </c>
      <c r="D114">
        <v>1560.5013961557</v>
      </c>
      <c r="E114">
        <v>1539.782794962</v>
      </c>
      <c r="F114">
        <v>1550.0229205948</v>
      </c>
      <c r="G114">
        <v>1559.8842740731</v>
      </c>
      <c r="H114">
        <v>1541.4752420979</v>
      </c>
      <c r="I114">
        <v>1551.2199606948</v>
      </c>
      <c r="J114">
        <v>1560.6706144064</v>
      </c>
    </row>
    <row r="115" spans="1:10">
      <c r="A115" t="s">
        <v>745</v>
      </c>
      <c r="B115">
        <v>1540.2651983812</v>
      </c>
      <c r="C115">
        <v>1550.2747343398</v>
      </c>
      <c r="D115">
        <v>1560.5008016091</v>
      </c>
      <c r="E115">
        <v>1539.7835661528</v>
      </c>
      <c r="F115">
        <v>1550.0237020771</v>
      </c>
      <c r="G115">
        <v>1559.8840766925</v>
      </c>
      <c r="H115">
        <v>1541.4752420979</v>
      </c>
      <c r="I115">
        <v>1551.2199606948</v>
      </c>
      <c r="J115">
        <v>1560.6700197308</v>
      </c>
    </row>
    <row r="116" spans="1:10">
      <c r="A116" t="s">
        <v>746</v>
      </c>
      <c r="B116">
        <v>1540.2636550353</v>
      </c>
      <c r="C116">
        <v>1550.2733658254</v>
      </c>
      <c r="D116">
        <v>1560.5017912293</v>
      </c>
      <c r="E116">
        <v>1539.7831796145</v>
      </c>
      <c r="F116">
        <v>1550.0240937739</v>
      </c>
      <c r="G116">
        <v>1559.8842740731</v>
      </c>
      <c r="H116">
        <v>1541.4760149849</v>
      </c>
      <c r="I116">
        <v>1551.2199606948</v>
      </c>
      <c r="J116">
        <v>1560.671803759</v>
      </c>
    </row>
    <row r="117" spans="1:10">
      <c r="A117" t="s">
        <v>747</v>
      </c>
      <c r="B117">
        <v>1540.2642342613</v>
      </c>
      <c r="C117">
        <v>1550.2747343398</v>
      </c>
      <c r="D117">
        <v>1560.5009991457</v>
      </c>
      <c r="E117">
        <v>1539.7835661528</v>
      </c>
      <c r="F117">
        <v>1550.0246784535</v>
      </c>
      <c r="G117">
        <v>1559.8836799966</v>
      </c>
      <c r="H117">
        <v>1541.4733089388</v>
      </c>
      <c r="I117">
        <v>1551.2187857047</v>
      </c>
      <c r="J117">
        <v>1560.671803759</v>
      </c>
    </row>
    <row r="118" spans="1:10">
      <c r="A118" t="s">
        <v>748</v>
      </c>
      <c r="B118">
        <v>1540.2651983812</v>
      </c>
      <c r="C118">
        <v>1550.2739526043</v>
      </c>
      <c r="D118">
        <v>1560.5004045993</v>
      </c>
      <c r="E118">
        <v>1539.7824084241</v>
      </c>
      <c r="F118">
        <v>1550.0240937739</v>
      </c>
      <c r="G118">
        <v>1559.8842740731</v>
      </c>
      <c r="H118">
        <v>1541.4765951232</v>
      </c>
      <c r="I118">
        <v>1551.218982812</v>
      </c>
      <c r="J118">
        <v>1560.6700197308</v>
      </c>
    </row>
    <row r="119" spans="1:10">
      <c r="A119" t="s">
        <v>749</v>
      </c>
      <c r="B119">
        <v>1540.2642342613</v>
      </c>
      <c r="C119">
        <v>1550.2753211198</v>
      </c>
      <c r="D119">
        <v>1560.5021882397</v>
      </c>
      <c r="E119">
        <v>1539.7826007503</v>
      </c>
      <c r="F119">
        <v>1550.0229205948</v>
      </c>
      <c r="G119">
        <v>1559.8817003899</v>
      </c>
      <c r="H119">
        <v>1541.4765951232</v>
      </c>
      <c r="I119">
        <v>1551.2191780058</v>
      </c>
      <c r="J119">
        <v>1560.6706144064</v>
      </c>
    </row>
    <row r="120" spans="1:10">
      <c r="A120" t="s">
        <v>750</v>
      </c>
      <c r="B120">
        <v>1540.2632682559</v>
      </c>
      <c r="C120">
        <v>1550.2733658254</v>
      </c>
      <c r="D120">
        <v>1560.5031797983</v>
      </c>
      <c r="E120">
        <v>1539.7839508057</v>
      </c>
      <c r="F120">
        <v>1550.0244835602</v>
      </c>
      <c r="G120">
        <v>1559.8862536862</v>
      </c>
      <c r="H120">
        <v>1541.4733089388</v>
      </c>
      <c r="I120">
        <v>1551.2205481905</v>
      </c>
      <c r="J120">
        <v>1560.6716061791</v>
      </c>
    </row>
    <row r="121" spans="1:10">
      <c r="A121" t="s">
        <v>751</v>
      </c>
      <c r="B121">
        <v>1540.2642342613</v>
      </c>
      <c r="C121">
        <v>1550.2759079002</v>
      </c>
      <c r="D121">
        <v>1560.5023857767</v>
      </c>
      <c r="E121">
        <v>1539.7833719409</v>
      </c>
      <c r="F121">
        <v>1550.0246784535</v>
      </c>
      <c r="G121">
        <v>1559.8830859205</v>
      </c>
      <c r="H121">
        <v>1541.4765951232</v>
      </c>
      <c r="I121">
        <v>1551.2221135721</v>
      </c>
      <c r="J121">
        <v>1560.6708139231</v>
      </c>
    </row>
    <row r="122" spans="1:10">
      <c r="A122" t="s">
        <v>752</v>
      </c>
      <c r="B122">
        <v>1540.2626909174</v>
      </c>
      <c r="C122">
        <v>1550.2727790469</v>
      </c>
      <c r="D122">
        <v>1560.5009991457</v>
      </c>
      <c r="E122">
        <v>1539.7843373444</v>
      </c>
      <c r="F122">
        <v>1550.0248752575</v>
      </c>
      <c r="G122">
        <v>1559.8844714536</v>
      </c>
      <c r="H122">
        <v>1541.4765951232</v>
      </c>
      <c r="I122">
        <v>1551.2183953175</v>
      </c>
      <c r="J122">
        <v>1560.6723984359</v>
      </c>
    </row>
    <row r="123" spans="1:10">
      <c r="A123" t="s">
        <v>753</v>
      </c>
      <c r="B123">
        <v>1540.2648134878</v>
      </c>
      <c r="C123">
        <v>1550.2733658254</v>
      </c>
      <c r="D123">
        <v>1560.4998100535</v>
      </c>
      <c r="E123">
        <v>1539.7831796145</v>
      </c>
      <c r="F123">
        <v>1550.0238969702</v>
      </c>
      <c r="G123">
        <v>1559.8836799966</v>
      </c>
      <c r="H123">
        <v>1541.4740818239</v>
      </c>
      <c r="I123">
        <v>1551.2201558888</v>
      </c>
      <c r="J123">
        <v>1560.6696245721</v>
      </c>
    </row>
    <row r="124" spans="1:10">
      <c r="A124" t="s">
        <v>754</v>
      </c>
      <c r="B124">
        <v>1540.2644267078</v>
      </c>
      <c r="C124">
        <v>1550.2733658254</v>
      </c>
      <c r="D124">
        <v>1560.5027827874</v>
      </c>
      <c r="E124">
        <v>1539.784529671</v>
      </c>
      <c r="F124">
        <v>1550.0235071841</v>
      </c>
      <c r="G124">
        <v>1559.8822944649</v>
      </c>
      <c r="H124">
        <v>1541.4746619607</v>
      </c>
      <c r="I124">
        <v>1551.2183953175</v>
      </c>
      <c r="J124">
        <v>1560.6710115028</v>
      </c>
    </row>
    <row r="125" spans="1:10">
      <c r="A125" t="s">
        <v>755</v>
      </c>
      <c r="B125">
        <v>1540.2650059344</v>
      </c>
      <c r="C125">
        <v>1550.2733658254</v>
      </c>
      <c r="D125">
        <v>1560.5031797983</v>
      </c>
      <c r="E125">
        <v>1539.7841450178</v>
      </c>
      <c r="F125">
        <v>1550.0244835602</v>
      </c>
      <c r="G125">
        <v>1559.8822944649</v>
      </c>
      <c r="H125">
        <v>1541.4760149849</v>
      </c>
      <c r="I125">
        <v>1551.2213308809</v>
      </c>
      <c r="J125">
        <v>1560.6698221514</v>
      </c>
    </row>
    <row r="126" spans="1:10">
      <c r="A126" t="s">
        <v>756</v>
      </c>
      <c r="B126">
        <v>1540.266356836</v>
      </c>
      <c r="C126">
        <v>1550.2739526043</v>
      </c>
      <c r="D126">
        <v>1560.4998100535</v>
      </c>
      <c r="E126">
        <v>1539.7837584793</v>
      </c>
      <c r="F126">
        <v>1550.0242886671</v>
      </c>
      <c r="G126">
        <v>1559.8854622274</v>
      </c>
      <c r="H126">
        <v>1541.4752420979</v>
      </c>
      <c r="I126">
        <v>1551.2213308809</v>
      </c>
      <c r="J126">
        <v>1560.6684352229</v>
      </c>
    </row>
    <row r="127" spans="1:10">
      <c r="A127" t="s">
        <v>757</v>
      </c>
      <c r="B127">
        <v>1540.265971942</v>
      </c>
      <c r="C127">
        <v>1550.2739526043</v>
      </c>
      <c r="D127">
        <v>1560.5031797983</v>
      </c>
      <c r="E127">
        <v>1539.784529671</v>
      </c>
      <c r="F127">
        <v>1550.0242886671</v>
      </c>
      <c r="G127">
        <v>1559.8828885403</v>
      </c>
      <c r="H127">
        <v>1541.4754348472</v>
      </c>
      <c r="I127">
        <v>1551.2203529964</v>
      </c>
      <c r="J127">
        <v>1560.6682376439</v>
      </c>
    </row>
    <row r="128" spans="1:10">
      <c r="A128" t="s">
        <v>758</v>
      </c>
      <c r="B128">
        <v>1540.2650059344</v>
      </c>
      <c r="C128">
        <v>1550.2753211198</v>
      </c>
      <c r="D128">
        <v>1560.5004045993</v>
      </c>
      <c r="E128">
        <v>1539.7839508057</v>
      </c>
      <c r="F128">
        <v>1550.0274165173</v>
      </c>
      <c r="G128">
        <v>1559.8830859205</v>
      </c>
      <c r="H128">
        <v>1541.4752420979</v>
      </c>
      <c r="I128">
        <v>1551.2195683933</v>
      </c>
      <c r="J128">
        <v>1560.6684352229</v>
      </c>
    </row>
    <row r="129" spans="1:10">
      <c r="A129" t="s">
        <v>759</v>
      </c>
      <c r="B129">
        <v>1540.2640418148</v>
      </c>
      <c r="C129">
        <v>1550.2733658254</v>
      </c>
      <c r="D129">
        <v>1560.5006040725</v>
      </c>
      <c r="E129">
        <v>1539.782216098</v>
      </c>
      <c r="F129">
        <v>1550.0233103805</v>
      </c>
      <c r="G129">
        <v>1559.883877377</v>
      </c>
      <c r="H129">
        <v>1541.4746619607</v>
      </c>
      <c r="I129">
        <v>1551.2205481905</v>
      </c>
      <c r="J129">
        <v>1560.6686328019</v>
      </c>
    </row>
    <row r="130" spans="1:10">
      <c r="A130" t="s">
        <v>760</v>
      </c>
      <c r="B130">
        <v>1540.2653927147</v>
      </c>
      <c r="C130">
        <v>1550.2761028566</v>
      </c>
      <c r="D130">
        <v>1560.5019907028</v>
      </c>
      <c r="E130">
        <v>1539.782794962</v>
      </c>
      <c r="F130">
        <v>1550.0246784535</v>
      </c>
      <c r="G130">
        <v>1559.8836799966</v>
      </c>
      <c r="H130">
        <v>1541.4752420979</v>
      </c>
      <c r="I130">
        <v>1551.2215279889</v>
      </c>
      <c r="J130">
        <v>1560.6686328019</v>
      </c>
    </row>
    <row r="131" spans="1:10">
      <c r="A131" t="s">
        <v>761</v>
      </c>
      <c r="B131">
        <v>1540.2642342613</v>
      </c>
      <c r="C131">
        <v>1550.2747343398</v>
      </c>
      <c r="D131">
        <v>1560.5011966823</v>
      </c>
      <c r="E131">
        <v>1539.7841450178</v>
      </c>
      <c r="F131">
        <v>1550.0256567417</v>
      </c>
      <c r="G131">
        <v>1559.8830859205</v>
      </c>
      <c r="H131">
        <v>1541.4758222355</v>
      </c>
      <c r="I131">
        <v>1551.2203529964</v>
      </c>
      <c r="J131">
        <v>1560.6702192474</v>
      </c>
    </row>
    <row r="132" spans="1:10">
      <c r="A132" t="s">
        <v>762</v>
      </c>
      <c r="B132">
        <v>1540.2650059344</v>
      </c>
      <c r="C132">
        <v>1550.2727790469</v>
      </c>
      <c r="D132">
        <v>1560.5009991457</v>
      </c>
      <c r="E132">
        <v>1539.7837584793</v>
      </c>
      <c r="F132">
        <v>1550.0238969702</v>
      </c>
      <c r="G132">
        <v>1559.8854622274</v>
      </c>
      <c r="H132">
        <v>1541.4760149849</v>
      </c>
      <c r="I132">
        <v>1551.2181982103</v>
      </c>
      <c r="J132">
        <v>1560.6698221514</v>
      </c>
    </row>
    <row r="133" spans="1:10">
      <c r="A133" t="s">
        <v>763</v>
      </c>
      <c r="B133">
        <v>1540.2653927147</v>
      </c>
      <c r="C133">
        <v>1550.2733658254</v>
      </c>
      <c r="D133">
        <v>1560.5013961557</v>
      </c>
      <c r="E133">
        <v>1539.7829872883</v>
      </c>
      <c r="F133">
        <v>1550.0250701508</v>
      </c>
      <c r="G133">
        <v>1559.8850655307</v>
      </c>
      <c r="H133">
        <v>1541.4777554009</v>
      </c>
      <c r="I133">
        <v>1551.2215279889</v>
      </c>
      <c r="J133">
        <v>1560.6710115028</v>
      </c>
    </row>
    <row r="134" spans="1:10">
      <c r="A134" t="s">
        <v>764</v>
      </c>
      <c r="B134">
        <v>1540.2638474817</v>
      </c>
      <c r="C134">
        <v>1550.2747343398</v>
      </c>
      <c r="D134">
        <v>1560.5015936925</v>
      </c>
      <c r="E134">
        <v>1539.782794962</v>
      </c>
      <c r="F134">
        <v>1550.0242886671</v>
      </c>
      <c r="G134">
        <v>1559.8850655307</v>
      </c>
      <c r="H134">
        <v>1541.4760149849</v>
      </c>
      <c r="I134">
        <v>1551.2223106803</v>
      </c>
      <c r="J134">
        <v>1560.6708139231</v>
      </c>
    </row>
    <row r="135" spans="1:10">
      <c r="A135" t="s">
        <v>765</v>
      </c>
      <c r="B135">
        <v>1540.2642342613</v>
      </c>
      <c r="C135">
        <v>1550.2761028566</v>
      </c>
      <c r="D135">
        <v>1560.5009991457</v>
      </c>
      <c r="E135">
        <v>1539.7835661528</v>
      </c>
      <c r="F135">
        <v>1550.0235071841</v>
      </c>
      <c r="G135">
        <v>1559.88486815</v>
      </c>
      <c r="H135">
        <v>1541.4760149849</v>
      </c>
      <c r="I135">
        <v>1551.2203529964</v>
      </c>
      <c r="J135">
        <v>1560.6704168269</v>
      </c>
    </row>
    <row r="136" spans="1:10">
      <c r="A136" t="s">
        <v>766</v>
      </c>
      <c r="B136">
        <v>1540.2653927147</v>
      </c>
      <c r="C136">
        <v>1550.2733658254</v>
      </c>
      <c r="D136">
        <v>1560.5006040725</v>
      </c>
      <c r="E136">
        <v>1539.7829872883</v>
      </c>
      <c r="F136">
        <v>1550.0237020771</v>
      </c>
      <c r="G136">
        <v>1559.8840766925</v>
      </c>
      <c r="H136">
        <v>1541.4760149849</v>
      </c>
      <c r="I136">
        <v>1551.2201558888</v>
      </c>
      <c r="J136">
        <v>1560.6698221514</v>
      </c>
    </row>
    <row r="137" spans="1:10">
      <c r="A137" t="s">
        <v>767</v>
      </c>
      <c r="B137">
        <v>1540.2638474817</v>
      </c>
      <c r="C137">
        <v>1550.2747343398</v>
      </c>
      <c r="D137">
        <v>1560.5021882397</v>
      </c>
      <c r="E137">
        <v>1539.782794962</v>
      </c>
      <c r="F137">
        <v>1550.0254618483</v>
      </c>
      <c r="G137">
        <v>1559.8830859205</v>
      </c>
      <c r="H137">
        <v>1541.4740818239</v>
      </c>
      <c r="I137">
        <v>1551.2205481905</v>
      </c>
      <c r="J137">
        <v>1560.6692274765</v>
      </c>
    </row>
    <row r="138" spans="1:10">
      <c r="A138" t="s">
        <v>768</v>
      </c>
      <c r="B138">
        <v>1540.2642342613</v>
      </c>
      <c r="C138">
        <v>1550.2747343398</v>
      </c>
      <c r="D138">
        <v>1560.5021882397</v>
      </c>
      <c r="E138">
        <v>1539.7833719409</v>
      </c>
      <c r="F138">
        <v>1550.0252650441</v>
      </c>
      <c r="G138">
        <v>1559.8842740731</v>
      </c>
      <c r="H138">
        <v>1541.4760149849</v>
      </c>
      <c r="I138">
        <v>1551.2213308809</v>
      </c>
      <c r="J138">
        <v>1560.6694269928</v>
      </c>
    </row>
    <row r="139" spans="1:10">
      <c r="A139" t="s">
        <v>769</v>
      </c>
      <c r="B139">
        <v>1540.2646210411</v>
      </c>
      <c r="C139">
        <v>1550.2753211198</v>
      </c>
      <c r="D139">
        <v>1560.5002070629</v>
      </c>
      <c r="E139">
        <v>1539.7829872883</v>
      </c>
      <c r="F139">
        <v>1550.0250701508</v>
      </c>
      <c r="G139">
        <v>1559.8828885403</v>
      </c>
      <c r="H139">
        <v>1541.4752420979</v>
      </c>
      <c r="I139">
        <v>1551.2199606948</v>
      </c>
      <c r="J139">
        <v>1560.6708139231</v>
      </c>
    </row>
    <row r="140" spans="1:10">
      <c r="A140" t="s">
        <v>770</v>
      </c>
      <c r="B140">
        <v>1540.2642342613</v>
      </c>
      <c r="C140">
        <v>1550.2733658254</v>
      </c>
      <c r="D140">
        <v>1560.5011966823</v>
      </c>
      <c r="E140">
        <v>1539.7833719409</v>
      </c>
      <c r="F140">
        <v>1550.0235071841</v>
      </c>
      <c r="G140">
        <v>1559.8842740731</v>
      </c>
      <c r="H140">
        <v>1541.4754348472</v>
      </c>
      <c r="I140">
        <v>1551.2201558888</v>
      </c>
      <c r="J140">
        <v>1560.6698221514</v>
      </c>
    </row>
    <row r="141" spans="1:10">
      <c r="A141" t="s">
        <v>771</v>
      </c>
      <c r="B141">
        <v>1540.2640418148</v>
      </c>
      <c r="C141">
        <v>1550.2753211198</v>
      </c>
      <c r="D141">
        <v>1560.5002070629</v>
      </c>
      <c r="E141">
        <v>1539.7837584793</v>
      </c>
      <c r="F141">
        <v>1550.0250701508</v>
      </c>
      <c r="G141">
        <v>1559.8862536862</v>
      </c>
      <c r="H141">
        <v>1541.4765951232</v>
      </c>
      <c r="I141">
        <v>1551.2193731995</v>
      </c>
      <c r="J141">
        <v>1560.6727955331</v>
      </c>
    </row>
    <row r="142" spans="1:10">
      <c r="A142" t="s">
        <v>772</v>
      </c>
      <c r="B142">
        <v>1540.2623041385</v>
      </c>
      <c r="C142">
        <v>1550.2733658254</v>
      </c>
      <c r="D142">
        <v>1560.4990179719</v>
      </c>
      <c r="E142">
        <v>1539.782794962</v>
      </c>
      <c r="F142">
        <v>1550.0248752575</v>
      </c>
      <c r="G142">
        <v>1559.8840766925</v>
      </c>
      <c r="H142">
        <v>1541.4752420979</v>
      </c>
      <c r="I142">
        <v>1551.2215279889</v>
      </c>
      <c r="J142">
        <v>1560.6706144064</v>
      </c>
    </row>
    <row r="143" spans="1:10">
      <c r="A143" t="s">
        <v>773</v>
      </c>
      <c r="B143">
        <v>1540.263462589</v>
      </c>
      <c r="C143">
        <v>1550.2727790469</v>
      </c>
      <c r="D143">
        <v>1560.5009991457</v>
      </c>
      <c r="E143">
        <v>1539.7833719409</v>
      </c>
      <c r="F143">
        <v>1550.0240937739</v>
      </c>
      <c r="G143">
        <v>1559.8846688342</v>
      </c>
      <c r="H143">
        <v>1541.4765951232</v>
      </c>
      <c r="I143">
        <v>1551.2219183777</v>
      </c>
      <c r="J143">
        <v>1560.671803759</v>
      </c>
    </row>
    <row r="144" spans="1:10">
      <c r="A144" t="s">
        <v>774</v>
      </c>
      <c r="B144">
        <v>1540.2651983812</v>
      </c>
      <c r="C144">
        <v>1550.2741475603</v>
      </c>
      <c r="D144">
        <v>1560.5019907028</v>
      </c>
      <c r="E144">
        <v>1539.7843373444</v>
      </c>
      <c r="F144">
        <v>1550.0238969702</v>
      </c>
      <c r="G144">
        <v>1559.8844714536</v>
      </c>
      <c r="H144">
        <v>1541.4785282905</v>
      </c>
      <c r="I144">
        <v>1551.2203529964</v>
      </c>
      <c r="J144">
        <v>1560.6712090825</v>
      </c>
    </row>
    <row r="145" spans="1:10">
      <c r="A145" t="s">
        <v>775</v>
      </c>
      <c r="B145">
        <v>1540.2642342613</v>
      </c>
      <c r="C145">
        <v>1550.2733658254</v>
      </c>
      <c r="D145">
        <v>1560.5033773355</v>
      </c>
      <c r="E145">
        <v>1539.782216098</v>
      </c>
      <c r="F145">
        <v>1550.0248752575</v>
      </c>
      <c r="G145">
        <v>1559.882491845</v>
      </c>
      <c r="H145">
        <v>1541.4746619607</v>
      </c>
      <c r="I145">
        <v>1551.2209404924</v>
      </c>
      <c r="J145">
        <v>1560.6710115028</v>
      </c>
    </row>
    <row r="146" spans="1:10">
      <c r="A146" t="s">
        <v>776</v>
      </c>
      <c r="B146">
        <v>1540.2632682559</v>
      </c>
      <c r="C146">
        <v>1550.2753211198</v>
      </c>
      <c r="D146">
        <v>1560.5025852503</v>
      </c>
      <c r="E146">
        <v>1539.7833719409</v>
      </c>
      <c r="F146">
        <v>1550.0242886671</v>
      </c>
      <c r="G146">
        <v>1559.8830859205</v>
      </c>
      <c r="H146">
        <v>1541.4758222355</v>
      </c>
      <c r="I146">
        <v>1551.2213308809</v>
      </c>
      <c r="J146">
        <v>1560.6702192474</v>
      </c>
    </row>
    <row r="147" spans="1:10">
      <c r="A147" t="s">
        <v>777</v>
      </c>
      <c r="B147">
        <v>1540.2640418148</v>
      </c>
      <c r="C147">
        <v>1550.2747343398</v>
      </c>
      <c r="D147">
        <v>1560.5013961557</v>
      </c>
      <c r="E147">
        <v>1539.7831796145</v>
      </c>
      <c r="F147">
        <v>1550.0242886671</v>
      </c>
      <c r="G147">
        <v>1559.8840766925</v>
      </c>
      <c r="H147">
        <v>1541.4752420979</v>
      </c>
      <c r="I147">
        <v>1551.2215279889</v>
      </c>
      <c r="J147">
        <v>1560.6678405489</v>
      </c>
    </row>
    <row r="148" spans="1:10">
      <c r="A148" t="s">
        <v>778</v>
      </c>
      <c r="B148">
        <v>1540.2640418148</v>
      </c>
      <c r="C148">
        <v>1550.2719954021</v>
      </c>
      <c r="D148">
        <v>1560.5009991457</v>
      </c>
      <c r="E148">
        <v>1539.7831796145</v>
      </c>
      <c r="F148">
        <v>1550.0254618483</v>
      </c>
      <c r="G148">
        <v>1559.88486815</v>
      </c>
      <c r="H148">
        <v>1541.4752420979</v>
      </c>
      <c r="I148">
        <v>1551.2181982103</v>
      </c>
      <c r="J148">
        <v>1560.6694269928</v>
      </c>
    </row>
    <row r="149" spans="1:10">
      <c r="A149" t="s">
        <v>779</v>
      </c>
      <c r="B149">
        <v>1540.2624965845</v>
      </c>
      <c r="C149">
        <v>1550.2753211198</v>
      </c>
      <c r="D149">
        <v>1560.5009991457</v>
      </c>
      <c r="E149">
        <v>1539.7833719409</v>
      </c>
      <c r="F149">
        <v>1550.0250701508</v>
      </c>
      <c r="G149">
        <v>1559.8842740731</v>
      </c>
      <c r="H149">
        <v>1541.4752420979</v>
      </c>
      <c r="I149">
        <v>1551.2205481905</v>
      </c>
      <c r="J149">
        <v>1560.6706144064</v>
      </c>
    </row>
    <row r="150" spans="1:10">
      <c r="A150" t="s">
        <v>780</v>
      </c>
      <c r="B150">
        <v>1540.2638474817</v>
      </c>
      <c r="C150">
        <v>1550.2759079002</v>
      </c>
      <c r="D150">
        <v>1560.5031797983</v>
      </c>
      <c r="E150">
        <v>1539.7837584793</v>
      </c>
      <c r="F150">
        <v>1550.0246784535</v>
      </c>
      <c r="G150">
        <v>1559.8850655307</v>
      </c>
      <c r="H150">
        <v>1541.4740818239</v>
      </c>
      <c r="I150">
        <v>1551.2209404924</v>
      </c>
      <c r="J150">
        <v>1560.671803759</v>
      </c>
    </row>
    <row r="151" spans="1:10">
      <c r="A151" t="s">
        <v>781</v>
      </c>
      <c r="B151">
        <v>1540.2636550353</v>
      </c>
      <c r="C151">
        <v>1550.2747343398</v>
      </c>
      <c r="D151">
        <v>1560.5025852503</v>
      </c>
      <c r="E151">
        <v>1539.7829872883</v>
      </c>
      <c r="F151">
        <v>1550.0233103805</v>
      </c>
      <c r="G151">
        <v>1559.8842740731</v>
      </c>
      <c r="H151">
        <v>1541.4765951232</v>
      </c>
      <c r="I151">
        <v>1551.2207433846</v>
      </c>
      <c r="J151">
        <v>1560.6698221514</v>
      </c>
    </row>
    <row r="152" spans="1:10">
      <c r="A152" t="s">
        <v>782</v>
      </c>
      <c r="B152">
        <v>1540.2642342613</v>
      </c>
      <c r="C152">
        <v>1550.2741475603</v>
      </c>
      <c r="D152">
        <v>1560.5000095265</v>
      </c>
      <c r="E152">
        <v>1539.7816372345</v>
      </c>
      <c r="F152">
        <v>1550.0244835602</v>
      </c>
      <c r="G152">
        <v>1559.8842740731</v>
      </c>
      <c r="H152">
        <v>1541.4752420979</v>
      </c>
      <c r="I152">
        <v>1551.2209404924</v>
      </c>
      <c r="J152">
        <v>1560.6692274765</v>
      </c>
    </row>
    <row r="153" spans="1:10">
      <c r="A153" t="s">
        <v>783</v>
      </c>
      <c r="B153">
        <v>1540.2644267078</v>
      </c>
      <c r="C153">
        <v>1550.2747343398</v>
      </c>
      <c r="D153">
        <v>1560.5017912293</v>
      </c>
      <c r="E153">
        <v>1539.7843373444</v>
      </c>
      <c r="F153">
        <v>1550.0254618483</v>
      </c>
      <c r="G153">
        <v>1559.88486815</v>
      </c>
      <c r="H153">
        <v>1541.4777554009</v>
      </c>
      <c r="I153">
        <v>1551.2193731995</v>
      </c>
      <c r="J153">
        <v>1560.6712090825</v>
      </c>
    </row>
    <row r="154" spans="1:10">
      <c r="A154" t="s">
        <v>784</v>
      </c>
      <c r="B154">
        <v>1540.2619173598</v>
      </c>
      <c r="C154">
        <v>1550.2741475603</v>
      </c>
      <c r="D154">
        <v>1560.5011966823</v>
      </c>
      <c r="E154">
        <v>1539.7820218864</v>
      </c>
      <c r="F154">
        <v>1550.0238969702</v>
      </c>
      <c r="G154">
        <v>1559.883877377</v>
      </c>
      <c r="H154">
        <v>1541.4765951232</v>
      </c>
      <c r="I154">
        <v>1551.218982812</v>
      </c>
      <c r="J154">
        <v>1560.6712090825</v>
      </c>
    </row>
    <row r="155" spans="1:10">
      <c r="A155" t="s">
        <v>785</v>
      </c>
      <c r="B155">
        <v>1540.2653927147</v>
      </c>
      <c r="C155">
        <v>1550.2733658254</v>
      </c>
      <c r="D155">
        <v>1560.5033773355</v>
      </c>
      <c r="E155">
        <v>1539.784529671</v>
      </c>
      <c r="F155">
        <v>1550.0240937739</v>
      </c>
      <c r="G155">
        <v>1559.8844714536</v>
      </c>
      <c r="H155">
        <v>1541.4779481508</v>
      </c>
      <c r="I155">
        <v>1551.2195683933</v>
      </c>
      <c r="J155">
        <v>1560.6722008559</v>
      </c>
    </row>
    <row r="156" spans="1:10">
      <c r="A156" t="s">
        <v>786</v>
      </c>
      <c r="B156">
        <v>1540.2636550353</v>
      </c>
      <c r="C156">
        <v>1550.2766896376</v>
      </c>
      <c r="D156">
        <v>1560.5023857767</v>
      </c>
      <c r="E156">
        <v>1539.7853027491</v>
      </c>
      <c r="F156">
        <v>1550.0240937739</v>
      </c>
      <c r="G156">
        <v>1559.88486815</v>
      </c>
      <c r="H156">
        <v>1541.4779481508</v>
      </c>
      <c r="I156">
        <v>1551.2223106803</v>
      </c>
      <c r="J156">
        <v>1560.6688323181</v>
      </c>
    </row>
    <row r="157" spans="1:10">
      <c r="A157" t="s">
        <v>787</v>
      </c>
      <c r="B157">
        <v>1540.2632682559</v>
      </c>
      <c r="C157">
        <v>1550.2753211198</v>
      </c>
      <c r="D157">
        <v>1560.5021882397</v>
      </c>
      <c r="E157">
        <v>1539.7833719409</v>
      </c>
      <c r="F157">
        <v>1550.0246784535</v>
      </c>
      <c r="G157">
        <v>1559.8834826162</v>
      </c>
      <c r="H157">
        <v>1541.4746619607</v>
      </c>
      <c r="I157">
        <v>1551.2197655009</v>
      </c>
      <c r="J157">
        <v>1560.6704168269</v>
      </c>
    </row>
    <row r="158" spans="1:10">
      <c r="A158" t="s">
        <v>788</v>
      </c>
      <c r="B158">
        <v>1540.2648134878</v>
      </c>
      <c r="C158">
        <v>1550.2747343398</v>
      </c>
      <c r="D158">
        <v>1560.5002070629</v>
      </c>
      <c r="E158">
        <v>1539.7831796145</v>
      </c>
      <c r="F158">
        <v>1550.0248752575</v>
      </c>
      <c r="G158">
        <v>1559.882491845</v>
      </c>
      <c r="H158">
        <v>1541.4758222355</v>
      </c>
      <c r="I158">
        <v>1551.2199606948</v>
      </c>
      <c r="J158">
        <v>1560.6692274765</v>
      </c>
    </row>
    <row r="159" spans="1:10">
      <c r="A159" t="s">
        <v>789</v>
      </c>
      <c r="B159">
        <v>1540.265971942</v>
      </c>
      <c r="C159">
        <v>1550.2753211198</v>
      </c>
      <c r="D159">
        <v>1560.5017912293</v>
      </c>
      <c r="E159">
        <v>1539.7831796145</v>
      </c>
      <c r="F159">
        <v>1550.0260484396</v>
      </c>
      <c r="G159">
        <v>1559.8842740731</v>
      </c>
      <c r="H159">
        <v>1541.4746619607</v>
      </c>
      <c r="I159">
        <v>1551.2207433846</v>
      </c>
      <c r="J159">
        <v>1560.6684352229</v>
      </c>
    </row>
    <row r="160" spans="1:10">
      <c r="A160" t="s">
        <v>790</v>
      </c>
      <c r="B160">
        <v>1540.2632682559</v>
      </c>
      <c r="C160">
        <v>1550.2759079002</v>
      </c>
      <c r="D160">
        <v>1560.5002070629</v>
      </c>
      <c r="E160">
        <v>1539.7835661528</v>
      </c>
      <c r="F160">
        <v>1550.0262433332</v>
      </c>
      <c r="G160">
        <v>1559.8830859205</v>
      </c>
      <c r="H160">
        <v>1541.4764023736</v>
      </c>
      <c r="I160">
        <v>1551.2211356867</v>
      </c>
      <c r="J160">
        <v>1560.6688323181</v>
      </c>
    </row>
    <row r="161" spans="1:10">
      <c r="A161" t="s">
        <v>791</v>
      </c>
      <c r="B161">
        <v>1540.2657776084</v>
      </c>
      <c r="C161">
        <v>1550.2747343398</v>
      </c>
      <c r="D161">
        <v>1560.4996125171</v>
      </c>
      <c r="E161">
        <v>1539.7843373444</v>
      </c>
      <c r="F161">
        <v>1550.0246784535</v>
      </c>
      <c r="G161">
        <v>1559.88486815</v>
      </c>
      <c r="H161">
        <v>1541.4754348472</v>
      </c>
      <c r="I161">
        <v>1551.2199606948</v>
      </c>
      <c r="J161">
        <v>1560.6700197308</v>
      </c>
    </row>
    <row r="162" spans="1:10">
      <c r="A162" t="s">
        <v>792</v>
      </c>
      <c r="B162">
        <v>1540.2636550353</v>
      </c>
      <c r="C162">
        <v>1550.2739526043</v>
      </c>
      <c r="D162">
        <v>1560.5015936925</v>
      </c>
      <c r="E162">
        <v>1539.7835661528</v>
      </c>
      <c r="F162">
        <v>1550.0266331205</v>
      </c>
      <c r="G162">
        <v>1559.8842740731</v>
      </c>
      <c r="H162">
        <v>1541.4765951232</v>
      </c>
      <c r="I162">
        <v>1551.2191780058</v>
      </c>
      <c r="J162">
        <v>1560.6710115028</v>
      </c>
    </row>
    <row r="163" spans="1:10">
      <c r="A163" t="s">
        <v>793</v>
      </c>
      <c r="B163">
        <v>1540.2640418148</v>
      </c>
      <c r="C163">
        <v>1550.2727790469</v>
      </c>
      <c r="D163">
        <v>1560.5013961557</v>
      </c>
      <c r="E163">
        <v>1539.7820218864</v>
      </c>
      <c r="F163">
        <v>1550.0248752575</v>
      </c>
      <c r="G163">
        <v>1559.8834826162</v>
      </c>
      <c r="H163">
        <v>1541.4765951232</v>
      </c>
      <c r="I163">
        <v>1551.2191780058</v>
      </c>
      <c r="J163">
        <v>1560.6716061791</v>
      </c>
    </row>
    <row r="164" spans="1:10">
      <c r="A164" t="s">
        <v>794</v>
      </c>
      <c r="B164">
        <v>1540.2646210411</v>
      </c>
      <c r="C164">
        <v>1550.2741475603</v>
      </c>
      <c r="D164">
        <v>1560.5023857767</v>
      </c>
      <c r="E164">
        <v>1539.7835661528</v>
      </c>
      <c r="F164">
        <v>1550.0244835602</v>
      </c>
      <c r="G164">
        <v>1559.8856596082</v>
      </c>
      <c r="H164">
        <v>1541.4765951232</v>
      </c>
      <c r="I164">
        <v>1551.2193731995</v>
      </c>
      <c r="J164">
        <v>1560.6702192474</v>
      </c>
    </row>
    <row r="165" spans="1:10">
      <c r="A165" t="s">
        <v>795</v>
      </c>
      <c r="B165">
        <v>1540.263462589</v>
      </c>
      <c r="C165">
        <v>1550.2753211198</v>
      </c>
      <c r="D165">
        <v>1560.5002070629</v>
      </c>
      <c r="E165">
        <v>1539.7831796145</v>
      </c>
      <c r="F165">
        <v>1550.0248752575</v>
      </c>
      <c r="G165">
        <v>1559.88486815</v>
      </c>
      <c r="H165">
        <v>1541.4752420979</v>
      </c>
      <c r="I165">
        <v>1551.2207433846</v>
      </c>
      <c r="J165">
        <v>1560.6700197308</v>
      </c>
    </row>
    <row r="166" spans="1:10">
      <c r="A166" t="s">
        <v>796</v>
      </c>
      <c r="B166">
        <v>1540.2638474817</v>
      </c>
      <c r="C166">
        <v>1550.2759079002</v>
      </c>
      <c r="D166">
        <v>1560.5015936925</v>
      </c>
      <c r="E166">
        <v>1539.784529671</v>
      </c>
      <c r="F166">
        <v>1550.0262433332</v>
      </c>
      <c r="G166">
        <v>1559.8834826162</v>
      </c>
      <c r="H166">
        <v>1541.4746619607</v>
      </c>
      <c r="I166">
        <v>1551.2205481905</v>
      </c>
      <c r="J166">
        <v>1560.6710115028</v>
      </c>
    </row>
    <row r="167" spans="1:10">
      <c r="A167" t="s">
        <v>797</v>
      </c>
      <c r="B167">
        <v>1540.2642342613</v>
      </c>
      <c r="C167">
        <v>1550.2733658254</v>
      </c>
      <c r="D167">
        <v>1560.5008016091</v>
      </c>
      <c r="E167">
        <v>1539.784529671</v>
      </c>
      <c r="F167">
        <v>1550.0252650441</v>
      </c>
      <c r="G167">
        <v>1559.8830859205</v>
      </c>
      <c r="H167">
        <v>1541.4758222355</v>
      </c>
      <c r="I167">
        <v>1551.2197655009</v>
      </c>
      <c r="J167">
        <v>1560.6684352229</v>
      </c>
    </row>
    <row r="168" spans="1:10">
      <c r="A168" t="s">
        <v>798</v>
      </c>
      <c r="B168">
        <v>1540.2655851615</v>
      </c>
      <c r="C168">
        <v>1550.2733658254</v>
      </c>
      <c r="D168">
        <v>1560.5019907028</v>
      </c>
      <c r="E168">
        <v>1539.7843373444</v>
      </c>
      <c r="F168">
        <v>1550.0254618483</v>
      </c>
      <c r="G168">
        <v>1559.8836799966</v>
      </c>
      <c r="H168">
        <v>1541.4771752618</v>
      </c>
      <c r="I168">
        <v>1551.2195683933</v>
      </c>
      <c r="J168">
        <v>1560.6727955331</v>
      </c>
    </row>
    <row r="169" spans="1:10">
      <c r="A169" t="s">
        <v>799</v>
      </c>
      <c r="B169">
        <v>1540.2653927147</v>
      </c>
      <c r="C169">
        <v>1550.2753211198</v>
      </c>
      <c r="D169">
        <v>1560.5006040725</v>
      </c>
      <c r="E169">
        <v>1539.782794962</v>
      </c>
      <c r="F169">
        <v>1550.0240937739</v>
      </c>
      <c r="G169">
        <v>1559.8850655307</v>
      </c>
      <c r="H169">
        <v>1541.4758222355</v>
      </c>
      <c r="I169">
        <v>1551.2197655009</v>
      </c>
      <c r="J169">
        <v>1560.6692274765</v>
      </c>
    </row>
    <row r="170" spans="1:10">
      <c r="A170" t="s">
        <v>800</v>
      </c>
      <c r="B170">
        <v>1540.2653927147</v>
      </c>
      <c r="C170">
        <v>1550.2759079002</v>
      </c>
      <c r="D170">
        <v>1560.5011966823</v>
      </c>
      <c r="E170">
        <v>1539.7839508057</v>
      </c>
      <c r="F170">
        <v>1550.0238969702</v>
      </c>
      <c r="G170">
        <v>1559.88486815</v>
      </c>
      <c r="H170">
        <v>1541.4771752618</v>
      </c>
      <c r="I170">
        <v>1551.2211356867</v>
      </c>
      <c r="J170">
        <v>1560.6692274765</v>
      </c>
    </row>
    <row r="171" spans="1:10">
      <c r="A171" t="s">
        <v>801</v>
      </c>
      <c r="B171">
        <v>1540.2648134878</v>
      </c>
      <c r="C171">
        <v>1550.2753211198</v>
      </c>
      <c r="D171">
        <v>1560.5017912293</v>
      </c>
      <c r="E171">
        <v>1539.782794962</v>
      </c>
      <c r="F171">
        <v>1550.0244835602</v>
      </c>
      <c r="G171">
        <v>1559.8860563052</v>
      </c>
      <c r="H171">
        <v>1541.4760149849</v>
      </c>
      <c r="I171">
        <v>1551.2213308809</v>
      </c>
      <c r="J171">
        <v>1560.6710115028</v>
      </c>
    </row>
    <row r="172" spans="1:10">
      <c r="A172" t="s">
        <v>802</v>
      </c>
      <c r="B172">
        <v>1540.2623041385</v>
      </c>
      <c r="C172">
        <v>1550.2733658254</v>
      </c>
      <c r="D172">
        <v>1560.5008016091</v>
      </c>
      <c r="E172">
        <v>1539.7820218864</v>
      </c>
      <c r="F172">
        <v>1550.0246784535</v>
      </c>
      <c r="G172">
        <v>1559.8854622274</v>
      </c>
      <c r="H172">
        <v>1541.4765951232</v>
      </c>
      <c r="I172">
        <v>1551.2195683933</v>
      </c>
      <c r="J172">
        <v>1560.6727955331</v>
      </c>
    </row>
    <row r="173" spans="1:10">
      <c r="A173" t="s">
        <v>803</v>
      </c>
      <c r="B173">
        <v>1540.2617249139</v>
      </c>
      <c r="C173">
        <v>1550.2739526043</v>
      </c>
      <c r="D173">
        <v>1560.5023857767</v>
      </c>
      <c r="E173">
        <v>1539.7816372345</v>
      </c>
      <c r="F173">
        <v>1550.0258516353</v>
      </c>
      <c r="G173">
        <v>1559.88486815</v>
      </c>
      <c r="H173">
        <v>1541.4785282905</v>
      </c>
      <c r="I173">
        <v>1551.2209404924</v>
      </c>
      <c r="J173">
        <v>1560.6706144064</v>
      </c>
    </row>
    <row r="174" spans="1:10">
      <c r="A174" t="s">
        <v>804</v>
      </c>
      <c r="B174">
        <v>1540.2648134878</v>
      </c>
      <c r="C174">
        <v>1550.2739526043</v>
      </c>
      <c r="D174">
        <v>1560.5023857767</v>
      </c>
      <c r="E174">
        <v>1539.7839508057</v>
      </c>
      <c r="F174">
        <v>1550.0244835602</v>
      </c>
      <c r="G174">
        <v>1559.8842740731</v>
      </c>
      <c r="H174">
        <v>1541.4752420979</v>
      </c>
      <c r="I174">
        <v>1551.2197655009</v>
      </c>
      <c r="J174">
        <v>1560.6702192474</v>
      </c>
    </row>
    <row r="175" spans="1:10">
      <c r="A175" t="s">
        <v>805</v>
      </c>
      <c r="B175">
        <v>1540.2650059344</v>
      </c>
      <c r="C175">
        <v>1550.2747343398</v>
      </c>
      <c r="D175">
        <v>1560.4996125171</v>
      </c>
      <c r="E175">
        <v>1539.7847238833</v>
      </c>
      <c r="F175">
        <v>1550.0242886671</v>
      </c>
      <c r="G175">
        <v>1559.8842740731</v>
      </c>
      <c r="H175">
        <v>1541.4740818239</v>
      </c>
      <c r="I175">
        <v>1551.2199606948</v>
      </c>
      <c r="J175">
        <v>1560.6712090825</v>
      </c>
    </row>
    <row r="176" spans="1:10">
      <c r="A176" t="s">
        <v>806</v>
      </c>
      <c r="B176">
        <v>1540.2646210411</v>
      </c>
      <c r="C176">
        <v>1550.2753211198</v>
      </c>
      <c r="D176">
        <v>1560.5023857767</v>
      </c>
      <c r="E176">
        <v>1539.7829872883</v>
      </c>
      <c r="F176">
        <v>1550.0237020771</v>
      </c>
      <c r="G176">
        <v>1559.8850655307</v>
      </c>
      <c r="H176">
        <v>1541.4771752618</v>
      </c>
      <c r="I176">
        <v>1551.2201558888</v>
      </c>
      <c r="J176">
        <v>1560.6706144064</v>
      </c>
    </row>
    <row r="177" spans="1:10">
      <c r="A177" t="s">
        <v>807</v>
      </c>
      <c r="B177">
        <v>1540.2642342613</v>
      </c>
      <c r="C177">
        <v>1550.2739526043</v>
      </c>
      <c r="D177">
        <v>1560.5015936925</v>
      </c>
      <c r="E177">
        <v>1539.782794962</v>
      </c>
      <c r="F177">
        <v>1550.0246784535</v>
      </c>
      <c r="G177">
        <v>1559.882491845</v>
      </c>
      <c r="H177">
        <v>1541.4746619607</v>
      </c>
      <c r="I177">
        <v>1551.2213308809</v>
      </c>
      <c r="J177">
        <v>1560.6696245721</v>
      </c>
    </row>
    <row r="178" spans="1:10">
      <c r="A178" t="s">
        <v>808</v>
      </c>
      <c r="B178">
        <v>1540.2642342613</v>
      </c>
      <c r="C178">
        <v>1550.2753211198</v>
      </c>
      <c r="D178">
        <v>1560.5009991457</v>
      </c>
      <c r="E178">
        <v>1539.7843373444</v>
      </c>
      <c r="F178">
        <v>1550.0262433332</v>
      </c>
      <c r="G178">
        <v>1559.8832833008</v>
      </c>
      <c r="H178">
        <v>1541.4760149849</v>
      </c>
      <c r="I178">
        <v>1551.2172203298</v>
      </c>
      <c r="J178">
        <v>1560.6710115028</v>
      </c>
    </row>
    <row r="179" spans="1:10">
      <c r="A179" t="s">
        <v>809</v>
      </c>
      <c r="B179">
        <v>1540.2632682559</v>
      </c>
      <c r="C179">
        <v>1550.2739526043</v>
      </c>
      <c r="D179">
        <v>1560.5013961557</v>
      </c>
      <c r="E179">
        <v>1539.782216098</v>
      </c>
      <c r="F179">
        <v>1550.0258516353</v>
      </c>
      <c r="G179">
        <v>1559.8820951498</v>
      </c>
      <c r="H179">
        <v>1541.4752420979</v>
      </c>
      <c r="I179">
        <v>1551.2207433846</v>
      </c>
      <c r="J179">
        <v>1560.6692274765</v>
      </c>
    </row>
    <row r="180" spans="1:10">
      <c r="A180" t="s">
        <v>810</v>
      </c>
      <c r="B180">
        <v>1540.263462589</v>
      </c>
      <c r="C180">
        <v>1550.2747343398</v>
      </c>
      <c r="D180">
        <v>1560.5025852503</v>
      </c>
      <c r="E180">
        <v>1539.782794962</v>
      </c>
      <c r="F180">
        <v>1550.0233103805</v>
      </c>
      <c r="G180">
        <v>1559.8846688342</v>
      </c>
      <c r="H180">
        <v>1541.4760149849</v>
      </c>
      <c r="I180">
        <v>1551.2207433846</v>
      </c>
      <c r="J180">
        <v>1560.6706144064</v>
      </c>
    </row>
    <row r="181" spans="1:10">
      <c r="A181" t="s">
        <v>811</v>
      </c>
      <c r="B181">
        <v>1540.2638474817</v>
      </c>
      <c r="C181">
        <v>1550.2753211198</v>
      </c>
      <c r="D181">
        <v>1560.5008016091</v>
      </c>
      <c r="E181">
        <v>1539.7831796145</v>
      </c>
      <c r="F181">
        <v>1550.0250701508</v>
      </c>
      <c r="G181">
        <v>1559.8844714536</v>
      </c>
      <c r="H181">
        <v>1541.4765951232</v>
      </c>
      <c r="I181">
        <v>1551.2221135721</v>
      </c>
      <c r="J181">
        <v>1560.6692274765</v>
      </c>
    </row>
    <row r="182" spans="1:10">
      <c r="A182" t="s">
        <v>812</v>
      </c>
      <c r="B182">
        <v>1540.2646210411</v>
      </c>
      <c r="C182">
        <v>1550.2753211198</v>
      </c>
      <c r="D182">
        <v>1560.5023857767</v>
      </c>
      <c r="E182">
        <v>1539.7833719409</v>
      </c>
      <c r="F182">
        <v>1550.0256567417</v>
      </c>
      <c r="G182">
        <v>1559.8854622274</v>
      </c>
      <c r="H182">
        <v>1541.4752420979</v>
      </c>
      <c r="I182">
        <v>1551.2211356867</v>
      </c>
      <c r="J182">
        <v>1560.6700197308</v>
      </c>
    </row>
    <row r="183" spans="1:10">
      <c r="A183" t="s">
        <v>813</v>
      </c>
      <c r="B183">
        <v>1540.2653927147</v>
      </c>
      <c r="C183">
        <v>1550.2739526043</v>
      </c>
      <c r="D183">
        <v>1560.5017912293</v>
      </c>
      <c r="E183">
        <v>1539.7847238833</v>
      </c>
      <c r="F183">
        <v>1550.0246784535</v>
      </c>
      <c r="G183">
        <v>1559.8822944649</v>
      </c>
      <c r="H183">
        <v>1541.4771752618</v>
      </c>
      <c r="I183">
        <v>1551.2197655009</v>
      </c>
      <c r="J183">
        <v>1560.6704168269</v>
      </c>
    </row>
    <row r="184" spans="1:10">
      <c r="A184" t="s">
        <v>814</v>
      </c>
      <c r="B184">
        <v>1540.2646210411</v>
      </c>
      <c r="C184">
        <v>1550.2747343398</v>
      </c>
      <c r="D184">
        <v>1560.5025852503</v>
      </c>
      <c r="E184">
        <v>1539.7837584793</v>
      </c>
      <c r="F184">
        <v>1550.0244835602</v>
      </c>
      <c r="G184">
        <v>1559.8830859205</v>
      </c>
      <c r="H184">
        <v>1541.4752420979</v>
      </c>
      <c r="I184">
        <v>1551.2201558888</v>
      </c>
      <c r="J184">
        <v>1560.6716061791</v>
      </c>
    </row>
    <row r="185" spans="1:10">
      <c r="A185" t="s">
        <v>815</v>
      </c>
      <c r="B185">
        <v>1540.2644267078</v>
      </c>
      <c r="C185">
        <v>1550.2747343398</v>
      </c>
      <c r="D185">
        <v>1560.5008016091</v>
      </c>
      <c r="E185">
        <v>1539.7839508057</v>
      </c>
      <c r="F185">
        <v>1550.0254618483</v>
      </c>
      <c r="G185">
        <v>1559.882491845</v>
      </c>
      <c r="H185">
        <v>1541.4765951232</v>
      </c>
      <c r="I185">
        <v>1551.2209404924</v>
      </c>
      <c r="J185">
        <v>1560.6686328019</v>
      </c>
    </row>
    <row r="186" spans="1:10">
      <c r="A186" t="s">
        <v>816</v>
      </c>
      <c r="B186">
        <v>1540.263462589</v>
      </c>
      <c r="C186">
        <v>1550.2747343398</v>
      </c>
      <c r="D186">
        <v>1560.5008016091</v>
      </c>
      <c r="E186">
        <v>1539.782794962</v>
      </c>
      <c r="F186">
        <v>1550.0238969702</v>
      </c>
      <c r="G186">
        <v>1559.8832833008</v>
      </c>
      <c r="H186">
        <v>1541.4758222355</v>
      </c>
      <c r="I186">
        <v>1551.2191780058</v>
      </c>
      <c r="J186">
        <v>1560.6684352229</v>
      </c>
    </row>
    <row r="187" spans="1:10">
      <c r="A187" t="s">
        <v>817</v>
      </c>
      <c r="B187">
        <v>1540.2644267078</v>
      </c>
      <c r="C187">
        <v>1550.2759079002</v>
      </c>
      <c r="D187">
        <v>1560.5008016091</v>
      </c>
      <c r="E187">
        <v>1539.7839508057</v>
      </c>
      <c r="F187">
        <v>1550.0248752575</v>
      </c>
      <c r="G187">
        <v>1559.8854622274</v>
      </c>
      <c r="H187">
        <v>1541.4765951232</v>
      </c>
      <c r="I187">
        <v>1551.2195683933</v>
      </c>
      <c r="J187">
        <v>1560.6716061791</v>
      </c>
    </row>
    <row r="188" spans="1:10">
      <c r="A188" t="s">
        <v>818</v>
      </c>
      <c r="B188">
        <v>1540.2651983812</v>
      </c>
      <c r="C188">
        <v>1550.2759079002</v>
      </c>
      <c r="D188">
        <v>1560.5006040725</v>
      </c>
      <c r="E188">
        <v>1539.7837584793</v>
      </c>
      <c r="F188">
        <v>1550.0240937739</v>
      </c>
      <c r="G188">
        <v>1559.8836799966</v>
      </c>
      <c r="H188">
        <v>1541.4746619607</v>
      </c>
      <c r="I188">
        <v>1551.2215279889</v>
      </c>
      <c r="J188">
        <v>1560.6706144064</v>
      </c>
    </row>
    <row r="189" spans="1:10">
      <c r="A189" t="s">
        <v>819</v>
      </c>
      <c r="B189">
        <v>1540.2651983812</v>
      </c>
      <c r="C189">
        <v>1550.2747343398</v>
      </c>
      <c r="D189">
        <v>1560.5006040725</v>
      </c>
      <c r="E189">
        <v>1539.7837584793</v>
      </c>
      <c r="F189">
        <v>1550.0252650441</v>
      </c>
      <c r="G189">
        <v>1559.8836799966</v>
      </c>
      <c r="H189">
        <v>1541.4765951232</v>
      </c>
      <c r="I189">
        <v>1551.2209404924</v>
      </c>
      <c r="J189">
        <v>1560.6690298972</v>
      </c>
    </row>
    <row r="190" spans="1:10">
      <c r="A190" t="s">
        <v>820</v>
      </c>
      <c r="B190">
        <v>1540.2632682559</v>
      </c>
      <c r="C190">
        <v>1550.2739526043</v>
      </c>
      <c r="D190">
        <v>1560.5011966823</v>
      </c>
      <c r="E190">
        <v>1539.7835661528</v>
      </c>
      <c r="F190">
        <v>1550.0238969702</v>
      </c>
      <c r="G190">
        <v>1559.8842740731</v>
      </c>
      <c r="H190">
        <v>1541.4752420979</v>
      </c>
      <c r="I190">
        <v>1551.2203529964</v>
      </c>
      <c r="J190">
        <v>1560.6704168269</v>
      </c>
    </row>
    <row r="191" spans="1:10">
      <c r="A191" t="s">
        <v>821</v>
      </c>
      <c r="B191">
        <v>1540.263462589</v>
      </c>
      <c r="C191">
        <v>1550.2747343398</v>
      </c>
      <c r="D191">
        <v>1560.5013961557</v>
      </c>
      <c r="E191">
        <v>1539.7826007503</v>
      </c>
      <c r="F191">
        <v>1550.0231154876</v>
      </c>
      <c r="G191">
        <v>1559.8836799966</v>
      </c>
      <c r="H191">
        <v>1541.4760149849</v>
      </c>
      <c r="I191">
        <v>1551.2181982103</v>
      </c>
      <c r="J191">
        <v>1560.6716061791</v>
      </c>
    </row>
    <row r="192" spans="1:10">
      <c r="A192" t="s">
        <v>822</v>
      </c>
      <c r="B192">
        <v>1540.265971942</v>
      </c>
      <c r="C192">
        <v>1550.2733658254</v>
      </c>
      <c r="D192">
        <v>1560.5015936925</v>
      </c>
      <c r="E192">
        <v>1539.7843373444</v>
      </c>
      <c r="F192">
        <v>1550.0248752575</v>
      </c>
      <c r="G192">
        <v>1559.8842740731</v>
      </c>
      <c r="H192">
        <v>1541.4746619607</v>
      </c>
      <c r="I192">
        <v>1551.2203529964</v>
      </c>
      <c r="J192">
        <v>1560.6690298972</v>
      </c>
    </row>
    <row r="193" spans="1:10">
      <c r="A193" t="s">
        <v>823</v>
      </c>
      <c r="B193">
        <v>1540.2638474817</v>
      </c>
      <c r="C193">
        <v>1550.2753211198</v>
      </c>
      <c r="D193">
        <v>1560.5023857767</v>
      </c>
      <c r="E193">
        <v>1539.7835661528</v>
      </c>
      <c r="F193">
        <v>1550.026829925</v>
      </c>
      <c r="G193">
        <v>1559.8850655307</v>
      </c>
      <c r="H193">
        <v>1541.4771752618</v>
      </c>
      <c r="I193">
        <v>1551.2211356867</v>
      </c>
      <c r="J193">
        <v>1560.6714085993</v>
      </c>
    </row>
    <row r="194" spans="1:10">
      <c r="A194" t="s">
        <v>824</v>
      </c>
      <c r="B194">
        <v>1540.2640418148</v>
      </c>
      <c r="C194">
        <v>1550.2733658254</v>
      </c>
      <c r="D194">
        <v>1560.5019907028</v>
      </c>
      <c r="E194">
        <v>1539.782216098</v>
      </c>
      <c r="F194">
        <v>1550.0240937739</v>
      </c>
      <c r="G194">
        <v>1559.882491845</v>
      </c>
      <c r="H194">
        <v>1541.4777554009</v>
      </c>
      <c r="I194">
        <v>1551.2201558888</v>
      </c>
      <c r="J194">
        <v>1560.6698221514</v>
      </c>
    </row>
    <row r="195" spans="1:10">
      <c r="A195" t="s">
        <v>825</v>
      </c>
      <c r="B195">
        <v>1540.2651983812</v>
      </c>
      <c r="C195">
        <v>1550.2739526043</v>
      </c>
      <c r="D195">
        <v>1560.5011966823</v>
      </c>
      <c r="E195">
        <v>1539.7841450178</v>
      </c>
      <c r="F195">
        <v>1550.0240937739</v>
      </c>
      <c r="G195">
        <v>1559.8844714536</v>
      </c>
      <c r="H195">
        <v>1541.4765951232</v>
      </c>
      <c r="I195">
        <v>1551.2174155231</v>
      </c>
      <c r="J195">
        <v>1560.6698221514</v>
      </c>
    </row>
    <row r="196" spans="1:10">
      <c r="A196" t="s">
        <v>826</v>
      </c>
      <c r="B196">
        <v>1540.2650059344</v>
      </c>
      <c r="C196">
        <v>1550.2753211198</v>
      </c>
      <c r="D196">
        <v>1560.5017912293</v>
      </c>
      <c r="E196">
        <v>1539.7835661528</v>
      </c>
      <c r="F196">
        <v>1550.0248752575</v>
      </c>
      <c r="G196">
        <v>1559.8836799966</v>
      </c>
      <c r="H196">
        <v>1541.4760149849</v>
      </c>
      <c r="I196">
        <v>1551.2203529964</v>
      </c>
      <c r="J196">
        <v>1560.6704168269</v>
      </c>
    </row>
    <row r="197" spans="1:10">
      <c r="A197" t="s">
        <v>827</v>
      </c>
      <c r="B197">
        <v>1540.2646210411</v>
      </c>
      <c r="C197">
        <v>1550.2747343398</v>
      </c>
      <c r="D197">
        <v>1560.5035748728</v>
      </c>
      <c r="E197">
        <v>1539.784529671</v>
      </c>
      <c r="F197">
        <v>1550.0260484396</v>
      </c>
      <c r="G197">
        <v>1559.88486815</v>
      </c>
      <c r="H197">
        <v>1541.4760149849</v>
      </c>
      <c r="I197">
        <v>1551.2193731995</v>
      </c>
      <c r="J197">
        <v>1560.6729931133</v>
      </c>
    </row>
    <row r="198" spans="1:10">
      <c r="A198" t="s">
        <v>828</v>
      </c>
      <c r="B198">
        <v>1540.263462589</v>
      </c>
      <c r="C198">
        <v>1550.2733658254</v>
      </c>
      <c r="D198">
        <v>1560.5013961557</v>
      </c>
      <c r="E198">
        <v>1539.7824084241</v>
      </c>
      <c r="F198">
        <v>1550.0233103805</v>
      </c>
      <c r="G198">
        <v>1559.8854622274</v>
      </c>
      <c r="H198">
        <v>1541.4760149849</v>
      </c>
      <c r="I198">
        <v>1551.2203529964</v>
      </c>
      <c r="J198">
        <v>1560.6712090825</v>
      </c>
    </row>
    <row r="199" spans="1:10">
      <c r="A199" t="s">
        <v>829</v>
      </c>
      <c r="B199">
        <v>1540.2648134878</v>
      </c>
      <c r="C199">
        <v>1550.2759079002</v>
      </c>
      <c r="D199">
        <v>1560.5008016091</v>
      </c>
      <c r="E199">
        <v>1539.782794962</v>
      </c>
      <c r="F199">
        <v>1550.0250701508</v>
      </c>
      <c r="G199">
        <v>1559.8828885403</v>
      </c>
      <c r="H199">
        <v>1541.4752420979</v>
      </c>
      <c r="I199">
        <v>1551.2199606948</v>
      </c>
      <c r="J199">
        <v>1560.6704168269</v>
      </c>
    </row>
    <row r="200" spans="1:10">
      <c r="A200" t="s">
        <v>830</v>
      </c>
      <c r="B200">
        <v>1540.2646210411</v>
      </c>
      <c r="C200">
        <v>1550.2747343398</v>
      </c>
      <c r="D200">
        <v>1560.5021882397</v>
      </c>
      <c r="E200">
        <v>1539.782794962</v>
      </c>
      <c r="F200">
        <v>1550.0244835602</v>
      </c>
      <c r="G200">
        <v>1559.8842740731</v>
      </c>
      <c r="H200">
        <v>1541.4765951232</v>
      </c>
      <c r="I200">
        <v>1551.2203529964</v>
      </c>
      <c r="J200">
        <v>1560.6686328019</v>
      </c>
    </row>
    <row r="201" spans="1:10">
      <c r="A201" t="s">
        <v>831</v>
      </c>
      <c r="B201">
        <v>1540.2648134878</v>
      </c>
      <c r="C201">
        <v>1550.2753211198</v>
      </c>
      <c r="D201">
        <v>1560.5019907028</v>
      </c>
      <c r="E201">
        <v>1539.7841450178</v>
      </c>
      <c r="F201">
        <v>1550.0254618483</v>
      </c>
      <c r="G201">
        <v>1559.8836799966</v>
      </c>
      <c r="H201">
        <v>1541.4767897625</v>
      </c>
      <c r="I201">
        <v>1551.2193731995</v>
      </c>
      <c r="J201">
        <v>1560.6708139231</v>
      </c>
    </row>
    <row r="202" spans="1:10">
      <c r="A202" t="s">
        <v>832</v>
      </c>
      <c r="B202">
        <v>1540.2630758097</v>
      </c>
      <c r="C202">
        <v>1550.2741475603</v>
      </c>
      <c r="D202">
        <v>1560.5021882397</v>
      </c>
      <c r="E202">
        <v>1539.7831796145</v>
      </c>
      <c r="F202">
        <v>1550.0233103805</v>
      </c>
      <c r="G202">
        <v>1559.8834826162</v>
      </c>
      <c r="H202">
        <v>1541.4754348472</v>
      </c>
      <c r="I202">
        <v>1551.2207433846</v>
      </c>
      <c r="J202">
        <v>1560.6702192474</v>
      </c>
    </row>
    <row r="203" spans="1:10">
      <c r="A203" t="s">
        <v>833</v>
      </c>
      <c r="B203">
        <v>1540.2644267078</v>
      </c>
      <c r="C203">
        <v>1550.2761028566</v>
      </c>
      <c r="D203">
        <v>1560.5009991457</v>
      </c>
      <c r="E203">
        <v>1539.782216098</v>
      </c>
      <c r="F203">
        <v>1550.0248752575</v>
      </c>
      <c r="G203">
        <v>1559.8844714536</v>
      </c>
      <c r="H203">
        <v>1541.4740818239</v>
      </c>
      <c r="I203">
        <v>1551.2201558888</v>
      </c>
      <c r="J203">
        <v>1560.6702192474</v>
      </c>
    </row>
    <row r="204" spans="1:10">
      <c r="A204" t="s">
        <v>834</v>
      </c>
      <c r="B204">
        <v>1540.2657776084</v>
      </c>
      <c r="C204">
        <v>1550.2747343398</v>
      </c>
      <c r="D204">
        <v>1560.5017912293</v>
      </c>
      <c r="E204">
        <v>1539.7843373444</v>
      </c>
      <c r="F204">
        <v>1550.0242886671</v>
      </c>
      <c r="G204">
        <v>1559.8840766925</v>
      </c>
      <c r="H204">
        <v>1541.4746619607</v>
      </c>
      <c r="I204">
        <v>1551.2203529964</v>
      </c>
      <c r="J204">
        <v>1560.6723984359</v>
      </c>
    </row>
    <row r="205" spans="1:10">
      <c r="A205" t="s">
        <v>835</v>
      </c>
      <c r="B205">
        <v>1540.2650059344</v>
      </c>
      <c r="C205">
        <v>1550.2747343398</v>
      </c>
      <c r="D205">
        <v>1560.5013961557</v>
      </c>
      <c r="E205">
        <v>1539.78491621</v>
      </c>
      <c r="F205">
        <v>1550.0250701508</v>
      </c>
      <c r="G205">
        <v>1559.8842740731</v>
      </c>
      <c r="H205">
        <v>1541.4760149849</v>
      </c>
      <c r="I205">
        <v>1551.2203529964</v>
      </c>
      <c r="J205">
        <v>1560.6708139231</v>
      </c>
    </row>
    <row r="206" spans="1:10">
      <c r="A206" t="s">
        <v>836</v>
      </c>
      <c r="B206">
        <v>1540.2651983812</v>
      </c>
      <c r="C206">
        <v>1550.2753211198</v>
      </c>
      <c r="D206">
        <v>1560.4986228997</v>
      </c>
      <c r="E206">
        <v>1539.7851085367</v>
      </c>
      <c r="F206">
        <v>1550.0250701508</v>
      </c>
      <c r="G206">
        <v>1559.8836799966</v>
      </c>
      <c r="H206">
        <v>1541.4760149849</v>
      </c>
      <c r="I206">
        <v>1551.2225058749</v>
      </c>
      <c r="J206">
        <v>1560.6710115028</v>
      </c>
    </row>
    <row r="207" spans="1:10">
      <c r="A207" t="s">
        <v>837</v>
      </c>
      <c r="B207">
        <v>1540.2650059344</v>
      </c>
      <c r="C207">
        <v>1550.2733658254</v>
      </c>
      <c r="D207">
        <v>1560.5025852503</v>
      </c>
      <c r="E207">
        <v>1539.7829872883</v>
      </c>
      <c r="F207">
        <v>1550.0242886671</v>
      </c>
      <c r="G207">
        <v>1559.8834826162</v>
      </c>
      <c r="H207">
        <v>1541.4760149849</v>
      </c>
      <c r="I207">
        <v>1551.2215279889</v>
      </c>
      <c r="J207">
        <v>1560.6688323181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1540.2507253899</v>
      </c>
      <c r="C2">
        <v>1550.2655446973</v>
      </c>
      <c r="D2">
        <v>1560.4962466609</v>
      </c>
      <c r="E2">
        <v>1539.7924415021</v>
      </c>
      <c r="F2">
        <v>1550.0246803642</v>
      </c>
      <c r="G2">
        <v>1559.8842760082</v>
      </c>
      <c r="H2">
        <v>1541.4804633523</v>
      </c>
      <c r="I2">
        <v>1551.2230952862</v>
      </c>
      <c r="J2">
        <v>1560.6684371599</v>
      </c>
    </row>
    <row r="3" spans="1:10">
      <c r="A3" t="s">
        <v>839</v>
      </c>
      <c r="B3">
        <v>1540.2482160865</v>
      </c>
      <c r="C3">
        <v>1550.2635894276</v>
      </c>
      <c r="D3">
        <v>1560.4968412041</v>
      </c>
      <c r="E3">
        <v>1539.7907048897</v>
      </c>
      <c r="F3">
        <v>1550.025463759</v>
      </c>
      <c r="G3">
        <v>1559.8842760082</v>
      </c>
      <c r="H3">
        <v>1541.4791103203</v>
      </c>
      <c r="I3">
        <v>1551.222312594</v>
      </c>
      <c r="J3">
        <v>1560.6672478125</v>
      </c>
    </row>
    <row r="4" spans="1:10">
      <c r="A4" t="s">
        <v>840</v>
      </c>
      <c r="B4">
        <v>1540.2486009716</v>
      </c>
      <c r="C4">
        <v>1550.2628077034</v>
      </c>
      <c r="D4">
        <v>1560.4968412041</v>
      </c>
      <c r="E4">
        <v>1539.7943704475</v>
      </c>
      <c r="F4">
        <v>1550.0252669549</v>
      </c>
      <c r="G4">
        <v>1559.8848700851</v>
      </c>
      <c r="H4">
        <v>1541.4785301802</v>
      </c>
      <c r="I4">
        <v>1551.2227029831</v>
      </c>
      <c r="J4">
        <v>1560.6680400649</v>
      </c>
    </row>
    <row r="5" spans="1:10">
      <c r="A5" t="s">
        <v>841</v>
      </c>
      <c r="B5">
        <v>1540.2486009716</v>
      </c>
      <c r="C5">
        <v>1550.2630026566</v>
      </c>
      <c r="D5">
        <v>1560.4966417319</v>
      </c>
      <c r="E5">
        <v>1539.7910914318</v>
      </c>
      <c r="F5">
        <v>1550.0240956847</v>
      </c>
      <c r="G5">
        <v>1559.8830878556</v>
      </c>
      <c r="H5">
        <v>1541.4804633523</v>
      </c>
      <c r="I5">
        <v>1551.2238779792</v>
      </c>
      <c r="J5">
        <v>1560.6694289298</v>
      </c>
    </row>
    <row r="6" spans="1:10">
      <c r="A6" t="s">
        <v>842</v>
      </c>
      <c r="B6">
        <v>1540.2489877436</v>
      </c>
      <c r="C6">
        <v>1550.2630026566</v>
      </c>
      <c r="D6">
        <v>1560.4958496535</v>
      </c>
      <c r="E6">
        <v>1539.7907048897</v>
      </c>
      <c r="F6">
        <v>1550.0250720615</v>
      </c>
      <c r="G6">
        <v>1559.8862556213</v>
      </c>
      <c r="H6">
        <v>1541.4812381343</v>
      </c>
      <c r="I6">
        <v>1551.222312594</v>
      </c>
      <c r="J6">
        <v>1560.6684371599</v>
      </c>
    </row>
    <row r="7" spans="1:10">
      <c r="A7" t="s">
        <v>843</v>
      </c>
      <c r="B7">
        <v>1540.2484085291</v>
      </c>
      <c r="C7">
        <v>1550.2641761992</v>
      </c>
      <c r="D7">
        <v>1560.4960491255</v>
      </c>
      <c r="E7">
        <v>1539.7914760884</v>
      </c>
      <c r="F7">
        <v>1550.0252669549</v>
      </c>
      <c r="G7">
        <v>1559.8836819317</v>
      </c>
      <c r="H7">
        <v>1541.4812381343</v>
      </c>
      <c r="I7">
        <v>1551.2242702828</v>
      </c>
      <c r="J7">
        <v>1560.6672478125</v>
      </c>
    </row>
    <row r="8" spans="1:10">
      <c r="A8" t="s">
        <v>844</v>
      </c>
      <c r="B8">
        <v>1540.250146174</v>
      </c>
      <c r="C8">
        <v>1550.2630026566</v>
      </c>
      <c r="D8">
        <v>1560.4990199085</v>
      </c>
      <c r="E8">
        <v>1539.7941781184</v>
      </c>
      <c r="F8">
        <v>1550.0235090949</v>
      </c>
      <c r="G8">
        <v>1559.8848700851</v>
      </c>
      <c r="H8">
        <v>1541.4804633523</v>
      </c>
      <c r="I8">
        <v>1551.224660673</v>
      </c>
      <c r="J8">
        <v>1560.6704187639</v>
      </c>
    </row>
    <row r="9" spans="1:10">
      <c r="A9" t="s">
        <v>845</v>
      </c>
      <c r="B9">
        <v>1540.2499518444</v>
      </c>
      <c r="C9">
        <v>1550.2669151092</v>
      </c>
      <c r="D9">
        <v>1560.4960491255</v>
      </c>
      <c r="E9">
        <v>1539.7920549594</v>
      </c>
      <c r="F9">
        <v>1550.0238988809</v>
      </c>
      <c r="G9">
        <v>1559.8854641625</v>
      </c>
      <c r="H9">
        <v>1541.4791103203</v>
      </c>
      <c r="I9">
        <v>1551.2230952862</v>
      </c>
      <c r="J9">
        <v>1560.6692294135</v>
      </c>
    </row>
    <row r="10" spans="1:10">
      <c r="A10" t="s">
        <v>846</v>
      </c>
      <c r="B10">
        <v>1540.250146174</v>
      </c>
      <c r="C10">
        <v>1550.2630026566</v>
      </c>
      <c r="D10">
        <v>1560.4992174447</v>
      </c>
      <c r="E10">
        <v>1539.7928261595</v>
      </c>
      <c r="F10">
        <v>1550.024485471</v>
      </c>
      <c r="G10">
        <v>1559.8830878556</v>
      </c>
      <c r="H10">
        <v>1541.4818163867</v>
      </c>
      <c r="I10">
        <v>1551.2227029831</v>
      </c>
      <c r="J10">
        <v>1560.6700216679</v>
      </c>
    </row>
    <row r="11" spans="1:10">
      <c r="A11" t="s">
        <v>847</v>
      </c>
      <c r="B11">
        <v>1540.2505310601</v>
      </c>
      <c r="C11">
        <v>1550.2649598361</v>
      </c>
      <c r="D11">
        <v>1560.495454583</v>
      </c>
      <c r="E11">
        <v>1539.7924415021</v>
      </c>
      <c r="F11">
        <v>1550.0248771682</v>
      </c>
      <c r="G11">
        <v>1559.8856615434</v>
      </c>
      <c r="H11">
        <v>1541.4810434939</v>
      </c>
      <c r="I11">
        <v>1551.2244654779</v>
      </c>
      <c r="J11">
        <v>1560.6696265091</v>
      </c>
    </row>
    <row r="12" spans="1:10">
      <c r="A12" t="s">
        <v>848</v>
      </c>
      <c r="B12">
        <v>1540.250146174</v>
      </c>
      <c r="C12">
        <v>1550.2649598361</v>
      </c>
      <c r="D12">
        <v>1560.4968412041</v>
      </c>
      <c r="E12">
        <v>1539.7935992459</v>
      </c>
      <c r="F12">
        <v>1550.0233122912</v>
      </c>
      <c r="G12">
        <v>1559.8874437787</v>
      </c>
      <c r="H12">
        <v>1541.4812381343</v>
      </c>
      <c r="I12">
        <v>1551.2238779792</v>
      </c>
      <c r="J12">
        <v>1560.6694289298</v>
      </c>
    </row>
    <row r="13" spans="1:10">
      <c r="A13" t="s">
        <v>849</v>
      </c>
      <c r="B13">
        <v>1540.2497594015</v>
      </c>
      <c r="C13">
        <v>1550.2641761992</v>
      </c>
      <c r="D13">
        <v>1560.4966417319</v>
      </c>
      <c r="E13">
        <v>1539.7932127026</v>
      </c>
      <c r="F13">
        <v>1550.0252669549</v>
      </c>
      <c r="G13">
        <v>1559.8860582403</v>
      </c>
      <c r="H13">
        <v>1541.4785301802</v>
      </c>
      <c r="I13">
        <v>1551.2232904809</v>
      </c>
      <c r="J13">
        <v>1560.6706163435</v>
      </c>
    </row>
    <row r="14" spans="1:10">
      <c r="A14" t="s">
        <v>850</v>
      </c>
      <c r="B14">
        <v>1540.2489877436</v>
      </c>
      <c r="C14">
        <v>1550.2635894276</v>
      </c>
      <c r="D14">
        <v>1560.4968412041</v>
      </c>
      <c r="E14">
        <v>1539.7916703024</v>
      </c>
      <c r="F14">
        <v>1550.0250720615</v>
      </c>
      <c r="G14">
        <v>1559.8862556213</v>
      </c>
      <c r="H14">
        <v>1541.4804633523</v>
      </c>
      <c r="I14">
        <v>1551.2234875894</v>
      </c>
      <c r="J14">
        <v>1560.6716081162</v>
      </c>
    </row>
    <row r="15" spans="1:10">
      <c r="A15" t="s">
        <v>851</v>
      </c>
      <c r="B15">
        <v>1540.2489877436</v>
      </c>
      <c r="C15">
        <v>1550.2630026566</v>
      </c>
      <c r="D15">
        <v>1560.4972362754</v>
      </c>
      <c r="E15">
        <v>1539.7924415021</v>
      </c>
      <c r="F15">
        <v>1550.0238988809</v>
      </c>
      <c r="G15">
        <v>1559.8856615434</v>
      </c>
      <c r="H15">
        <v>1541.4804633523</v>
      </c>
      <c r="I15">
        <v>1551.222312594</v>
      </c>
      <c r="J15">
        <v>1560.6692294135</v>
      </c>
    </row>
    <row r="16" spans="1:10">
      <c r="A16" t="s">
        <v>852</v>
      </c>
      <c r="B16">
        <v>1540.2486009716</v>
      </c>
      <c r="C16">
        <v>1550.2635894276</v>
      </c>
      <c r="D16">
        <v>1560.4952551111</v>
      </c>
      <c r="E16">
        <v>1539.7926338308</v>
      </c>
      <c r="F16">
        <v>1550.0252669549</v>
      </c>
      <c r="G16">
        <v>1559.8850674658</v>
      </c>
      <c r="H16">
        <v>1541.4804633523</v>
      </c>
      <c r="I16">
        <v>1551.2234875894</v>
      </c>
      <c r="J16">
        <v>1560.6680400649</v>
      </c>
    </row>
    <row r="17" spans="1:10">
      <c r="A17" t="s">
        <v>853</v>
      </c>
      <c r="B17">
        <v>1540.250338617</v>
      </c>
      <c r="C17">
        <v>1550.2630026566</v>
      </c>
      <c r="D17">
        <v>1560.4962466609</v>
      </c>
      <c r="E17">
        <v>1539.7918626309</v>
      </c>
      <c r="F17">
        <v>1550.0235090949</v>
      </c>
      <c r="G17">
        <v>1559.8838793121</v>
      </c>
      <c r="H17">
        <v>1541.4816236359</v>
      </c>
      <c r="I17">
        <v>1551.2238779792</v>
      </c>
      <c r="J17">
        <v>1560.6710134398</v>
      </c>
    </row>
    <row r="18" spans="1:10">
      <c r="A18" t="s">
        <v>854</v>
      </c>
      <c r="B18">
        <v>1540.2499518444</v>
      </c>
      <c r="C18">
        <v>1550.2635894276</v>
      </c>
      <c r="D18">
        <v>1560.4952551111</v>
      </c>
      <c r="E18">
        <v>1539.7922491735</v>
      </c>
      <c r="F18">
        <v>1550.024485471</v>
      </c>
      <c r="G18">
        <v>1559.8842760082</v>
      </c>
      <c r="H18">
        <v>1541.4804633523</v>
      </c>
      <c r="I18">
        <v>1551.2234875894</v>
      </c>
      <c r="J18">
        <v>1560.667842486</v>
      </c>
    </row>
    <row r="19" spans="1:10">
      <c r="A19" t="s">
        <v>855</v>
      </c>
      <c r="B19">
        <v>1540.2487953009</v>
      </c>
      <c r="C19">
        <v>1550.2641761992</v>
      </c>
      <c r="D19">
        <v>1560.4964441964</v>
      </c>
      <c r="E19">
        <v>1539.7916703024</v>
      </c>
      <c r="F19">
        <v>1550.0235090949</v>
      </c>
      <c r="G19">
        <v>1559.8848700851</v>
      </c>
      <c r="H19">
        <v>1541.4812381343</v>
      </c>
      <c r="I19">
        <v>1551.224660673</v>
      </c>
      <c r="J19">
        <v>1560.6680400649</v>
      </c>
    </row>
    <row r="20" spans="1:10">
      <c r="A20" t="s">
        <v>856</v>
      </c>
      <c r="B20">
        <v>1540.2476368726</v>
      </c>
      <c r="C20">
        <v>1550.2649598361</v>
      </c>
      <c r="D20">
        <v>1560.4960491255</v>
      </c>
      <c r="E20">
        <v>1539.7924415021</v>
      </c>
      <c r="F20">
        <v>1550.0246803642</v>
      </c>
      <c r="G20">
        <v>1559.8856615434</v>
      </c>
      <c r="H20">
        <v>1541.4837514569</v>
      </c>
      <c r="I20">
        <v>1551.2236827843</v>
      </c>
      <c r="J20">
        <v>1560.6698240885</v>
      </c>
    </row>
    <row r="21" spans="1:10">
      <c r="A21" t="s">
        <v>857</v>
      </c>
      <c r="B21">
        <v>1540.2495669586</v>
      </c>
      <c r="C21">
        <v>1550.2641761992</v>
      </c>
      <c r="D21">
        <v>1560.4952551111</v>
      </c>
      <c r="E21">
        <v>1539.7916703024</v>
      </c>
      <c r="F21">
        <v>1550.0250720615</v>
      </c>
      <c r="G21">
        <v>1559.8834845513</v>
      </c>
      <c r="H21">
        <v>1541.4823965293</v>
      </c>
      <c r="I21">
        <v>1551.225052977</v>
      </c>
      <c r="J21">
        <v>1560.6698240885</v>
      </c>
    </row>
    <row r="22" spans="1:10">
      <c r="A22" t="s">
        <v>858</v>
      </c>
      <c r="B22">
        <v>1540.2487953009</v>
      </c>
      <c r="C22">
        <v>1550.2635894276</v>
      </c>
      <c r="D22">
        <v>1560.4964441964</v>
      </c>
      <c r="E22">
        <v>1539.7934050314</v>
      </c>
      <c r="F22">
        <v>1550.0233122912</v>
      </c>
      <c r="G22">
        <v>1559.8856615434</v>
      </c>
      <c r="H22">
        <v>1541.4804633523</v>
      </c>
      <c r="I22">
        <v>1551.2238779792</v>
      </c>
      <c r="J22">
        <v>1560.667842486</v>
      </c>
    </row>
    <row r="23" spans="1:10">
      <c r="A23" t="s">
        <v>859</v>
      </c>
      <c r="B23">
        <v>1540.250146174</v>
      </c>
      <c r="C23">
        <v>1550.2635894276</v>
      </c>
      <c r="D23">
        <v>1560.4972362754</v>
      </c>
      <c r="E23">
        <v>1539.7932127026</v>
      </c>
      <c r="F23">
        <v>1550.0246803642</v>
      </c>
      <c r="G23">
        <v>1559.8842760082</v>
      </c>
      <c r="H23">
        <v>1541.4804633523</v>
      </c>
      <c r="I23">
        <v>1551.2234875894</v>
      </c>
      <c r="J23">
        <v>1560.667842486</v>
      </c>
    </row>
    <row r="24" spans="1:10">
      <c r="A24" t="s">
        <v>860</v>
      </c>
      <c r="B24">
        <v>1540.2489877436</v>
      </c>
      <c r="C24">
        <v>1550.2630026566</v>
      </c>
      <c r="D24">
        <v>1560.4946605692</v>
      </c>
      <c r="E24">
        <v>1539.7930203738</v>
      </c>
      <c r="F24">
        <v>1550.0238988809</v>
      </c>
      <c r="G24">
        <v>1559.8836819317</v>
      </c>
      <c r="H24">
        <v>1541.4793049602</v>
      </c>
      <c r="I24">
        <v>1551.2229000915</v>
      </c>
      <c r="J24">
        <v>1560.6696265091</v>
      </c>
    </row>
    <row r="25" spans="1:10">
      <c r="A25" t="s">
        <v>861</v>
      </c>
      <c r="B25">
        <v>1540.2507253899</v>
      </c>
      <c r="C25">
        <v>1550.2635894276</v>
      </c>
      <c r="D25">
        <v>1560.4958496535</v>
      </c>
      <c r="E25">
        <v>1539.7926338308</v>
      </c>
      <c r="F25">
        <v>1550.0240956847</v>
      </c>
      <c r="G25">
        <v>1559.8854641625</v>
      </c>
      <c r="H25">
        <v>1541.4798832112</v>
      </c>
      <c r="I25">
        <v>1551.222312594</v>
      </c>
      <c r="J25">
        <v>1560.6658608885</v>
      </c>
    </row>
    <row r="26" spans="1:10">
      <c r="A26" t="s">
        <v>862</v>
      </c>
      <c r="B26">
        <v>1540.2493726291</v>
      </c>
      <c r="C26">
        <v>1550.2641761992</v>
      </c>
      <c r="D26">
        <v>1560.4952551111</v>
      </c>
      <c r="E26">
        <v>1539.7912837601</v>
      </c>
      <c r="F26">
        <v>1550.024485471</v>
      </c>
      <c r="G26">
        <v>1559.8848700851</v>
      </c>
      <c r="H26">
        <v>1541.4804633523</v>
      </c>
      <c r="I26">
        <v>1551.2234875894</v>
      </c>
      <c r="J26">
        <v>1560.6676449071</v>
      </c>
    </row>
    <row r="27" spans="1:10">
      <c r="A27" t="s">
        <v>863</v>
      </c>
      <c r="B27">
        <v>1540.2493726291</v>
      </c>
      <c r="C27">
        <v>1550.2635894276</v>
      </c>
      <c r="D27">
        <v>1560.495454583</v>
      </c>
      <c r="E27">
        <v>1539.7924415021</v>
      </c>
      <c r="F27">
        <v>1550.0248771682</v>
      </c>
      <c r="G27">
        <v>1559.8842760082</v>
      </c>
      <c r="H27">
        <v>1541.4804633523</v>
      </c>
      <c r="I27">
        <v>1551.222312594</v>
      </c>
      <c r="J27">
        <v>1560.667842486</v>
      </c>
    </row>
    <row r="28" spans="1:10">
      <c r="A28" t="s">
        <v>864</v>
      </c>
      <c r="B28">
        <v>1540.2509178331</v>
      </c>
      <c r="C28">
        <v>1550.2635894276</v>
      </c>
      <c r="D28">
        <v>1560.4960491255</v>
      </c>
      <c r="E28">
        <v>1539.7935992459</v>
      </c>
      <c r="F28">
        <v>1550.024485471</v>
      </c>
      <c r="G28">
        <v>1559.8834845513</v>
      </c>
      <c r="H28">
        <v>1541.4804633523</v>
      </c>
      <c r="I28">
        <v>1551.2240731741</v>
      </c>
      <c r="J28">
        <v>1560.6690318343</v>
      </c>
    </row>
    <row r="29" spans="1:10">
      <c r="A29" t="s">
        <v>865</v>
      </c>
      <c r="B29">
        <v>1540.250146174</v>
      </c>
      <c r="C29">
        <v>1550.2641761992</v>
      </c>
      <c r="D29">
        <v>1560.4942654992</v>
      </c>
      <c r="E29">
        <v>1539.7932127026</v>
      </c>
      <c r="F29">
        <v>1550.0246803642</v>
      </c>
      <c r="G29">
        <v>1559.8811082505</v>
      </c>
      <c r="H29">
        <v>1541.4804633523</v>
      </c>
      <c r="I29">
        <v>1551.2248577818</v>
      </c>
      <c r="J29">
        <v>1560.6698240885</v>
      </c>
    </row>
    <row r="30" spans="1:10">
      <c r="A30" t="s">
        <v>866</v>
      </c>
      <c r="B30">
        <v>1540.2489877436</v>
      </c>
      <c r="C30">
        <v>1550.2630026566</v>
      </c>
      <c r="D30">
        <v>1560.4980302918</v>
      </c>
      <c r="E30">
        <v>1539.7916703024</v>
      </c>
      <c r="F30">
        <v>1550.0238988809</v>
      </c>
      <c r="G30">
        <v>1559.8848700851</v>
      </c>
      <c r="H30">
        <v>1541.4793049602</v>
      </c>
      <c r="I30">
        <v>1551.2238779792</v>
      </c>
      <c r="J30">
        <v>1560.667842486</v>
      </c>
    </row>
    <row r="31" spans="1:10">
      <c r="A31" t="s">
        <v>867</v>
      </c>
      <c r="B31">
        <v>1540.2486009716</v>
      </c>
      <c r="C31">
        <v>1550.2630026566</v>
      </c>
      <c r="D31">
        <v>1560.4974357477</v>
      </c>
      <c r="E31">
        <v>1539.7935992459</v>
      </c>
      <c r="F31">
        <v>1550.024485471</v>
      </c>
      <c r="G31">
        <v>1559.8868496998</v>
      </c>
      <c r="H31">
        <v>1541.4798832112</v>
      </c>
      <c r="I31">
        <v>1551.2215299026</v>
      </c>
      <c r="J31">
        <v>1560.6682395809</v>
      </c>
    </row>
    <row r="32" spans="1:10">
      <c r="A32" t="s">
        <v>868</v>
      </c>
      <c r="B32">
        <v>1540.2499518444</v>
      </c>
      <c r="C32">
        <v>1550.2635894276</v>
      </c>
      <c r="D32">
        <v>1560.4958496535</v>
      </c>
      <c r="E32">
        <v>1539.7920549594</v>
      </c>
      <c r="F32">
        <v>1550.0248771682</v>
      </c>
      <c r="G32">
        <v>1559.8864530024</v>
      </c>
      <c r="H32">
        <v>1541.4812381343</v>
      </c>
      <c r="I32">
        <v>1551.2248577818</v>
      </c>
      <c r="J32">
        <v>1560.6680400649</v>
      </c>
    </row>
    <row r="33" spans="1:10">
      <c r="A33" t="s">
        <v>869</v>
      </c>
      <c r="B33">
        <v>1540.250146174</v>
      </c>
      <c r="C33">
        <v>1550.2635894276</v>
      </c>
      <c r="D33">
        <v>1560.4970387397</v>
      </c>
      <c r="E33">
        <v>1539.7924415021</v>
      </c>
      <c r="F33">
        <v>1550.0231173983</v>
      </c>
      <c r="G33">
        <v>1559.8840786277</v>
      </c>
      <c r="H33">
        <v>1541.4804633523</v>
      </c>
      <c r="I33">
        <v>1551.2238779792</v>
      </c>
      <c r="J33">
        <v>1560.6696265091</v>
      </c>
    </row>
    <row r="34" spans="1:10">
      <c r="A34" t="s">
        <v>870</v>
      </c>
      <c r="B34">
        <v>1540.250338617</v>
      </c>
      <c r="C34">
        <v>1550.2641761992</v>
      </c>
      <c r="D34">
        <v>1560.4958496535</v>
      </c>
      <c r="E34">
        <v>1539.7912837601</v>
      </c>
      <c r="F34">
        <v>1550.0252669549</v>
      </c>
      <c r="G34">
        <v>1559.8868496998</v>
      </c>
      <c r="H34">
        <v>1541.4798832112</v>
      </c>
      <c r="I34">
        <v>1551.2240731741</v>
      </c>
      <c r="J34">
        <v>1560.6674473283</v>
      </c>
    </row>
    <row r="35" spans="1:10">
      <c r="A35" t="s">
        <v>871</v>
      </c>
      <c r="B35">
        <v>1540.250338617</v>
      </c>
      <c r="C35">
        <v>1550.2649598361</v>
      </c>
      <c r="D35">
        <v>1560.4958496535</v>
      </c>
      <c r="E35">
        <v>1539.7922491735</v>
      </c>
      <c r="F35">
        <v>1550.0252669549</v>
      </c>
      <c r="G35">
        <v>1559.8844733887</v>
      </c>
      <c r="H35">
        <v>1541.4818163867</v>
      </c>
      <c r="I35">
        <v>1551.2242702828</v>
      </c>
      <c r="J35">
        <v>1560.667842486</v>
      </c>
    </row>
    <row r="36" spans="1:10">
      <c r="A36" t="s">
        <v>872</v>
      </c>
      <c r="B36">
        <v>1540.2493726291</v>
      </c>
      <c r="C36">
        <v>1550.2635894276</v>
      </c>
      <c r="D36">
        <v>1560.4968412041</v>
      </c>
      <c r="E36">
        <v>1539.7930203738</v>
      </c>
      <c r="F36">
        <v>1550.0242905778</v>
      </c>
      <c r="G36">
        <v>1559.8842760082</v>
      </c>
      <c r="H36">
        <v>1541.4810434939</v>
      </c>
      <c r="I36">
        <v>1551.2234875894</v>
      </c>
      <c r="J36">
        <v>1560.6702211844</v>
      </c>
    </row>
    <row r="37" spans="1:10">
      <c r="A37" t="s">
        <v>873</v>
      </c>
      <c r="B37">
        <v>1540.2509178331</v>
      </c>
      <c r="C37">
        <v>1550.2669151092</v>
      </c>
      <c r="D37">
        <v>1560.4976332835</v>
      </c>
      <c r="E37">
        <v>1539.7918626309</v>
      </c>
      <c r="F37">
        <v>1550.0242905778</v>
      </c>
      <c r="G37">
        <v>1559.8860582403</v>
      </c>
      <c r="H37">
        <v>1541.4798832112</v>
      </c>
      <c r="I37">
        <v>1551.2244654779</v>
      </c>
      <c r="J37">
        <v>1560.6696265091</v>
      </c>
    </row>
    <row r="38" spans="1:10">
      <c r="A38" t="s">
        <v>874</v>
      </c>
      <c r="B38">
        <v>1540.2495669586</v>
      </c>
      <c r="C38">
        <v>1550.2630026566</v>
      </c>
      <c r="D38">
        <v>1560.4958496535</v>
      </c>
      <c r="E38">
        <v>1539.7910914318</v>
      </c>
      <c r="F38">
        <v>1550.0240956847</v>
      </c>
      <c r="G38">
        <v>1559.8850674658</v>
      </c>
      <c r="H38">
        <v>1541.4791103203</v>
      </c>
      <c r="I38">
        <v>1551.222312594</v>
      </c>
      <c r="J38">
        <v>1560.6674473283</v>
      </c>
    </row>
    <row r="39" spans="1:10">
      <c r="A39" t="s">
        <v>875</v>
      </c>
      <c r="B39">
        <v>1540.2499518444</v>
      </c>
      <c r="C39">
        <v>1550.2622209329</v>
      </c>
      <c r="D39">
        <v>1560.4966417319</v>
      </c>
      <c r="E39">
        <v>1539.7934050314</v>
      </c>
      <c r="F39">
        <v>1550.0248771682</v>
      </c>
      <c r="G39">
        <v>1559.8850674658</v>
      </c>
      <c r="H39">
        <v>1541.4804633523</v>
      </c>
      <c r="I39">
        <v>1551.2240731741</v>
      </c>
      <c r="J39">
        <v>1560.668634739</v>
      </c>
    </row>
    <row r="40" spans="1:10">
      <c r="A40" t="s">
        <v>876</v>
      </c>
      <c r="B40">
        <v>1540.2482160865</v>
      </c>
      <c r="C40">
        <v>1550.2635894276</v>
      </c>
      <c r="D40">
        <v>1560.4952551111</v>
      </c>
      <c r="E40">
        <v>1539.7926338308</v>
      </c>
      <c r="F40">
        <v>1550.0233122912</v>
      </c>
      <c r="G40">
        <v>1559.8842760082</v>
      </c>
      <c r="H40">
        <v>1541.4798832112</v>
      </c>
      <c r="I40">
        <v>1551.2238779792</v>
      </c>
      <c r="J40">
        <v>1560.6676449071</v>
      </c>
    </row>
    <row r="41" spans="1:10">
      <c r="A41" t="s">
        <v>877</v>
      </c>
      <c r="B41">
        <v>1540.2499518444</v>
      </c>
      <c r="C41">
        <v>1550.2649598361</v>
      </c>
      <c r="D41">
        <v>1560.4976332835</v>
      </c>
      <c r="E41">
        <v>1539.7922491735</v>
      </c>
      <c r="F41">
        <v>1550.0231173983</v>
      </c>
      <c r="G41">
        <v>1559.8854641625</v>
      </c>
      <c r="H41">
        <v>1541.4804633523</v>
      </c>
      <c r="I41">
        <v>1551.2244654779</v>
      </c>
      <c r="J41">
        <v>1560.6682395809</v>
      </c>
    </row>
    <row r="42" spans="1:10">
      <c r="A42" t="s">
        <v>878</v>
      </c>
      <c r="B42">
        <v>1540.2499518444</v>
      </c>
      <c r="C42">
        <v>1550.2655446973</v>
      </c>
      <c r="D42">
        <v>1560.4964441964</v>
      </c>
      <c r="E42">
        <v>1539.7918626309</v>
      </c>
      <c r="F42">
        <v>1550.0238988809</v>
      </c>
      <c r="G42">
        <v>1559.8834845513</v>
      </c>
      <c r="H42">
        <v>1541.4798832112</v>
      </c>
      <c r="I42">
        <v>1551.222312594</v>
      </c>
      <c r="J42">
        <v>1560.6706163435</v>
      </c>
    </row>
    <row r="43" spans="1:10">
      <c r="A43" t="s">
        <v>879</v>
      </c>
      <c r="B43">
        <v>1540.2495669586</v>
      </c>
      <c r="C43">
        <v>1550.2622209329</v>
      </c>
      <c r="D43">
        <v>1560.4948600409</v>
      </c>
      <c r="E43">
        <v>1539.7926338308</v>
      </c>
      <c r="F43">
        <v>1550.0240956847</v>
      </c>
      <c r="G43">
        <v>1559.8842760082</v>
      </c>
      <c r="H43">
        <v>1541.4791103203</v>
      </c>
      <c r="I43">
        <v>1551.222312594</v>
      </c>
      <c r="J43">
        <v>1560.6690318343</v>
      </c>
    </row>
    <row r="44" spans="1:10">
      <c r="A44" t="s">
        <v>880</v>
      </c>
      <c r="B44">
        <v>1540.2497594015</v>
      </c>
      <c r="C44">
        <v>1550.2628077034</v>
      </c>
      <c r="D44">
        <v>1560.4966417319</v>
      </c>
      <c r="E44">
        <v>1539.7918626309</v>
      </c>
      <c r="F44">
        <v>1550.0252669549</v>
      </c>
      <c r="G44">
        <v>1559.8848700851</v>
      </c>
      <c r="H44">
        <v>1541.4791103203</v>
      </c>
      <c r="I44">
        <v>1551.2238779792</v>
      </c>
      <c r="J44">
        <v>1560.6676449071</v>
      </c>
    </row>
    <row r="45" spans="1:10">
      <c r="A45" t="s">
        <v>881</v>
      </c>
      <c r="B45">
        <v>1540.2489877436</v>
      </c>
      <c r="C45">
        <v>1550.2635894276</v>
      </c>
      <c r="D45">
        <v>1560.4962466609</v>
      </c>
      <c r="E45">
        <v>1539.7926338308</v>
      </c>
      <c r="F45">
        <v>1550.0237039878</v>
      </c>
      <c r="G45">
        <v>1559.8842760082</v>
      </c>
      <c r="H45">
        <v>1541.4810434939</v>
      </c>
      <c r="I45">
        <v>1551.2232904809</v>
      </c>
      <c r="J45">
        <v>1560.6706163435</v>
      </c>
    </row>
    <row r="46" spans="1:10">
      <c r="A46" t="s">
        <v>882</v>
      </c>
      <c r="B46">
        <v>1540.2487953009</v>
      </c>
      <c r="C46">
        <v>1550.2655446973</v>
      </c>
      <c r="D46">
        <v>1560.4966417319</v>
      </c>
      <c r="E46">
        <v>1539.7922491735</v>
      </c>
      <c r="F46">
        <v>1550.0242905778</v>
      </c>
      <c r="G46">
        <v>1559.8834845513</v>
      </c>
      <c r="H46">
        <v>1541.4816236359</v>
      </c>
      <c r="I46">
        <v>1551.2232904809</v>
      </c>
      <c r="J46">
        <v>1560.6692294135</v>
      </c>
    </row>
    <row r="47" spans="1:10">
      <c r="A47" t="s">
        <v>883</v>
      </c>
      <c r="B47">
        <v>1540.2478293149</v>
      </c>
      <c r="C47">
        <v>1550.2622209329</v>
      </c>
      <c r="D47">
        <v>1560.4970387397</v>
      </c>
      <c r="E47">
        <v>1539.7916703024</v>
      </c>
      <c r="F47">
        <v>1550.025463759</v>
      </c>
      <c r="G47">
        <v>1559.8848700851</v>
      </c>
      <c r="H47">
        <v>1541.4804633523</v>
      </c>
      <c r="I47">
        <v>1551.2244654779</v>
      </c>
      <c r="J47">
        <v>1560.6700216679</v>
      </c>
    </row>
    <row r="48" spans="1:10">
      <c r="A48" t="s">
        <v>884</v>
      </c>
      <c r="B48">
        <v>1540.250338617</v>
      </c>
      <c r="C48">
        <v>1550.2649598361</v>
      </c>
      <c r="D48">
        <v>1560.4972362754</v>
      </c>
      <c r="E48">
        <v>1539.7926338308</v>
      </c>
      <c r="F48">
        <v>1550.0250720615</v>
      </c>
      <c r="G48">
        <v>1559.8856615434</v>
      </c>
      <c r="H48">
        <v>1541.4810434939</v>
      </c>
      <c r="I48">
        <v>1551.2225077885</v>
      </c>
      <c r="J48">
        <v>1560.6682395809</v>
      </c>
    </row>
    <row r="49" spans="1:10">
      <c r="A49" t="s">
        <v>885</v>
      </c>
      <c r="B49">
        <v>1540.2491801863</v>
      </c>
      <c r="C49">
        <v>1550.2641761992</v>
      </c>
      <c r="D49">
        <v>1560.4972362754</v>
      </c>
      <c r="E49">
        <v>1539.7924415021</v>
      </c>
      <c r="F49">
        <v>1550.025463759</v>
      </c>
      <c r="G49">
        <v>1559.8862556213</v>
      </c>
      <c r="H49">
        <v>1541.4804633523</v>
      </c>
      <c r="I49">
        <v>1551.2215299026</v>
      </c>
      <c r="J49">
        <v>1560.6672478125</v>
      </c>
    </row>
    <row r="50" spans="1:10">
      <c r="A50" t="s">
        <v>886</v>
      </c>
      <c r="B50">
        <v>1540.2493726291</v>
      </c>
      <c r="C50">
        <v>1550.2649598361</v>
      </c>
      <c r="D50">
        <v>1560.4992174447</v>
      </c>
      <c r="E50">
        <v>1539.7924415021</v>
      </c>
      <c r="F50">
        <v>1550.0256586525</v>
      </c>
      <c r="G50">
        <v>1559.8846707693</v>
      </c>
      <c r="H50">
        <v>1541.4810434939</v>
      </c>
      <c r="I50">
        <v>1551.2227029831</v>
      </c>
      <c r="J50">
        <v>1560.6696265091</v>
      </c>
    </row>
    <row r="51" spans="1:10">
      <c r="A51" t="s">
        <v>887</v>
      </c>
      <c r="B51">
        <v>1540.2495669586</v>
      </c>
      <c r="C51">
        <v>1550.2649598361</v>
      </c>
      <c r="D51">
        <v>1560.4974357477</v>
      </c>
      <c r="E51">
        <v>1539.7934050314</v>
      </c>
      <c r="F51">
        <v>1550.0237039878</v>
      </c>
      <c r="G51">
        <v>1559.8862556213</v>
      </c>
      <c r="H51">
        <v>1541.4810434939</v>
      </c>
      <c r="I51">
        <v>1551.2242702828</v>
      </c>
      <c r="J51">
        <v>1560.6704187639</v>
      </c>
    </row>
    <row r="52" spans="1:10">
      <c r="A52" t="s">
        <v>888</v>
      </c>
      <c r="B52">
        <v>1540.2507253899</v>
      </c>
      <c r="C52">
        <v>1550.2635894276</v>
      </c>
      <c r="D52">
        <v>1560.4974357477</v>
      </c>
      <c r="E52">
        <v>1539.7926338308</v>
      </c>
      <c r="F52">
        <v>1550.022725702</v>
      </c>
      <c r="G52">
        <v>1559.8822964</v>
      </c>
      <c r="H52">
        <v>1541.4810434939</v>
      </c>
      <c r="I52">
        <v>1551.225052977</v>
      </c>
      <c r="J52">
        <v>1560.6684371599</v>
      </c>
    </row>
    <row r="53" spans="1:10">
      <c r="A53" t="s">
        <v>889</v>
      </c>
      <c r="B53">
        <v>1540.2478293149</v>
      </c>
      <c r="C53">
        <v>1550.2661314703</v>
      </c>
      <c r="D53">
        <v>1560.4958496535</v>
      </c>
      <c r="E53">
        <v>1539.7905125615</v>
      </c>
      <c r="F53">
        <v>1550.025463759</v>
      </c>
      <c r="G53">
        <v>1559.8860582403</v>
      </c>
      <c r="H53">
        <v>1541.4793049602</v>
      </c>
      <c r="I53">
        <v>1551.2234875894</v>
      </c>
      <c r="J53">
        <v>1560.6680400649</v>
      </c>
    </row>
    <row r="54" spans="1:10">
      <c r="A54" t="s">
        <v>890</v>
      </c>
      <c r="B54">
        <v>1540.2491801863</v>
      </c>
      <c r="C54">
        <v>1550.2628077034</v>
      </c>
      <c r="D54">
        <v>1560.4958496535</v>
      </c>
      <c r="E54">
        <v>1539.7916703024</v>
      </c>
      <c r="F54">
        <v>1550.0235090949</v>
      </c>
      <c r="G54">
        <v>1559.8844733887</v>
      </c>
      <c r="H54">
        <v>1541.4829766723</v>
      </c>
      <c r="I54">
        <v>1551.2232904809</v>
      </c>
      <c r="J54">
        <v>1560.6682395809</v>
      </c>
    </row>
    <row r="55" spans="1:10">
      <c r="A55" t="s">
        <v>891</v>
      </c>
      <c r="B55">
        <v>1540.2524611534</v>
      </c>
      <c r="C55">
        <v>1550.2635894276</v>
      </c>
      <c r="D55">
        <v>1560.4952551111</v>
      </c>
      <c r="E55">
        <v>1539.7935992459</v>
      </c>
      <c r="F55">
        <v>1550.0246803642</v>
      </c>
      <c r="G55">
        <v>1559.8850674658</v>
      </c>
      <c r="H55">
        <v>1541.4831713133</v>
      </c>
      <c r="I55">
        <v>1551.2252481722</v>
      </c>
      <c r="J55">
        <v>1560.6680400649</v>
      </c>
    </row>
    <row r="56" spans="1:10">
      <c r="A56" t="s">
        <v>892</v>
      </c>
      <c r="B56">
        <v>1540.2491801863</v>
      </c>
      <c r="C56">
        <v>1550.2622209329</v>
      </c>
      <c r="D56">
        <v>1560.4966417319</v>
      </c>
      <c r="E56">
        <v>1539.7912837601</v>
      </c>
      <c r="F56">
        <v>1550.0235090949</v>
      </c>
      <c r="G56">
        <v>1559.8830878556</v>
      </c>
      <c r="H56">
        <v>1541.4823965293</v>
      </c>
      <c r="I56">
        <v>1551.2215299026</v>
      </c>
      <c r="J56">
        <v>1560.6698240885</v>
      </c>
    </row>
    <row r="57" spans="1:10">
      <c r="A57" t="s">
        <v>893</v>
      </c>
      <c r="B57">
        <v>1540.2486009716</v>
      </c>
      <c r="C57">
        <v>1550.2641761992</v>
      </c>
      <c r="D57">
        <v>1560.4960491255</v>
      </c>
      <c r="E57">
        <v>1539.7922491735</v>
      </c>
      <c r="F57">
        <v>1550.0248771682</v>
      </c>
      <c r="G57">
        <v>1559.8822964</v>
      </c>
      <c r="H57">
        <v>1541.4785301802</v>
      </c>
      <c r="I57">
        <v>1551.2238779792</v>
      </c>
      <c r="J57">
        <v>1560.6672478125</v>
      </c>
    </row>
    <row r="58" spans="1:10">
      <c r="A58" t="s">
        <v>894</v>
      </c>
      <c r="B58">
        <v>1540.2491801863</v>
      </c>
      <c r="C58">
        <v>1550.2641761992</v>
      </c>
      <c r="D58">
        <v>1560.4972362754</v>
      </c>
      <c r="E58">
        <v>1539.7914760884</v>
      </c>
      <c r="F58">
        <v>1550.0250720615</v>
      </c>
      <c r="G58">
        <v>1559.8850674658</v>
      </c>
      <c r="H58">
        <v>1541.4818163867</v>
      </c>
      <c r="I58">
        <v>1551.2242702828</v>
      </c>
      <c r="J58">
        <v>1560.6682395809</v>
      </c>
    </row>
    <row r="59" spans="1:10">
      <c r="A59" t="s">
        <v>895</v>
      </c>
      <c r="B59">
        <v>1540.2489877436</v>
      </c>
      <c r="C59">
        <v>1550.2622209329</v>
      </c>
      <c r="D59">
        <v>1560.4976332835</v>
      </c>
      <c r="E59">
        <v>1539.7926338308</v>
      </c>
      <c r="F59">
        <v>1550.0238988809</v>
      </c>
      <c r="G59">
        <v>1559.8854641625</v>
      </c>
      <c r="H59">
        <v>1541.4804633523</v>
      </c>
      <c r="I59">
        <v>1551.2234875894</v>
      </c>
      <c r="J59">
        <v>1560.6684371599</v>
      </c>
    </row>
    <row r="60" spans="1:10">
      <c r="A60" t="s">
        <v>896</v>
      </c>
      <c r="B60">
        <v>1540.2507253899</v>
      </c>
      <c r="C60">
        <v>1550.2616341629</v>
      </c>
      <c r="D60">
        <v>1560.4948600409</v>
      </c>
      <c r="E60">
        <v>1539.7932127026</v>
      </c>
      <c r="F60">
        <v>1550.0233122912</v>
      </c>
      <c r="G60">
        <v>1559.8848700851</v>
      </c>
      <c r="H60">
        <v>1541.4818163867</v>
      </c>
      <c r="I60">
        <v>1551.2234875894</v>
      </c>
      <c r="J60">
        <v>1560.6706163435</v>
      </c>
    </row>
    <row r="61" spans="1:10">
      <c r="A61" t="s">
        <v>897</v>
      </c>
      <c r="B61">
        <v>1540.2487953009</v>
      </c>
      <c r="C61">
        <v>1550.2630026566</v>
      </c>
      <c r="D61">
        <v>1560.4960491255</v>
      </c>
      <c r="E61">
        <v>1539.7920549594</v>
      </c>
      <c r="F61">
        <v>1550.0231173983</v>
      </c>
      <c r="G61">
        <v>1559.8842760082</v>
      </c>
      <c r="H61">
        <v>1541.4810434939</v>
      </c>
      <c r="I61">
        <v>1551.2230952862</v>
      </c>
      <c r="J61">
        <v>1560.6704187639</v>
      </c>
    </row>
    <row r="62" spans="1:10">
      <c r="A62" t="s">
        <v>898</v>
      </c>
      <c r="B62">
        <v>1540.2491801863</v>
      </c>
      <c r="C62">
        <v>1550.2649598361</v>
      </c>
      <c r="D62">
        <v>1560.4968412041</v>
      </c>
      <c r="E62">
        <v>1539.7922491735</v>
      </c>
      <c r="F62">
        <v>1550.0246803642</v>
      </c>
      <c r="G62">
        <v>1559.8834845513</v>
      </c>
      <c r="H62">
        <v>1541.4804633523</v>
      </c>
      <c r="I62">
        <v>1551.225052977</v>
      </c>
      <c r="J62">
        <v>1560.6684371599</v>
      </c>
    </row>
    <row r="63" spans="1:10">
      <c r="A63" t="s">
        <v>899</v>
      </c>
      <c r="B63">
        <v>1540.2507253899</v>
      </c>
      <c r="C63">
        <v>1550.2661314703</v>
      </c>
      <c r="D63">
        <v>1560.495454583</v>
      </c>
      <c r="E63">
        <v>1539.7926338308</v>
      </c>
      <c r="F63">
        <v>1550.0252669549</v>
      </c>
      <c r="G63">
        <v>1559.8854641625</v>
      </c>
      <c r="H63">
        <v>1541.4798832112</v>
      </c>
      <c r="I63">
        <v>1551.2238779792</v>
      </c>
      <c r="J63">
        <v>1560.668634739</v>
      </c>
    </row>
    <row r="64" spans="1:10">
      <c r="A64" t="s">
        <v>900</v>
      </c>
      <c r="B64">
        <v>1540.2499518444</v>
      </c>
      <c r="C64">
        <v>1550.2635894276</v>
      </c>
      <c r="D64">
        <v>1560.4960491255</v>
      </c>
      <c r="E64">
        <v>1539.7916703024</v>
      </c>
      <c r="F64">
        <v>1550.0237039878</v>
      </c>
      <c r="G64">
        <v>1559.8848700851</v>
      </c>
      <c r="H64">
        <v>1541.4798832112</v>
      </c>
      <c r="I64">
        <v>1551.2240731741</v>
      </c>
      <c r="J64">
        <v>1560.6696265091</v>
      </c>
    </row>
    <row r="65" spans="1:10">
      <c r="A65" t="s">
        <v>901</v>
      </c>
      <c r="B65">
        <v>1540.2486009716</v>
      </c>
      <c r="C65">
        <v>1550.2635894276</v>
      </c>
      <c r="D65">
        <v>1560.4946605692</v>
      </c>
      <c r="E65">
        <v>1539.7922491735</v>
      </c>
      <c r="F65">
        <v>1550.0240956847</v>
      </c>
      <c r="G65">
        <v>1559.8844733887</v>
      </c>
      <c r="H65">
        <v>1541.4810434939</v>
      </c>
      <c r="I65">
        <v>1551.2258356719</v>
      </c>
      <c r="J65">
        <v>1560.6700216679</v>
      </c>
    </row>
    <row r="66" spans="1:10">
      <c r="A66" t="s">
        <v>902</v>
      </c>
      <c r="B66">
        <v>1540.2491801863</v>
      </c>
      <c r="C66">
        <v>1550.2641761992</v>
      </c>
      <c r="D66">
        <v>1560.4964441964</v>
      </c>
      <c r="E66">
        <v>1539.7905125615</v>
      </c>
      <c r="F66">
        <v>1550.0238988809</v>
      </c>
      <c r="G66">
        <v>1559.8848700851</v>
      </c>
      <c r="H66">
        <v>1541.4818163867</v>
      </c>
      <c r="I66">
        <v>1551.2229000915</v>
      </c>
      <c r="J66">
        <v>1560.668634739</v>
      </c>
    </row>
    <row r="67" spans="1:10">
      <c r="A67" t="s">
        <v>903</v>
      </c>
      <c r="B67">
        <v>1540.2493726291</v>
      </c>
      <c r="C67">
        <v>1550.2649598361</v>
      </c>
      <c r="D67">
        <v>1560.4966417319</v>
      </c>
      <c r="E67">
        <v>1539.7914760884</v>
      </c>
      <c r="F67">
        <v>1550.024485471</v>
      </c>
      <c r="G67">
        <v>1559.8842760082</v>
      </c>
      <c r="H67">
        <v>1541.4791103203</v>
      </c>
      <c r="I67">
        <v>1551.224660673</v>
      </c>
      <c r="J67">
        <v>1560.6702211844</v>
      </c>
    </row>
    <row r="68" spans="1:10">
      <c r="A68" t="s">
        <v>904</v>
      </c>
      <c r="B68">
        <v>1540.2495669586</v>
      </c>
      <c r="C68">
        <v>1550.2635894276</v>
      </c>
      <c r="D68">
        <v>1560.4968412041</v>
      </c>
      <c r="E68">
        <v>1539.7926338308</v>
      </c>
      <c r="F68">
        <v>1550.0238988809</v>
      </c>
      <c r="G68">
        <v>1559.8850674658</v>
      </c>
      <c r="H68">
        <v>1541.4793049602</v>
      </c>
      <c r="I68">
        <v>1551.2227029831</v>
      </c>
      <c r="J68">
        <v>1560.672005213</v>
      </c>
    </row>
    <row r="69" spans="1:10">
      <c r="A69" t="s">
        <v>905</v>
      </c>
      <c r="B69">
        <v>1540.2505310601</v>
      </c>
      <c r="C69">
        <v>1550.2641761992</v>
      </c>
      <c r="D69">
        <v>1560.4956521182</v>
      </c>
      <c r="E69">
        <v>1539.7916703024</v>
      </c>
      <c r="F69">
        <v>1550.0233122912</v>
      </c>
      <c r="G69">
        <v>1559.8836819317</v>
      </c>
      <c r="H69">
        <v>1541.4804633523</v>
      </c>
      <c r="I69">
        <v>1551.2260327811</v>
      </c>
      <c r="J69">
        <v>1560.6702211844</v>
      </c>
    </row>
    <row r="70" spans="1:10">
      <c r="A70" t="s">
        <v>906</v>
      </c>
      <c r="B70">
        <v>1540.2505310601</v>
      </c>
      <c r="C70">
        <v>1550.2635894276</v>
      </c>
      <c r="D70">
        <v>1560.4948600409</v>
      </c>
      <c r="E70">
        <v>1539.7922491735</v>
      </c>
      <c r="F70">
        <v>1550.024485471</v>
      </c>
      <c r="G70">
        <v>1559.8854641625</v>
      </c>
      <c r="H70">
        <v>1541.4804633523</v>
      </c>
      <c r="I70">
        <v>1551.2238779792</v>
      </c>
      <c r="J70">
        <v>1560.6670502338</v>
      </c>
    </row>
    <row r="71" spans="1:10">
      <c r="A71" t="s">
        <v>907</v>
      </c>
      <c r="B71">
        <v>1540.2495669586</v>
      </c>
      <c r="C71">
        <v>1550.2622209329</v>
      </c>
      <c r="D71">
        <v>1560.4976332835</v>
      </c>
      <c r="E71">
        <v>1539.7930203738</v>
      </c>
      <c r="F71">
        <v>1550.0242905778</v>
      </c>
      <c r="G71">
        <v>1559.8854641625</v>
      </c>
      <c r="H71">
        <v>1541.4804633523</v>
      </c>
      <c r="I71">
        <v>1551.2227029831</v>
      </c>
      <c r="J71">
        <v>1560.6690318343</v>
      </c>
    </row>
    <row r="72" spans="1:10">
      <c r="A72" t="s">
        <v>908</v>
      </c>
      <c r="B72">
        <v>1540.2507253899</v>
      </c>
      <c r="C72">
        <v>1550.2635894276</v>
      </c>
      <c r="D72">
        <v>1560.4958496535</v>
      </c>
      <c r="E72">
        <v>1539.7918626309</v>
      </c>
      <c r="F72">
        <v>1550.0246803642</v>
      </c>
      <c r="G72">
        <v>1559.8832852359</v>
      </c>
      <c r="H72">
        <v>1541.4804633523</v>
      </c>
      <c r="I72">
        <v>1551.2232904809</v>
      </c>
      <c r="J72">
        <v>1560.6710134398</v>
      </c>
    </row>
    <row r="73" spans="1:10">
      <c r="A73" t="s">
        <v>909</v>
      </c>
      <c r="B73">
        <v>1540.2491801863</v>
      </c>
      <c r="C73">
        <v>1550.2622209329</v>
      </c>
      <c r="D73">
        <v>1560.4986248363</v>
      </c>
      <c r="E73">
        <v>1539.7926338308</v>
      </c>
      <c r="F73">
        <v>1550.024485471</v>
      </c>
      <c r="G73">
        <v>1559.8822964</v>
      </c>
      <c r="H73">
        <v>1541.4785301802</v>
      </c>
      <c r="I73">
        <v>1551.2217250969</v>
      </c>
      <c r="J73">
        <v>1560.6694289298</v>
      </c>
    </row>
    <row r="74" spans="1:10">
      <c r="A74" t="s">
        <v>910</v>
      </c>
      <c r="B74">
        <v>1540.2495669586</v>
      </c>
      <c r="C74">
        <v>1550.2628077034</v>
      </c>
      <c r="D74">
        <v>1560.4964441964</v>
      </c>
      <c r="E74">
        <v>1539.7916703024</v>
      </c>
      <c r="F74">
        <v>1550.0252669549</v>
      </c>
      <c r="G74">
        <v>1559.8840786277</v>
      </c>
      <c r="H74">
        <v>1541.4812381343</v>
      </c>
      <c r="I74">
        <v>1551.2230952862</v>
      </c>
      <c r="J74">
        <v>1560.667842486</v>
      </c>
    </row>
    <row r="75" spans="1:10">
      <c r="A75" t="s">
        <v>911</v>
      </c>
      <c r="B75">
        <v>1540.250338617</v>
      </c>
      <c r="C75">
        <v>1550.2669151092</v>
      </c>
      <c r="D75">
        <v>1560.4964441964</v>
      </c>
      <c r="E75">
        <v>1539.7916703024</v>
      </c>
      <c r="F75">
        <v>1550.0240956847</v>
      </c>
      <c r="G75">
        <v>1559.8850674658</v>
      </c>
      <c r="H75">
        <v>1541.4796904608</v>
      </c>
      <c r="I75">
        <v>1551.2240731741</v>
      </c>
      <c r="J75">
        <v>1560.6682395809</v>
      </c>
    </row>
    <row r="76" spans="1:10">
      <c r="A76" t="s">
        <v>912</v>
      </c>
      <c r="B76">
        <v>1540.2489877436</v>
      </c>
      <c r="C76">
        <v>1550.2635894276</v>
      </c>
      <c r="D76">
        <v>1560.4968412041</v>
      </c>
      <c r="E76">
        <v>1539.7901260198</v>
      </c>
      <c r="F76">
        <v>1550.0235090949</v>
      </c>
      <c r="G76">
        <v>1559.8854641625</v>
      </c>
      <c r="H76">
        <v>1541.4798832112</v>
      </c>
      <c r="I76">
        <v>1551.2213327946</v>
      </c>
      <c r="J76">
        <v>1560.6680400649</v>
      </c>
    </row>
    <row r="77" spans="1:10">
      <c r="A77" t="s">
        <v>913</v>
      </c>
      <c r="B77">
        <v>1540.2493726291</v>
      </c>
      <c r="C77">
        <v>1550.2635894276</v>
      </c>
      <c r="D77">
        <v>1560.4960491255</v>
      </c>
      <c r="E77">
        <v>1539.7924415021</v>
      </c>
      <c r="F77">
        <v>1550.0242905778</v>
      </c>
      <c r="G77">
        <v>1559.8856615434</v>
      </c>
      <c r="H77">
        <v>1541.4818163867</v>
      </c>
      <c r="I77">
        <v>1551.224660673</v>
      </c>
      <c r="J77">
        <v>1560.6658608885</v>
      </c>
    </row>
    <row r="78" spans="1:10">
      <c r="A78" t="s">
        <v>914</v>
      </c>
      <c r="B78">
        <v>1540.2495669586</v>
      </c>
      <c r="C78">
        <v>1550.2635894276</v>
      </c>
      <c r="D78">
        <v>1560.4976332835</v>
      </c>
      <c r="E78">
        <v>1539.7924415021</v>
      </c>
      <c r="F78">
        <v>1550.0237039878</v>
      </c>
      <c r="G78">
        <v>1559.8842760082</v>
      </c>
      <c r="H78">
        <v>1541.4812381343</v>
      </c>
      <c r="I78">
        <v>1551.2229000915</v>
      </c>
      <c r="J78">
        <v>1560.6680400649</v>
      </c>
    </row>
    <row r="79" spans="1:10">
      <c r="A79" t="s">
        <v>915</v>
      </c>
      <c r="B79">
        <v>1540.2509178331</v>
      </c>
      <c r="C79">
        <v>1550.2655446973</v>
      </c>
      <c r="D79">
        <v>1560.4962466609</v>
      </c>
      <c r="E79">
        <v>1539.7930203738</v>
      </c>
      <c r="F79">
        <v>1550.0246803642</v>
      </c>
      <c r="G79">
        <v>1559.8848700851</v>
      </c>
      <c r="H79">
        <v>1541.4804633523</v>
      </c>
      <c r="I79">
        <v>1551.2242702828</v>
      </c>
      <c r="J79">
        <v>1560.6690318343</v>
      </c>
    </row>
    <row r="80" spans="1:10">
      <c r="A80" t="s">
        <v>916</v>
      </c>
      <c r="B80">
        <v>1540.2476368726</v>
      </c>
      <c r="C80">
        <v>1550.2635894276</v>
      </c>
      <c r="D80">
        <v>1560.4956521182</v>
      </c>
      <c r="E80">
        <v>1539.7905125615</v>
      </c>
      <c r="F80">
        <v>1550.0262452439</v>
      </c>
      <c r="G80">
        <v>1559.8856615434</v>
      </c>
      <c r="H80">
        <v>1541.4804633523</v>
      </c>
      <c r="I80">
        <v>1551.2227029831</v>
      </c>
      <c r="J80">
        <v>1560.6706163435</v>
      </c>
    </row>
    <row r="81" spans="1:10">
      <c r="A81" t="s">
        <v>917</v>
      </c>
      <c r="B81">
        <v>1540.2499518444</v>
      </c>
      <c r="C81">
        <v>1550.2635894276</v>
      </c>
      <c r="D81">
        <v>1560.4960491255</v>
      </c>
      <c r="E81">
        <v>1539.7916703024</v>
      </c>
      <c r="F81">
        <v>1550.0235090949</v>
      </c>
      <c r="G81">
        <v>1559.8836819317</v>
      </c>
      <c r="H81">
        <v>1541.4798832112</v>
      </c>
      <c r="I81">
        <v>1551.2217250969</v>
      </c>
      <c r="J81">
        <v>1560.6684371599</v>
      </c>
    </row>
    <row r="82" spans="1:10">
      <c r="A82" t="s">
        <v>918</v>
      </c>
      <c r="B82">
        <v>1540.2505310601</v>
      </c>
      <c r="C82">
        <v>1550.2649598361</v>
      </c>
      <c r="D82">
        <v>1560.4956521182</v>
      </c>
      <c r="E82">
        <v>1539.7926338308</v>
      </c>
      <c r="F82">
        <v>1550.0238988809</v>
      </c>
      <c r="G82">
        <v>1559.8842760082</v>
      </c>
      <c r="H82">
        <v>1541.4791103203</v>
      </c>
      <c r="I82">
        <v>1551.2234875894</v>
      </c>
      <c r="J82">
        <v>1560.6704187639</v>
      </c>
    </row>
    <row r="83" spans="1:10">
      <c r="A83" t="s">
        <v>919</v>
      </c>
      <c r="B83">
        <v>1540.2491801863</v>
      </c>
      <c r="C83">
        <v>1550.2630026566</v>
      </c>
      <c r="D83">
        <v>1560.4956521182</v>
      </c>
      <c r="E83">
        <v>1539.7910914318</v>
      </c>
      <c r="F83">
        <v>1550.0237039878</v>
      </c>
      <c r="G83">
        <v>1559.8848700851</v>
      </c>
      <c r="H83">
        <v>1541.4804633523</v>
      </c>
      <c r="I83">
        <v>1551.2205501042</v>
      </c>
      <c r="J83">
        <v>1560.6684371599</v>
      </c>
    </row>
    <row r="84" spans="1:10">
      <c r="A84" t="s">
        <v>920</v>
      </c>
      <c r="B84">
        <v>1540.2495669586</v>
      </c>
      <c r="C84">
        <v>1550.2649598361</v>
      </c>
      <c r="D84">
        <v>1560.4972362754</v>
      </c>
      <c r="E84">
        <v>1539.7922491735</v>
      </c>
      <c r="F84">
        <v>1550.0238988809</v>
      </c>
      <c r="G84">
        <v>1559.8858589243</v>
      </c>
      <c r="H84">
        <v>1541.4818163867</v>
      </c>
      <c r="I84">
        <v>1551.2225077885</v>
      </c>
      <c r="J84">
        <v>1560.6716081162</v>
      </c>
    </row>
    <row r="85" spans="1:10">
      <c r="A85" t="s">
        <v>921</v>
      </c>
      <c r="B85">
        <v>1540.2486009716</v>
      </c>
      <c r="C85">
        <v>1550.2630026566</v>
      </c>
      <c r="D85">
        <v>1560.4960491255</v>
      </c>
      <c r="E85">
        <v>1539.7935992459</v>
      </c>
      <c r="F85">
        <v>1550.0240956847</v>
      </c>
      <c r="G85">
        <v>1559.8848700851</v>
      </c>
      <c r="H85">
        <v>1541.4810434939</v>
      </c>
      <c r="I85">
        <v>1551.2238779792</v>
      </c>
      <c r="J85">
        <v>1560.6710134398</v>
      </c>
    </row>
    <row r="86" spans="1:10">
      <c r="A86" t="s">
        <v>922</v>
      </c>
      <c r="B86">
        <v>1540.2484085291</v>
      </c>
      <c r="C86">
        <v>1550.2641761992</v>
      </c>
      <c r="D86">
        <v>1560.4960491255</v>
      </c>
      <c r="E86">
        <v>1539.7920549594</v>
      </c>
      <c r="F86">
        <v>1550.0237039878</v>
      </c>
      <c r="G86">
        <v>1559.8834845513</v>
      </c>
      <c r="H86">
        <v>1541.4798832112</v>
      </c>
      <c r="I86">
        <v>1551.2242702828</v>
      </c>
      <c r="J86">
        <v>1560.6688342551</v>
      </c>
    </row>
    <row r="87" spans="1:10">
      <c r="A87" t="s">
        <v>923</v>
      </c>
      <c r="B87">
        <v>1540.2486009716</v>
      </c>
      <c r="C87">
        <v>1550.2655446973</v>
      </c>
      <c r="D87">
        <v>1560.4966417319</v>
      </c>
      <c r="E87">
        <v>1539.7932127026</v>
      </c>
      <c r="F87">
        <v>1550.0250720615</v>
      </c>
      <c r="G87">
        <v>1559.8824937801</v>
      </c>
      <c r="H87">
        <v>1541.4798832112</v>
      </c>
      <c r="I87">
        <v>1551.2219202913</v>
      </c>
      <c r="J87">
        <v>1560.6710134398</v>
      </c>
    </row>
    <row r="88" spans="1:10">
      <c r="A88" t="s">
        <v>924</v>
      </c>
      <c r="B88">
        <v>1540.2513046062</v>
      </c>
      <c r="C88">
        <v>1550.2635894276</v>
      </c>
      <c r="D88">
        <v>1560.4958496535</v>
      </c>
      <c r="E88">
        <v>1539.7935992459</v>
      </c>
      <c r="F88">
        <v>1550.0240956847</v>
      </c>
      <c r="G88">
        <v>1559.8856615434</v>
      </c>
      <c r="H88">
        <v>1541.4798832112</v>
      </c>
      <c r="I88">
        <v>1551.2242702828</v>
      </c>
      <c r="J88">
        <v>1560.668634739</v>
      </c>
    </row>
    <row r="89" spans="1:10">
      <c r="A89" t="s">
        <v>925</v>
      </c>
      <c r="B89">
        <v>1540.2476368726</v>
      </c>
      <c r="C89">
        <v>1550.2628077034</v>
      </c>
      <c r="D89">
        <v>1560.4964441964</v>
      </c>
      <c r="E89">
        <v>1539.7939839038</v>
      </c>
      <c r="F89">
        <v>1550.0235090949</v>
      </c>
      <c r="G89">
        <v>1559.8834845513</v>
      </c>
      <c r="H89">
        <v>1541.4804633523</v>
      </c>
      <c r="I89">
        <v>1551.2236827843</v>
      </c>
      <c r="J89">
        <v>1560.6694289298</v>
      </c>
    </row>
    <row r="90" spans="1:10">
      <c r="A90" t="s">
        <v>926</v>
      </c>
      <c r="B90">
        <v>1540.250338617</v>
      </c>
      <c r="C90">
        <v>1550.2655446973</v>
      </c>
      <c r="D90">
        <v>1560.4966417319</v>
      </c>
      <c r="E90">
        <v>1539.7922491735</v>
      </c>
      <c r="F90">
        <v>1550.0233122912</v>
      </c>
      <c r="G90">
        <v>1559.8874437787</v>
      </c>
      <c r="H90">
        <v>1541.4804633523</v>
      </c>
      <c r="I90">
        <v>1551.2221154858</v>
      </c>
      <c r="J90">
        <v>1560.6706163435</v>
      </c>
    </row>
    <row r="91" spans="1:10">
      <c r="A91" t="s">
        <v>927</v>
      </c>
      <c r="B91">
        <v>1540.250338617</v>
      </c>
      <c r="C91">
        <v>1550.2641761992</v>
      </c>
      <c r="D91">
        <v>1560.4966417319</v>
      </c>
      <c r="E91">
        <v>1539.7937915748</v>
      </c>
      <c r="F91">
        <v>1550.025463759</v>
      </c>
      <c r="G91">
        <v>1559.8850674658</v>
      </c>
      <c r="H91">
        <v>1541.4837514569</v>
      </c>
      <c r="I91">
        <v>1551.225052977</v>
      </c>
      <c r="J91">
        <v>1560.668634739</v>
      </c>
    </row>
    <row r="92" spans="1:10">
      <c r="A92" t="s">
        <v>928</v>
      </c>
      <c r="B92">
        <v>1540.2516894928</v>
      </c>
      <c r="C92">
        <v>1550.2641761992</v>
      </c>
      <c r="D92">
        <v>1560.495057576</v>
      </c>
      <c r="E92">
        <v>1539.7935992459</v>
      </c>
      <c r="F92">
        <v>1550.025463759</v>
      </c>
      <c r="G92">
        <v>1559.8862556213</v>
      </c>
      <c r="H92">
        <v>1541.4823965293</v>
      </c>
      <c r="I92">
        <v>1551.2244654779</v>
      </c>
      <c r="J92">
        <v>1560.6704187639</v>
      </c>
    </row>
    <row r="93" spans="1:10">
      <c r="A93" t="s">
        <v>929</v>
      </c>
      <c r="B93">
        <v>1540.250338617</v>
      </c>
      <c r="C93">
        <v>1550.2622209329</v>
      </c>
      <c r="D93">
        <v>1560.4966417319</v>
      </c>
      <c r="E93">
        <v>1539.7920549594</v>
      </c>
      <c r="F93">
        <v>1550.0242905778</v>
      </c>
      <c r="G93">
        <v>1559.8836819317</v>
      </c>
      <c r="H93">
        <v>1541.4818163867</v>
      </c>
      <c r="I93">
        <v>1551.2227029831</v>
      </c>
      <c r="J93">
        <v>1560.6676449071</v>
      </c>
    </row>
    <row r="94" spans="1:10">
      <c r="A94" t="s">
        <v>930</v>
      </c>
      <c r="B94">
        <v>1540.2487953009</v>
      </c>
      <c r="C94">
        <v>1550.2641761992</v>
      </c>
      <c r="D94">
        <v>1560.4962466609</v>
      </c>
      <c r="E94">
        <v>1539.7928261595</v>
      </c>
      <c r="F94">
        <v>1550.0266350313</v>
      </c>
      <c r="G94">
        <v>1559.8842760082</v>
      </c>
      <c r="H94">
        <v>1541.4804633523</v>
      </c>
      <c r="I94">
        <v>1551.224660673</v>
      </c>
      <c r="J94">
        <v>1560.6674473283</v>
      </c>
    </row>
    <row r="95" spans="1:10">
      <c r="A95" t="s">
        <v>931</v>
      </c>
      <c r="B95">
        <v>1540.2497594015</v>
      </c>
      <c r="C95">
        <v>1550.2641761992</v>
      </c>
      <c r="D95">
        <v>1560.4986248363</v>
      </c>
      <c r="E95">
        <v>1539.7926338308</v>
      </c>
      <c r="F95">
        <v>1550.025463759</v>
      </c>
      <c r="G95">
        <v>1559.8856615434</v>
      </c>
      <c r="H95">
        <v>1541.4798832112</v>
      </c>
      <c r="I95">
        <v>1551.2219202913</v>
      </c>
      <c r="J95">
        <v>1560.6708158602</v>
      </c>
    </row>
    <row r="96" spans="1:10">
      <c r="A96" t="s">
        <v>932</v>
      </c>
      <c r="B96">
        <v>1540.2497594015</v>
      </c>
      <c r="C96">
        <v>1550.2622209329</v>
      </c>
      <c r="D96">
        <v>1560.4960491255</v>
      </c>
      <c r="E96">
        <v>1539.7922491735</v>
      </c>
      <c r="F96">
        <v>1550.0237039878</v>
      </c>
      <c r="G96">
        <v>1559.8830878556</v>
      </c>
      <c r="H96">
        <v>1541.4804633523</v>
      </c>
      <c r="I96">
        <v>1551.2232904809</v>
      </c>
      <c r="J96">
        <v>1560.6696265091</v>
      </c>
    </row>
    <row r="97" spans="1:10">
      <c r="A97" t="s">
        <v>933</v>
      </c>
      <c r="B97">
        <v>1540.2497594015</v>
      </c>
      <c r="C97">
        <v>1550.2635894276</v>
      </c>
      <c r="D97">
        <v>1560.4952551111</v>
      </c>
      <c r="E97">
        <v>1539.7920549594</v>
      </c>
      <c r="F97">
        <v>1550.024485471</v>
      </c>
      <c r="G97">
        <v>1559.8876411601</v>
      </c>
      <c r="H97">
        <v>1541.4798832112</v>
      </c>
      <c r="I97">
        <v>1551.2238779792</v>
      </c>
      <c r="J97">
        <v>1560.6698240885</v>
      </c>
    </row>
    <row r="98" spans="1:10">
      <c r="A98" t="s">
        <v>934</v>
      </c>
      <c r="B98">
        <v>1540.2499518444</v>
      </c>
      <c r="C98">
        <v>1550.2622209329</v>
      </c>
      <c r="D98">
        <v>1560.4966417319</v>
      </c>
      <c r="E98">
        <v>1539.7926338308</v>
      </c>
      <c r="F98">
        <v>1550.0242905778</v>
      </c>
      <c r="G98">
        <v>1559.8848700851</v>
      </c>
      <c r="H98">
        <v>1541.4804633523</v>
      </c>
      <c r="I98">
        <v>1551.2234875894</v>
      </c>
      <c r="J98">
        <v>1560.6702211844</v>
      </c>
    </row>
    <row r="99" spans="1:10">
      <c r="A99" t="s">
        <v>935</v>
      </c>
      <c r="B99">
        <v>1540.2511102763</v>
      </c>
      <c r="C99">
        <v>1550.2616341629</v>
      </c>
      <c r="D99">
        <v>1560.4960491255</v>
      </c>
      <c r="E99">
        <v>1539.7934050314</v>
      </c>
      <c r="F99">
        <v>1550.0235090949</v>
      </c>
      <c r="G99">
        <v>1559.8840786277</v>
      </c>
      <c r="H99">
        <v>1541.4812381343</v>
      </c>
      <c r="I99">
        <v>1551.2221154858</v>
      </c>
      <c r="J99">
        <v>1560.6672478125</v>
      </c>
    </row>
    <row r="100" spans="1:10">
      <c r="A100" t="s">
        <v>936</v>
      </c>
      <c r="B100">
        <v>1540.2499518444</v>
      </c>
      <c r="C100">
        <v>1550.2622209329</v>
      </c>
      <c r="D100">
        <v>1560.4960491255</v>
      </c>
      <c r="E100">
        <v>1539.7932127026</v>
      </c>
      <c r="F100">
        <v>1550.024485471</v>
      </c>
      <c r="G100">
        <v>1559.8862556213</v>
      </c>
      <c r="H100">
        <v>1541.4793049602</v>
      </c>
      <c r="I100">
        <v>1551.224660673</v>
      </c>
      <c r="J100">
        <v>1560.6694289298</v>
      </c>
    </row>
    <row r="101" spans="1:10">
      <c r="A101" t="s">
        <v>937</v>
      </c>
      <c r="B101">
        <v>1540.2491801863</v>
      </c>
      <c r="C101">
        <v>1550.2630026566</v>
      </c>
      <c r="D101">
        <v>1560.4972362754</v>
      </c>
      <c r="E101">
        <v>1539.7941781184</v>
      </c>
      <c r="F101">
        <v>1550.022725702</v>
      </c>
      <c r="G101">
        <v>1559.8848700851</v>
      </c>
      <c r="H101">
        <v>1541.4804633523</v>
      </c>
      <c r="I101">
        <v>1551.2230952862</v>
      </c>
      <c r="J101">
        <v>1560.6682395809</v>
      </c>
    </row>
    <row r="102" spans="1:10">
      <c r="A102" t="s">
        <v>938</v>
      </c>
      <c r="B102">
        <v>1540.250146174</v>
      </c>
      <c r="C102">
        <v>1550.2641761992</v>
      </c>
      <c r="D102">
        <v>1560.4956521182</v>
      </c>
      <c r="E102">
        <v>1539.7935992459</v>
      </c>
      <c r="F102">
        <v>1550.0237039878</v>
      </c>
      <c r="G102">
        <v>1559.8842760082</v>
      </c>
      <c r="H102">
        <v>1541.4798832112</v>
      </c>
      <c r="I102">
        <v>1551.2230952862</v>
      </c>
      <c r="J102">
        <v>1560.6692294135</v>
      </c>
    </row>
    <row r="103" spans="1:10">
      <c r="A103" t="s">
        <v>939</v>
      </c>
      <c r="B103">
        <v>1540.2497594015</v>
      </c>
      <c r="C103">
        <v>1550.2635894276</v>
      </c>
      <c r="D103">
        <v>1560.4964441964</v>
      </c>
      <c r="E103">
        <v>1539.7926338308</v>
      </c>
      <c r="F103">
        <v>1550.0256586525</v>
      </c>
      <c r="G103">
        <v>1559.8860582403</v>
      </c>
      <c r="H103">
        <v>1541.4798832112</v>
      </c>
      <c r="I103">
        <v>1551.2215299026</v>
      </c>
      <c r="J103">
        <v>1560.6694289298</v>
      </c>
    </row>
    <row r="104" spans="1:10">
      <c r="A104" t="s">
        <v>940</v>
      </c>
      <c r="B104">
        <v>1540.2499518444</v>
      </c>
      <c r="C104">
        <v>1550.2641761992</v>
      </c>
      <c r="D104">
        <v>1560.4966417319</v>
      </c>
      <c r="E104">
        <v>1539.7924415021</v>
      </c>
      <c r="F104">
        <v>1550.0229225055</v>
      </c>
      <c r="G104">
        <v>1559.8836819317</v>
      </c>
      <c r="H104">
        <v>1541.4804633523</v>
      </c>
      <c r="I104">
        <v>1551.2227029831</v>
      </c>
      <c r="J104">
        <v>1560.6672478125</v>
      </c>
    </row>
    <row r="105" spans="1:10">
      <c r="A105" t="s">
        <v>941</v>
      </c>
      <c r="B105">
        <v>1540.2476368726</v>
      </c>
      <c r="C105">
        <v>1550.2635894276</v>
      </c>
      <c r="D105">
        <v>1560.4974357477</v>
      </c>
      <c r="E105">
        <v>1539.7905125615</v>
      </c>
      <c r="F105">
        <v>1550.0242905778</v>
      </c>
      <c r="G105">
        <v>1559.8848700851</v>
      </c>
      <c r="H105">
        <v>1541.4804633523</v>
      </c>
      <c r="I105">
        <v>1551.2236827843</v>
      </c>
      <c r="J105">
        <v>1560.668634739</v>
      </c>
    </row>
    <row r="106" spans="1:10">
      <c r="A106" t="s">
        <v>942</v>
      </c>
      <c r="B106">
        <v>1540.2486009716</v>
      </c>
      <c r="C106">
        <v>1550.2655446973</v>
      </c>
      <c r="D106">
        <v>1560.4968412041</v>
      </c>
      <c r="E106">
        <v>1539.7928261595</v>
      </c>
      <c r="F106">
        <v>1550.025853546</v>
      </c>
      <c r="G106">
        <v>1559.8824937801</v>
      </c>
      <c r="H106">
        <v>1541.4810434939</v>
      </c>
      <c r="I106">
        <v>1551.2230952862</v>
      </c>
      <c r="J106">
        <v>1560.6690318343</v>
      </c>
    </row>
    <row r="107" spans="1:10">
      <c r="A107" t="s">
        <v>943</v>
      </c>
      <c r="B107">
        <v>1540.2489877436</v>
      </c>
      <c r="C107">
        <v>1550.2641761992</v>
      </c>
      <c r="D107">
        <v>1560.4958496535</v>
      </c>
      <c r="E107">
        <v>1539.7918626309</v>
      </c>
      <c r="F107">
        <v>1550.025463759</v>
      </c>
      <c r="G107">
        <v>1559.8818997049</v>
      </c>
      <c r="H107">
        <v>1541.4823965293</v>
      </c>
      <c r="I107">
        <v>1551.2234875894</v>
      </c>
      <c r="J107">
        <v>1560.6672478125</v>
      </c>
    </row>
    <row r="108" spans="1:10">
      <c r="A108" t="s">
        <v>944</v>
      </c>
      <c r="B108">
        <v>1540.2489877436</v>
      </c>
      <c r="C108">
        <v>1550.2630026566</v>
      </c>
      <c r="D108">
        <v>1560.4960491255</v>
      </c>
      <c r="E108">
        <v>1539.7916703024</v>
      </c>
      <c r="F108">
        <v>1550.0240956847</v>
      </c>
      <c r="G108">
        <v>1559.8848700851</v>
      </c>
      <c r="H108">
        <v>1541.4804633523</v>
      </c>
      <c r="I108">
        <v>1551.2234875894</v>
      </c>
      <c r="J108">
        <v>1560.6688342551</v>
      </c>
    </row>
    <row r="109" spans="1:10">
      <c r="A109" t="s">
        <v>945</v>
      </c>
      <c r="B109">
        <v>1540.2509178331</v>
      </c>
      <c r="C109">
        <v>1550.2635894276</v>
      </c>
      <c r="D109">
        <v>1560.4972362754</v>
      </c>
      <c r="E109">
        <v>1539.7930203738</v>
      </c>
      <c r="F109">
        <v>1550.0238988809</v>
      </c>
      <c r="G109">
        <v>1559.8848700851</v>
      </c>
      <c r="H109">
        <v>1541.4804633523</v>
      </c>
      <c r="I109">
        <v>1551.2242702828</v>
      </c>
      <c r="J109">
        <v>1560.6694289298</v>
      </c>
    </row>
    <row r="110" spans="1:10">
      <c r="A110" t="s">
        <v>946</v>
      </c>
      <c r="B110">
        <v>1540.2505310601</v>
      </c>
      <c r="C110">
        <v>1550.2622209329</v>
      </c>
      <c r="D110">
        <v>1560.4968412041</v>
      </c>
      <c r="E110">
        <v>1539.7918626309</v>
      </c>
      <c r="F110">
        <v>1550.0252669549</v>
      </c>
      <c r="G110">
        <v>1559.8862556213</v>
      </c>
      <c r="H110">
        <v>1541.4818163867</v>
      </c>
      <c r="I110">
        <v>1551.2238779792</v>
      </c>
      <c r="J110">
        <v>1560.6682395809</v>
      </c>
    </row>
    <row r="111" spans="1:10">
      <c r="A111" t="s">
        <v>947</v>
      </c>
      <c r="B111">
        <v>1540.2478293149</v>
      </c>
      <c r="C111">
        <v>1550.2649598361</v>
      </c>
      <c r="D111">
        <v>1560.4960491255</v>
      </c>
      <c r="E111">
        <v>1539.7941781184</v>
      </c>
      <c r="F111">
        <v>1550.0250720615</v>
      </c>
      <c r="G111">
        <v>1559.8846707693</v>
      </c>
      <c r="H111">
        <v>1541.4798832112</v>
      </c>
      <c r="I111">
        <v>1551.2238779792</v>
      </c>
      <c r="J111">
        <v>1560.6688342551</v>
      </c>
    </row>
    <row r="112" spans="1:10">
      <c r="A112" t="s">
        <v>948</v>
      </c>
      <c r="B112">
        <v>1540.2497594015</v>
      </c>
      <c r="C112">
        <v>1550.2649598361</v>
      </c>
      <c r="D112">
        <v>1560.4956521182</v>
      </c>
      <c r="E112">
        <v>1539.7914760884</v>
      </c>
      <c r="F112">
        <v>1550.025853546</v>
      </c>
      <c r="G112">
        <v>1559.8854641625</v>
      </c>
      <c r="H112">
        <v>1541.4812381343</v>
      </c>
      <c r="I112">
        <v>1551.2252481722</v>
      </c>
      <c r="J112">
        <v>1560.6680400649</v>
      </c>
    </row>
    <row r="113" spans="1:10">
      <c r="A113" t="s">
        <v>949</v>
      </c>
      <c r="B113">
        <v>1540.2495669586</v>
      </c>
      <c r="C113">
        <v>1550.2630026566</v>
      </c>
      <c r="D113">
        <v>1560.4976332835</v>
      </c>
      <c r="E113">
        <v>1539.7924415021</v>
      </c>
      <c r="F113">
        <v>1550.0256586525</v>
      </c>
      <c r="G113">
        <v>1559.8830878556</v>
      </c>
      <c r="H113">
        <v>1541.4818163867</v>
      </c>
      <c r="I113">
        <v>1551.2227029831</v>
      </c>
      <c r="J113">
        <v>1560.6704187639</v>
      </c>
    </row>
    <row r="114" spans="1:10">
      <c r="A114" t="s">
        <v>950</v>
      </c>
      <c r="B114">
        <v>1540.2486009716</v>
      </c>
      <c r="C114">
        <v>1550.2630026566</v>
      </c>
      <c r="D114">
        <v>1560.4964441964</v>
      </c>
      <c r="E114">
        <v>1539.7918626309</v>
      </c>
      <c r="F114">
        <v>1550.0223359166</v>
      </c>
      <c r="G114">
        <v>1559.8844733887</v>
      </c>
      <c r="H114">
        <v>1541.4804633523</v>
      </c>
      <c r="I114">
        <v>1551.2248577818</v>
      </c>
      <c r="J114">
        <v>1560.6698240885</v>
      </c>
    </row>
    <row r="115" spans="1:10">
      <c r="A115" t="s">
        <v>951</v>
      </c>
      <c r="B115">
        <v>1540.250146174</v>
      </c>
      <c r="C115">
        <v>1550.2630026566</v>
      </c>
      <c r="D115">
        <v>1560.4958496535</v>
      </c>
      <c r="E115">
        <v>1539.7922491735</v>
      </c>
      <c r="F115">
        <v>1550.0242905778</v>
      </c>
      <c r="G115">
        <v>1559.8834845513</v>
      </c>
      <c r="H115">
        <v>1541.4798832112</v>
      </c>
      <c r="I115">
        <v>1551.2254452812</v>
      </c>
      <c r="J115">
        <v>1560.6680400649</v>
      </c>
    </row>
    <row r="116" spans="1:10">
      <c r="A116" t="s">
        <v>952</v>
      </c>
      <c r="B116">
        <v>1540.2511102763</v>
      </c>
      <c r="C116">
        <v>1550.2641761992</v>
      </c>
      <c r="D116">
        <v>1560.495057576</v>
      </c>
      <c r="E116">
        <v>1539.7935992459</v>
      </c>
      <c r="F116">
        <v>1550.0240956847</v>
      </c>
      <c r="G116">
        <v>1559.8848700851</v>
      </c>
      <c r="H116">
        <v>1541.4793049602</v>
      </c>
      <c r="I116">
        <v>1551.2254452812</v>
      </c>
      <c r="J116">
        <v>1560.6680400649</v>
      </c>
    </row>
    <row r="117" spans="1:10">
      <c r="A117" t="s">
        <v>953</v>
      </c>
      <c r="B117">
        <v>1540.2497594015</v>
      </c>
      <c r="C117">
        <v>1550.2635894276</v>
      </c>
      <c r="D117">
        <v>1560.4962466609</v>
      </c>
      <c r="E117">
        <v>1539.7935992459</v>
      </c>
      <c r="F117">
        <v>1550.025463759</v>
      </c>
      <c r="G117">
        <v>1559.8834845513</v>
      </c>
      <c r="H117">
        <v>1541.4806579926</v>
      </c>
      <c r="I117">
        <v>1551.2234875894</v>
      </c>
      <c r="J117">
        <v>1560.6682395809</v>
      </c>
    </row>
    <row r="118" spans="1:10">
      <c r="A118" t="s">
        <v>954</v>
      </c>
      <c r="B118">
        <v>1540.2487953009</v>
      </c>
      <c r="C118">
        <v>1550.2641761992</v>
      </c>
      <c r="D118">
        <v>1560.4952551111</v>
      </c>
      <c r="E118">
        <v>1539.7945627767</v>
      </c>
      <c r="F118">
        <v>1550.0250720615</v>
      </c>
      <c r="G118">
        <v>1559.8874437787</v>
      </c>
      <c r="H118">
        <v>1541.4810434939</v>
      </c>
      <c r="I118">
        <v>1551.2230952862</v>
      </c>
      <c r="J118">
        <v>1560.6688342551</v>
      </c>
    </row>
    <row r="119" spans="1:10">
      <c r="A119" t="s">
        <v>955</v>
      </c>
      <c r="B119">
        <v>1540.2489877436</v>
      </c>
      <c r="C119">
        <v>1550.2628077034</v>
      </c>
      <c r="D119">
        <v>1560.4964441964</v>
      </c>
      <c r="E119">
        <v>1539.7916703024</v>
      </c>
      <c r="F119">
        <v>1550.0262452439</v>
      </c>
      <c r="G119">
        <v>1559.8848700851</v>
      </c>
      <c r="H119">
        <v>1541.4804633523</v>
      </c>
      <c r="I119">
        <v>1551.2244654779</v>
      </c>
      <c r="J119">
        <v>1560.6692294135</v>
      </c>
    </row>
    <row r="120" spans="1:10">
      <c r="A120" t="s">
        <v>956</v>
      </c>
      <c r="B120">
        <v>1540.2497594015</v>
      </c>
      <c r="C120">
        <v>1550.2635894276</v>
      </c>
      <c r="D120">
        <v>1560.4970387397</v>
      </c>
      <c r="E120">
        <v>1539.7930203738</v>
      </c>
      <c r="F120">
        <v>1550.0240956847</v>
      </c>
      <c r="G120">
        <v>1559.8830878556</v>
      </c>
      <c r="H120">
        <v>1541.4804633523</v>
      </c>
      <c r="I120">
        <v>1551.222312594</v>
      </c>
      <c r="J120">
        <v>1560.6698240885</v>
      </c>
    </row>
    <row r="121" spans="1:10">
      <c r="A121" t="s">
        <v>957</v>
      </c>
      <c r="B121">
        <v>1540.2499518444</v>
      </c>
      <c r="C121">
        <v>1550.2649598361</v>
      </c>
      <c r="D121">
        <v>1560.4970387397</v>
      </c>
      <c r="E121">
        <v>1539.7918626309</v>
      </c>
      <c r="F121">
        <v>1550.0246803642</v>
      </c>
      <c r="G121">
        <v>1559.8848700851</v>
      </c>
      <c r="H121">
        <v>1541.4818163867</v>
      </c>
      <c r="I121">
        <v>1551.2240731741</v>
      </c>
      <c r="J121">
        <v>1560.667842486</v>
      </c>
    </row>
    <row r="122" spans="1:10">
      <c r="A122" t="s">
        <v>958</v>
      </c>
      <c r="B122">
        <v>1540.2495669586</v>
      </c>
      <c r="C122">
        <v>1550.2635894276</v>
      </c>
      <c r="D122">
        <v>1560.4964441964</v>
      </c>
      <c r="E122">
        <v>1539.7905125615</v>
      </c>
      <c r="F122">
        <v>1550.0233122912</v>
      </c>
      <c r="G122">
        <v>1559.8848700851</v>
      </c>
      <c r="H122">
        <v>1541.4818163867</v>
      </c>
      <c r="I122">
        <v>1551.2238779792</v>
      </c>
      <c r="J122">
        <v>1560.6654637948</v>
      </c>
    </row>
    <row r="123" spans="1:10">
      <c r="A123" t="s">
        <v>959</v>
      </c>
      <c r="B123">
        <v>1540.250338617</v>
      </c>
      <c r="C123">
        <v>1550.2649598361</v>
      </c>
      <c r="D123">
        <v>1560.4966417319</v>
      </c>
      <c r="E123">
        <v>1539.7924415021</v>
      </c>
      <c r="F123">
        <v>1550.0240956847</v>
      </c>
      <c r="G123">
        <v>1559.8832852359</v>
      </c>
      <c r="H123">
        <v>1541.4791103203</v>
      </c>
      <c r="I123">
        <v>1551.2234875894</v>
      </c>
      <c r="J123">
        <v>1560.6690318343</v>
      </c>
    </row>
    <row r="124" spans="1:10">
      <c r="A124" t="s">
        <v>960</v>
      </c>
      <c r="B124">
        <v>1540.2493726291</v>
      </c>
      <c r="C124">
        <v>1550.2630026566</v>
      </c>
      <c r="D124">
        <v>1560.4970387397</v>
      </c>
      <c r="E124">
        <v>1539.7926338308</v>
      </c>
      <c r="F124">
        <v>1550.024485471</v>
      </c>
      <c r="G124">
        <v>1559.8862556213</v>
      </c>
      <c r="H124">
        <v>1541.4804633523</v>
      </c>
      <c r="I124">
        <v>1551.2227029831</v>
      </c>
      <c r="J124">
        <v>1560.6690318343</v>
      </c>
    </row>
    <row r="125" spans="1:10">
      <c r="A125" t="s">
        <v>961</v>
      </c>
      <c r="B125">
        <v>1540.250146174</v>
      </c>
      <c r="C125">
        <v>1550.2649598361</v>
      </c>
      <c r="D125">
        <v>1560.4968412041</v>
      </c>
      <c r="E125">
        <v>1539.7918626309</v>
      </c>
      <c r="F125">
        <v>1550.024485471</v>
      </c>
      <c r="G125">
        <v>1559.8848700851</v>
      </c>
      <c r="H125">
        <v>1541.4793049602</v>
      </c>
      <c r="I125">
        <v>1551.2221154858</v>
      </c>
      <c r="J125">
        <v>1560.6690318343</v>
      </c>
    </row>
    <row r="126" spans="1:10">
      <c r="A126" t="s">
        <v>962</v>
      </c>
      <c r="B126">
        <v>1540.2482160865</v>
      </c>
      <c r="C126">
        <v>1550.2649598361</v>
      </c>
      <c r="D126">
        <v>1560.4976332835</v>
      </c>
      <c r="E126">
        <v>1539.7918626309</v>
      </c>
      <c r="F126">
        <v>1550.0250720615</v>
      </c>
      <c r="G126">
        <v>1559.8838793121</v>
      </c>
      <c r="H126">
        <v>1541.4810434939</v>
      </c>
      <c r="I126">
        <v>1551.2244654779</v>
      </c>
      <c r="J126">
        <v>1560.6702211844</v>
      </c>
    </row>
    <row r="127" spans="1:10">
      <c r="A127" t="s">
        <v>963</v>
      </c>
      <c r="B127">
        <v>1540.2482160865</v>
      </c>
      <c r="C127">
        <v>1550.2641761992</v>
      </c>
      <c r="D127">
        <v>1560.4970387397</v>
      </c>
      <c r="E127">
        <v>1539.7918626309</v>
      </c>
      <c r="F127">
        <v>1550.0242905778</v>
      </c>
      <c r="G127">
        <v>1559.8836819317</v>
      </c>
      <c r="H127">
        <v>1541.4810434939</v>
      </c>
      <c r="I127">
        <v>1551.2234875894</v>
      </c>
      <c r="J127">
        <v>1560.6700216679</v>
      </c>
    </row>
    <row r="128" spans="1:10">
      <c r="A128" t="s">
        <v>964</v>
      </c>
      <c r="B128">
        <v>1540.250146174</v>
      </c>
      <c r="C128">
        <v>1550.2616341629</v>
      </c>
      <c r="D128">
        <v>1560.4960491255</v>
      </c>
      <c r="E128">
        <v>1539.7934050314</v>
      </c>
      <c r="F128">
        <v>1550.0238988809</v>
      </c>
      <c r="G128">
        <v>1559.8848700851</v>
      </c>
      <c r="H128">
        <v>1541.4791103203</v>
      </c>
      <c r="I128">
        <v>1551.2225077885</v>
      </c>
      <c r="J128">
        <v>1560.6698240885</v>
      </c>
    </row>
    <row r="129" spans="1:10">
      <c r="A129" t="s">
        <v>965</v>
      </c>
      <c r="B129">
        <v>1540.2489877436</v>
      </c>
      <c r="C129">
        <v>1550.2641761992</v>
      </c>
      <c r="D129">
        <v>1560.4966417319</v>
      </c>
      <c r="E129">
        <v>1539.7934050314</v>
      </c>
      <c r="F129">
        <v>1550.0238988809</v>
      </c>
      <c r="G129">
        <v>1559.8842760082</v>
      </c>
      <c r="H129">
        <v>1541.4798832112</v>
      </c>
      <c r="I129">
        <v>1551.2230952862</v>
      </c>
      <c r="J129">
        <v>1560.6692294135</v>
      </c>
    </row>
    <row r="130" spans="1:10">
      <c r="A130" t="s">
        <v>966</v>
      </c>
      <c r="B130">
        <v>1540.2507253899</v>
      </c>
      <c r="C130">
        <v>1550.2635894276</v>
      </c>
      <c r="D130">
        <v>1560.4958496535</v>
      </c>
      <c r="E130">
        <v>1539.7935992459</v>
      </c>
      <c r="F130">
        <v>1550.0235090949</v>
      </c>
      <c r="G130">
        <v>1559.8824937801</v>
      </c>
      <c r="H130">
        <v>1541.4804633523</v>
      </c>
      <c r="I130">
        <v>1551.2242702828</v>
      </c>
      <c r="J130">
        <v>1560.6694289298</v>
      </c>
    </row>
    <row r="131" spans="1:10">
      <c r="A131" t="s">
        <v>967</v>
      </c>
      <c r="B131">
        <v>1540.2497594015</v>
      </c>
      <c r="C131">
        <v>1550.2649598361</v>
      </c>
      <c r="D131">
        <v>1560.4972362754</v>
      </c>
      <c r="E131">
        <v>1539.7916703024</v>
      </c>
      <c r="F131">
        <v>1550.0256586525</v>
      </c>
      <c r="G131">
        <v>1559.8868496998</v>
      </c>
      <c r="H131">
        <v>1541.4804633523</v>
      </c>
      <c r="I131">
        <v>1551.2232904809</v>
      </c>
      <c r="J131">
        <v>1560.6692294135</v>
      </c>
    </row>
    <row r="132" spans="1:10">
      <c r="A132" t="s">
        <v>968</v>
      </c>
      <c r="B132">
        <v>1540.2516894928</v>
      </c>
      <c r="C132">
        <v>1550.2635894276</v>
      </c>
      <c r="D132">
        <v>1560.4948600409</v>
      </c>
      <c r="E132">
        <v>1539.7922491735</v>
      </c>
      <c r="F132">
        <v>1550.0242905778</v>
      </c>
      <c r="G132">
        <v>1559.8836819317</v>
      </c>
      <c r="H132">
        <v>1541.4804633523</v>
      </c>
      <c r="I132">
        <v>1551.2234875894</v>
      </c>
      <c r="J132">
        <v>1560.6688342551</v>
      </c>
    </row>
    <row r="133" spans="1:10">
      <c r="A133" t="s">
        <v>969</v>
      </c>
      <c r="B133">
        <v>1540.2497594015</v>
      </c>
      <c r="C133">
        <v>1550.2635894276</v>
      </c>
      <c r="D133">
        <v>1560.4976332835</v>
      </c>
      <c r="E133">
        <v>1539.7918626309</v>
      </c>
      <c r="F133">
        <v>1550.0242905778</v>
      </c>
      <c r="G133">
        <v>1559.8842760082</v>
      </c>
      <c r="H133">
        <v>1541.4818163867</v>
      </c>
      <c r="I133">
        <v>1551.2227029831</v>
      </c>
      <c r="J133">
        <v>1560.6700216679</v>
      </c>
    </row>
    <row r="134" spans="1:10">
      <c r="A134" t="s">
        <v>970</v>
      </c>
      <c r="B134">
        <v>1540.2497594015</v>
      </c>
      <c r="C134">
        <v>1550.2635894276</v>
      </c>
      <c r="D134">
        <v>1560.4974357477</v>
      </c>
      <c r="E134">
        <v>1539.7920549594</v>
      </c>
      <c r="F134">
        <v>1550.0235090949</v>
      </c>
      <c r="G134">
        <v>1559.8828904754</v>
      </c>
      <c r="H134">
        <v>1541.4812381343</v>
      </c>
      <c r="I134">
        <v>1551.224660673</v>
      </c>
      <c r="J134">
        <v>1560.6698240885</v>
      </c>
    </row>
    <row r="135" spans="1:10">
      <c r="A135" t="s">
        <v>971</v>
      </c>
      <c r="B135">
        <v>1540.2489877436</v>
      </c>
      <c r="C135">
        <v>1550.2635894276</v>
      </c>
      <c r="D135">
        <v>1560.4952551111</v>
      </c>
      <c r="E135">
        <v>1539.7914760884</v>
      </c>
      <c r="F135">
        <v>1550.0248771682</v>
      </c>
      <c r="G135">
        <v>1559.8844733887</v>
      </c>
      <c r="H135">
        <v>1541.4810434939</v>
      </c>
      <c r="I135">
        <v>1551.224660673</v>
      </c>
      <c r="J135">
        <v>1560.6692294135</v>
      </c>
    </row>
    <row r="136" spans="1:10">
      <c r="A136" t="s">
        <v>972</v>
      </c>
      <c r="B136">
        <v>1540.2495669586</v>
      </c>
      <c r="C136">
        <v>1550.2649598361</v>
      </c>
      <c r="D136">
        <v>1560.4968412041</v>
      </c>
      <c r="E136">
        <v>1539.7916703024</v>
      </c>
      <c r="F136">
        <v>1550.0252669549</v>
      </c>
      <c r="G136">
        <v>1559.8836819317</v>
      </c>
      <c r="H136">
        <v>1541.4779500405</v>
      </c>
      <c r="I136">
        <v>1551.2232904809</v>
      </c>
      <c r="J136">
        <v>1560.6690318343</v>
      </c>
    </row>
    <row r="137" spans="1:10">
      <c r="A137" t="s">
        <v>973</v>
      </c>
      <c r="B137">
        <v>1540.2505310601</v>
      </c>
      <c r="C137">
        <v>1550.2641761992</v>
      </c>
      <c r="D137">
        <v>1560.4938684928</v>
      </c>
      <c r="E137">
        <v>1539.7926338308</v>
      </c>
      <c r="F137">
        <v>1550.0250720615</v>
      </c>
      <c r="G137">
        <v>1559.8834845513</v>
      </c>
      <c r="H137">
        <v>1541.4798832112</v>
      </c>
      <c r="I137">
        <v>1551.2229000915</v>
      </c>
      <c r="J137">
        <v>1560.6672478125</v>
      </c>
    </row>
    <row r="138" spans="1:10">
      <c r="A138" t="s">
        <v>974</v>
      </c>
      <c r="B138">
        <v>1540.2487953009</v>
      </c>
      <c r="C138">
        <v>1550.2616341629</v>
      </c>
      <c r="D138">
        <v>1560.4976332835</v>
      </c>
      <c r="E138">
        <v>1539.7920549594</v>
      </c>
      <c r="F138">
        <v>1550.0240956847</v>
      </c>
      <c r="G138">
        <v>1559.8842760082</v>
      </c>
      <c r="H138">
        <v>1541.4804633523</v>
      </c>
      <c r="I138">
        <v>1551.2238779792</v>
      </c>
      <c r="J138">
        <v>1560.6680400649</v>
      </c>
    </row>
    <row r="139" spans="1:10">
      <c r="A139" t="s">
        <v>975</v>
      </c>
      <c r="B139">
        <v>1540.2491801863</v>
      </c>
      <c r="C139">
        <v>1550.2630026566</v>
      </c>
      <c r="D139">
        <v>1560.4964441964</v>
      </c>
      <c r="E139">
        <v>1539.7907048897</v>
      </c>
      <c r="F139">
        <v>1550.0237039878</v>
      </c>
      <c r="G139">
        <v>1559.8856615434</v>
      </c>
      <c r="H139">
        <v>1541.4812381343</v>
      </c>
      <c r="I139">
        <v>1551.2242702828</v>
      </c>
      <c r="J139">
        <v>1560.6688342551</v>
      </c>
    </row>
    <row r="140" spans="1:10">
      <c r="A140" t="s">
        <v>976</v>
      </c>
      <c r="B140">
        <v>1540.250338617</v>
      </c>
      <c r="C140">
        <v>1550.2641761992</v>
      </c>
      <c r="D140">
        <v>1560.4966417319</v>
      </c>
      <c r="E140">
        <v>1539.7916703024</v>
      </c>
      <c r="F140">
        <v>1550.025463759</v>
      </c>
      <c r="G140">
        <v>1559.8856615434</v>
      </c>
      <c r="H140">
        <v>1541.4791103203</v>
      </c>
      <c r="I140">
        <v>1551.2225077885</v>
      </c>
      <c r="J140">
        <v>1560.6692294135</v>
      </c>
    </row>
    <row r="141" spans="1:10">
      <c r="A141" t="s">
        <v>977</v>
      </c>
      <c r="B141">
        <v>1540.2495669586</v>
      </c>
      <c r="C141">
        <v>1550.2635894276</v>
      </c>
      <c r="D141">
        <v>1560.4962466609</v>
      </c>
      <c r="E141">
        <v>1539.7926338308</v>
      </c>
      <c r="F141">
        <v>1550.025463759</v>
      </c>
      <c r="G141">
        <v>1559.8860582403</v>
      </c>
      <c r="H141">
        <v>1541.4798832112</v>
      </c>
      <c r="I141">
        <v>1551.2225077885</v>
      </c>
      <c r="J141">
        <v>1560.6668526551</v>
      </c>
    </row>
    <row r="142" spans="1:10">
      <c r="A142" t="s">
        <v>978</v>
      </c>
      <c r="B142">
        <v>1540.2495669586</v>
      </c>
      <c r="C142">
        <v>1550.2635894276</v>
      </c>
      <c r="D142">
        <v>1560.4980302918</v>
      </c>
      <c r="E142">
        <v>1539.7926338308</v>
      </c>
      <c r="F142">
        <v>1550.0238988809</v>
      </c>
      <c r="G142">
        <v>1559.8862556213</v>
      </c>
      <c r="H142">
        <v>1541.4810434939</v>
      </c>
      <c r="I142">
        <v>1551.2230952862</v>
      </c>
      <c r="J142">
        <v>1560.6698240885</v>
      </c>
    </row>
    <row r="143" spans="1:10">
      <c r="A143" t="s">
        <v>979</v>
      </c>
      <c r="B143">
        <v>1540.2499518444</v>
      </c>
      <c r="C143">
        <v>1550.2635894276</v>
      </c>
      <c r="D143">
        <v>1560.4972362754</v>
      </c>
      <c r="E143">
        <v>1539.7924415021</v>
      </c>
      <c r="F143">
        <v>1550.0248771682</v>
      </c>
      <c r="G143">
        <v>1559.8824937801</v>
      </c>
      <c r="H143">
        <v>1541.4810434939</v>
      </c>
      <c r="I143">
        <v>1551.2232904809</v>
      </c>
      <c r="J143">
        <v>1560.6682395809</v>
      </c>
    </row>
    <row r="144" spans="1:10">
      <c r="A144" t="s">
        <v>980</v>
      </c>
      <c r="B144">
        <v>1540.2505310601</v>
      </c>
      <c r="C144">
        <v>1550.2649598361</v>
      </c>
      <c r="D144">
        <v>1560.4964441964</v>
      </c>
      <c r="E144">
        <v>1539.7922491735</v>
      </c>
      <c r="F144">
        <v>1550.0262452439</v>
      </c>
      <c r="G144">
        <v>1559.8834845513</v>
      </c>
      <c r="H144">
        <v>1541.4804633523</v>
      </c>
      <c r="I144">
        <v>1551.2221154858</v>
      </c>
      <c r="J144">
        <v>1560.6692294135</v>
      </c>
    </row>
    <row r="145" spans="1:10">
      <c r="A145" t="s">
        <v>981</v>
      </c>
      <c r="B145">
        <v>1540.2486009716</v>
      </c>
      <c r="C145">
        <v>1550.2641761992</v>
      </c>
      <c r="D145">
        <v>1560.4966417319</v>
      </c>
      <c r="E145">
        <v>1539.7924415021</v>
      </c>
      <c r="F145">
        <v>1550.0248771682</v>
      </c>
      <c r="G145">
        <v>1559.8846707693</v>
      </c>
      <c r="H145">
        <v>1541.4793049602</v>
      </c>
      <c r="I145">
        <v>1551.2242702828</v>
      </c>
      <c r="J145">
        <v>1560.6710134398</v>
      </c>
    </row>
    <row r="146" spans="1:10">
      <c r="A146" t="s">
        <v>982</v>
      </c>
      <c r="B146">
        <v>1540.2491801863</v>
      </c>
      <c r="C146">
        <v>1550.2622209329</v>
      </c>
      <c r="D146">
        <v>1560.4958496535</v>
      </c>
      <c r="E146">
        <v>1539.7928261595</v>
      </c>
      <c r="F146">
        <v>1550.0262452439</v>
      </c>
      <c r="G146">
        <v>1559.8862556213</v>
      </c>
      <c r="H146">
        <v>1541.4810434939</v>
      </c>
      <c r="I146">
        <v>1551.2238779792</v>
      </c>
      <c r="J146">
        <v>1560.6674473283</v>
      </c>
    </row>
    <row r="147" spans="1:10">
      <c r="A147" t="s">
        <v>983</v>
      </c>
      <c r="B147">
        <v>1540.2495669586</v>
      </c>
      <c r="C147">
        <v>1550.2641761992</v>
      </c>
      <c r="D147">
        <v>1560.4980302918</v>
      </c>
      <c r="E147">
        <v>1539.7912837601</v>
      </c>
      <c r="F147">
        <v>1550.0268318358</v>
      </c>
      <c r="G147">
        <v>1559.8860582403</v>
      </c>
      <c r="H147">
        <v>1541.4793049602</v>
      </c>
      <c r="I147">
        <v>1551.224660673</v>
      </c>
      <c r="J147">
        <v>1560.6688342551</v>
      </c>
    </row>
    <row r="148" spans="1:10">
      <c r="A148" t="s">
        <v>984</v>
      </c>
      <c r="B148">
        <v>1540.2486009716</v>
      </c>
      <c r="C148">
        <v>1550.2630026566</v>
      </c>
      <c r="D148">
        <v>1560.4962466609</v>
      </c>
      <c r="E148">
        <v>1539.7920549594</v>
      </c>
      <c r="F148">
        <v>1550.0235090949</v>
      </c>
      <c r="G148">
        <v>1559.8830878556</v>
      </c>
      <c r="H148">
        <v>1541.4804633523</v>
      </c>
      <c r="I148">
        <v>1551.2230952862</v>
      </c>
      <c r="J148">
        <v>1560.6690318343</v>
      </c>
    </row>
    <row r="149" spans="1:10">
      <c r="A149" t="s">
        <v>985</v>
      </c>
      <c r="B149">
        <v>1540.2493726291</v>
      </c>
      <c r="C149">
        <v>1550.2635894276</v>
      </c>
      <c r="D149">
        <v>1560.4960491255</v>
      </c>
      <c r="E149">
        <v>1539.7924415021</v>
      </c>
      <c r="F149">
        <v>1550.0238988809</v>
      </c>
      <c r="G149">
        <v>1559.8854641625</v>
      </c>
      <c r="H149">
        <v>1541.4810434939</v>
      </c>
      <c r="I149">
        <v>1551.2230952862</v>
      </c>
      <c r="J149">
        <v>1560.668634739</v>
      </c>
    </row>
    <row r="150" spans="1:10">
      <c r="A150" t="s">
        <v>986</v>
      </c>
      <c r="B150">
        <v>1540.2499518444</v>
      </c>
      <c r="C150">
        <v>1550.2635894276</v>
      </c>
      <c r="D150">
        <v>1560.4938684928</v>
      </c>
      <c r="E150">
        <v>1539.7928261595</v>
      </c>
      <c r="F150">
        <v>1550.0242905778</v>
      </c>
      <c r="G150">
        <v>1559.8836819317</v>
      </c>
      <c r="H150">
        <v>1541.4810434939</v>
      </c>
      <c r="I150">
        <v>1551.2244654779</v>
      </c>
      <c r="J150">
        <v>1560.6690318343</v>
      </c>
    </row>
    <row r="151" spans="1:10">
      <c r="A151" t="s">
        <v>987</v>
      </c>
      <c r="B151">
        <v>1540.2495669586</v>
      </c>
      <c r="C151">
        <v>1550.2641761992</v>
      </c>
      <c r="D151">
        <v>1560.4972362754</v>
      </c>
      <c r="E151">
        <v>1539.7924415021</v>
      </c>
      <c r="F151">
        <v>1550.0248771682</v>
      </c>
      <c r="G151">
        <v>1559.8834845513</v>
      </c>
      <c r="H151">
        <v>1541.4818163867</v>
      </c>
      <c r="I151">
        <v>1551.224660673</v>
      </c>
      <c r="J151">
        <v>1560.6692294135</v>
      </c>
    </row>
    <row r="152" spans="1:10">
      <c r="A152" t="s">
        <v>988</v>
      </c>
      <c r="B152">
        <v>1540.2495669586</v>
      </c>
      <c r="C152">
        <v>1550.2635894276</v>
      </c>
      <c r="D152">
        <v>1560.4972362754</v>
      </c>
      <c r="E152">
        <v>1539.7918626309</v>
      </c>
      <c r="F152">
        <v>1550.0256586525</v>
      </c>
      <c r="G152">
        <v>1559.8830878556</v>
      </c>
      <c r="H152">
        <v>1541.4823965293</v>
      </c>
      <c r="I152">
        <v>1551.2225077885</v>
      </c>
      <c r="J152">
        <v>1560.6690318343</v>
      </c>
    </row>
    <row r="153" spans="1:10">
      <c r="A153" t="s">
        <v>989</v>
      </c>
      <c r="B153">
        <v>1540.2495669586</v>
      </c>
      <c r="C153">
        <v>1550.2635894276</v>
      </c>
      <c r="D153">
        <v>1560.4948600409</v>
      </c>
      <c r="E153">
        <v>1539.7920549594</v>
      </c>
      <c r="F153">
        <v>1550.0252669549</v>
      </c>
      <c r="G153">
        <v>1559.8868496998</v>
      </c>
      <c r="H153">
        <v>1541.4804633523</v>
      </c>
      <c r="I153">
        <v>1551.2236827843</v>
      </c>
      <c r="J153">
        <v>1560.668634739</v>
      </c>
    </row>
    <row r="154" spans="1:10">
      <c r="A154" t="s">
        <v>990</v>
      </c>
      <c r="B154">
        <v>1540.250146174</v>
      </c>
      <c r="C154">
        <v>1550.2622209329</v>
      </c>
      <c r="D154">
        <v>1560.4958496535</v>
      </c>
      <c r="E154">
        <v>1539.7916703024</v>
      </c>
      <c r="F154">
        <v>1550.0237039878</v>
      </c>
      <c r="G154">
        <v>1559.8834845513</v>
      </c>
      <c r="H154">
        <v>1541.4812381343</v>
      </c>
      <c r="I154">
        <v>1551.2234875894</v>
      </c>
      <c r="J154">
        <v>1560.6664555609</v>
      </c>
    </row>
    <row r="155" spans="1:10">
      <c r="A155" t="s">
        <v>991</v>
      </c>
      <c r="B155">
        <v>1540.2493726291</v>
      </c>
      <c r="C155">
        <v>1550.2649598361</v>
      </c>
      <c r="D155">
        <v>1560.4958496535</v>
      </c>
      <c r="E155">
        <v>1539.7928261595</v>
      </c>
      <c r="F155">
        <v>1550.0252669549</v>
      </c>
      <c r="G155">
        <v>1559.8842760082</v>
      </c>
      <c r="H155">
        <v>1541.4798832112</v>
      </c>
      <c r="I155">
        <v>1551.225052977</v>
      </c>
      <c r="J155">
        <v>1560.6692294135</v>
      </c>
    </row>
    <row r="156" spans="1:10">
      <c r="A156" t="s">
        <v>992</v>
      </c>
      <c r="B156">
        <v>1540.2499518444</v>
      </c>
      <c r="C156">
        <v>1550.2635894276</v>
      </c>
      <c r="D156">
        <v>1560.495454583</v>
      </c>
      <c r="E156">
        <v>1539.7914760884</v>
      </c>
      <c r="F156">
        <v>1550.0238988809</v>
      </c>
      <c r="G156">
        <v>1559.8836819317</v>
      </c>
      <c r="H156">
        <v>1541.4804633523</v>
      </c>
      <c r="I156">
        <v>1551.224660673</v>
      </c>
      <c r="J156">
        <v>1560.668634739</v>
      </c>
    </row>
    <row r="157" spans="1:10">
      <c r="A157" t="s">
        <v>993</v>
      </c>
      <c r="B157">
        <v>1540.2482160865</v>
      </c>
      <c r="C157">
        <v>1550.2649598361</v>
      </c>
      <c r="D157">
        <v>1560.4952551111</v>
      </c>
      <c r="E157">
        <v>1539.7924415021</v>
      </c>
      <c r="F157">
        <v>1550.0248771682</v>
      </c>
      <c r="G157">
        <v>1559.8836819317</v>
      </c>
      <c r="H157">
        <v>1541.4804633523</v>
      </c>
      <c r="I157">
        <v>1551.2248577818</v>
      </c>
      <c r="J157">
        <v>1560.6696265091</v>
      </c>
    </row>
    <row r="158" spans="1:10">
      <c r="A158" t="s">
        <v>994</v>
      </c>
      <c r="B158">
        <v>1540.2514970495</v>
      </c>
      <c r="C158">
        <v>1550.2641761992</v>
      </c>
      <c r="D158">
        <v>1560.4960491255</v>
      </c>
      <c r="E158">
        <v>1539.7934050314</v>
      </c>
      <c r="F158">
        <v>1550.0240956847</v>
      </c>
      <c r="G158">
        <v>1559.8842760082</v>
      </c>
      <c r="H158">
        <v>1541.4798832112</v>
      </c>
      <c r="I158">
        <v>1551.2219202913</v>
      </c>
      <c r="J158">
        <v>1560.6704187639</v>
      </c>
    </row>
    <row r="159" spans="1:10">
      <c r="A159" t="s">
        <v>995</v>
      </c>
      <c r="B159">
        <v>1540.2507253899</v>
      </c>
      <c r="C159">
        <v>1550.2641761992</v>
      </c>
      <c r="D159">
        <v>1560.4956521182</v>
      </c>
      <c r="E159">
        <v>1539.7922491735</v>
      </c>
      <c r="F159">
        <v>1550.0250720615</v>
      </c>
      <c r="G159">
        <v>1559.8836819317</v>
      </c>
      <c r="H159">
        <v>1541.4810434939</v>
      </c>
      <c r="I159">
        <v>1551.2234875894</v>
      </c>
      <c r="J159">
        <v>1560.667842486</v>
      </c>
    </row>
    <row r="160" spans="1:10">
      <c r="A160" t="s">
        <v>996</v>
      </c>
      <c r="B160">
        <v>1540.2493726291</v>
      </c>
      <c r="C160">
        <v>1550.2635894276</v>
      </c>
      <c r="D160">
        <v>1560.4968412041</v>
      </c>
      <c r="E160">
        <v>1539.7922491735</v>
      </c>
      <c r="F160">
        <v>1550.0237039878</v>
      </c>
      <c r="G160">
        <v>1559.8850674658</v>
      </c>
      <c r="H160">
        <v>1541.4798832112</v>
      </c>
      <c r="I160">
        <v>1551.225052977</v>
      </c>
      <c r="J160">
        <v>1560.6684371599</v>
      </c>
    </row>
    <row r="161" spans="1:10">
      <c r="A161" t="s">
        <v>997</v>
      </c>
      <c r="B161">
        <v>1540.250146174</v>
      </c>
      <c r="C161">
        <v>1550.2622209329</v>
      </c>
      <c r="D161">
        <v>1560.4960491255</v>
      </c>
      <c r="E161">
        <v>1539.7916703024</v>
      </c>
      <c r="F161">
        <v>1550.0238988809</v>
      </c>
      <c r="G161">
        <v>1559.8850674658</v>
      </c>
      <c r="H161">
        <v>1541.4785301802</v>
      </c>
      <c r="I161">
        <v>1551.2240731741</v>
      </c>
      <c r="J161">
        <v>1560.6684371599</v>
      </c>
    </row>
    <row r="162" spans="1:10">
      <c r="A162" t="s">
        <v>998</v>
      </c>
      <c r="B162">
        <v>1540.250146174</v>
      </c>
      <c r="C162">
        <v>1550.2630026566</v>
      </c>
      <c r="D162">
        <v>1560.4972362754</v>
      </c>
      <c r="E162">
        <v>1539.7920549594</v>
      </c>
      <c r="F162">
        <v>1550.0256586525</v>
      </c>
      <c r="G162">
        <v>1559.8842760082</v>
      </c>
      <c r="H162">
        <v>1541.4785301802</v>
      </c>
      <c r="I162">
        <v>1551.2238779792</v>
      </c>
      <c r="J162">
        <v>1560.6684371599</v>
      </c>
    </row>
    <row r="163" spans="1:10">
      <c r="A163" t="s">
        <v>999</v>
      </c>
      <c r="B163">
        <v>1540.2507253899</v>
      </c>
      <c r="C163">
        <v>1550.2649598361</v>
      </c>
      <c r="D163">
        <v>1560.4968412041</v>
      </c>
      <c r="E163">
        <v>1539.7920549594</v>
      </c>
      <c r="F163">
        <v>1550.0240956847</v>
      </c>
      <c r="G163">
        <v>1559.8836819317</v>
      </c>
      <c r="H163">
        <v>1541.4798832112</v>
      </c>
      <c r="I163">
        <v>1551.2230952862</v>
      </c>
      <c r="J163">
        <v>1560.6702211844</v>
      </c>
    </row>
    <row r="164" spans="1:10">
      <c r="A164" t="s">
        <v>1000</v>
      </c>
      <c r="B164">
        <v>1540.2487953009</v>
      </c>
      <c r="C164">
        <v>1550.2641761992</v>
      </c>
      <c r="D164">
        <v>1560.4980302918</v>
      </c>
      <c r="E164">
        <v>1539.7932127026</v>
      </c>
      <c r="F164">
        <v>1550.0246803642</v>
      </c>
      <c r="G164">
        <v>1559.8854641625</v>
      </c>
      <c r="H164">
        <v>1541.4804633523</v>
      </c>
      <c r="I164">
        <v>1551.222312594</v>
      </c>
      <c r="J164">
        <v>1560.6692294135</v>
      </c>
    </row>
    <row r="165" spans="1:10">
      <c r="A165" t="s">
        <v>1001</v>
      </c>
      <c r="B165">
        <v>1540.2497594015</v>
      </c>
      <c r="C165">
        <v>1550.2649598361</v>
      </c>
      <c r="D165">
        <v>1560.4964441964</v>
      </c>
      <c r="E165">
        <v>1539.7918626309</v>
      </c>
      <c r="F165">
        <v>1550.0246803642</v>
      </c>
      <c r="G165">
        <v>1559.8854641625</v>
      </c>
      <c r="H165">
        <v>1541.4804633523</v>
      </c>
      <c r="I165">
        <v>1551.2240731741</v>
      </c>
      <c r="J165">
        <v>1560.6680400649</v>
      </c>
    </row>
    <row r="166" spans="1:10">
      <c r="A166" t="s">
        <v>1002</v>
      </c>
      <c r="B166">
        <v>1540.2495669586</v>
      </c>
      <c r="C166">
        <v>1550.2641761992</v>
      </c>
      <c r="D166">
        <v>1560.4968412041</v>
      </c>
      <c r="E166">
        <v>1539.7922491735</v>
      </c>
      <c r="F166">
        <v>1550.0240956847</v>
      </c>
      <c r="G166">
        <v>1559.8842760082</v>
      </c>
      <c r="H166">
        <v>1541.4818163867</v>
      </c>
      <c r="I166">
        <v>1551.2244654779</v>
      </c>
      <c r="J166">
        <v>1560.6680400649</v>
      </c>
    </row>
    <row r="167" spans="1:10">
      <c r="A167" t="s">
        <v>1003</v>
      </c>
      <c r="B167">
        <v>1540.250146174</v>
      </c>
      <c r="C167">
        <v>1550.2616341629</v>
      </c>
      <c r="D167">
        <v>1560.4960491255</v>
      </c>
      <c r="E167">
        <v>1539.7914760884</v>
      </c>
      <c r="F167">
        <v>1550.0242905778</v>
      </c>
      <c r="G167">
        <v>1559.8836819317</v>
      </c>
      <c r="H167">
        <v>1541.4823965293</v>
      </c>
      <c r="I167">
        <v>1551.2227029831</v>
      </c>
      <c r="J167">
        <v>1560.6710134398</v>
      </c>
    </row>
    <row r="168" spans="1:10">
      <c r="A168" t="s">
        <v>1004</v>
      </c>
      <c r="B168">
        <v>1540.2495669586</v>
      </c>
      <c r="C168">
        <v>1550.2616341629</v>
      </c>
      <c r="D168">
        <v>1560.4974357477</v>
      </c>
      <c r="E168">
        <v>1539.7924415021</v>
      </c>
      <c r="F168">
        <v>1550.0246803642</v>
      </c>
      <c r="G168">
        <v>1559.8854641625</v>
      </c>
      <c r="H168">
        <v>1541.4798832112</v>
      </c>
      <c r="I168">
        <v>1551.224660673</v>
      </c>
      <c r="J168">
        <v>1560.6692294135</v>
      </c>
    </row>
    <row r="169" spans="1:10">
      <c r="A169" t="s">
        <v>1005</v>
      </c>
      <c r="B169">
        <v>1540.2486009716</v>
      </c>
      <c r="C169">
        <v>1550.2649598361</v>
      </c>
      <c r="D169">
        <v>1560.4948600409</v>
      </c>
      <c r="E169">
        <v>1539.7916703024</v>
      </c>
      <c r="F169">
        <v>1550.024485471</v>
      </c>
      <c r="G169">
        <v>1559.8846707693</v>
      </c>
      <c r="H169">
        <v>1541.4810434939</v>
      </c>
      <c r="I169">
        <v>1551.2266183677</v>
      </c>
      <c r="J169">
        <v>1560.6672478125</v>
      </c>
    </row>
    <row r="170" spans="1:10">
      <c r="A170" t="s">
        <v>1006</v>
      </c>
      <c r="B170">
        <v>1540.250146174</v>
      </c>
      <c r="C170">
        <v>1550.2649598361</v>
      </c>
      <c r="D170">
        <v>1560.4964441964</v>
      </c>
      <c r="E170">
        <v>1539.7934050314</v>
      </c>
      <c r="F170">
        <v>1550.0248771682</v>
      </c>
      <c r="G170">
        <v>1559.8844733887</v>
      </c>
      <c r="H170">
        <v>1541.4793049602</v>
      </c>
      <c r="I170">
        <v>1551.225052977</v>
      </c>
      <c r="J170">
        <v>1560.667842486</v>
      </c>
    </row>
    <row r="171" spans="1:10">
      <c r="A171" t="s">
        <v>1007</v>
      </c>
      <c r="B171">
        <v>1540.2495669586</v>
      </c>
      <c r="C171">
        <v>1550.2641761992</v>
      </c>
      <c r="D171">
        <v>1560.4964441964</v>
      </c>
      <c r="E171">
        <v>1539.7914760884</v>
      </c>
      <c r="F171">
        <v>1550.0256586525</v>
      </c>
      <c r="G171">
        <v>1559.8848700851</v>
      </c>
      <c r="H171">
        <v>1541.4798832112</v>
      </c>
      <c r="I171">
        <v>1551.2244654779</v>
      </c>
      <c r="J171">
        <v>1560.6674473283</v>
      </c>
    </row>
    <row r="172" spans="1:10">
      <c r="A172" t="s">
        <v>1008</v>
      </c>
      <c r="B172">
        <v>1540.2482160865</v>
      </c>
      <c r="C172">
        <v>1550.2649598361</v>
      </c>
      <c r="D172">
        <v>1560.4970387397</v>
      </c>
      <c r="E172">
        <v>1539.7926338308</v>
      </c>
      <c r="F172">
        <v>1550.0248771682</v>
      </c>
      <c r="G172">
        <v>1559.8848700851</v>
      </c>
      <c r="H172">
        <v>1541.4818163867</v>
      </c>
      <c r="I172">
        <v>1551.2238779792</v>
      </c>
      <c r="J172">
        <v>1560.6690318343</v>
      </c>
    </row>
    <row r="173" spans="1:10">
      <c r="A173" t="s">
        <v>1009</v>
      </c>
      <c r="B173">
        <v>1540.250338617</v>
      </c>
      <c r="C173">
        <v>1550.2630026566</v>
      </c>
      <c r="D173">
        <v>1560.4966417319</v>
      </c>
      <c r="E173">
        <v>1539.7922491735</v>
      </c>
      <c r="F173">
        <v>1550.0260503503</v>
      </c>
      <c r="G173">
        <v>1559.8862556213</v>
      </c>
      <c r="H173">
        <v>1541.4810434939</v>
      </c>
      <c r="I173">
        <v>1551.224660673</v>
      </c>
      <c r="J173">
        <v>1560.6698240885</v>
      </c>
    </row>
    <row r="174" spans="1:10">
      <c r="A174" t="s">
        <v>1010</v>
      </c>
      <c r="B174">
        <v>1540.2493726291</v>
      </c>
      <c r="C174">
        <v>1550.2649598361</v>
      </c>
      <c r="D174">
        <v>1560.4956521182</v>
      </c>
      <c r="E174">
        <v>1539.7924415021</v>
      </c>
      <c r="F174">
        <v>1550.024485471</v>
      </c>
      <c r="G174">
        <v>1559.8842760082</v>
      </c>
      <c r="H174">
        <v>1541.4785301802</v>
      </c>
      <c r="I174">
        <v>1551.2238779792</v>
      </c>
      <c r="J174">
        <v>1560.6706163435</v>
      </c>
    </row>
    <row r="175" spans="1:10">
      <c r="A175" t="s">
        <v>1011</v>
      </c>
      <c r="B175">
        <v>1540.2505310601</v>
      </c>
      <c r="C175">
        <v>1550.2635894276</v>
      </c>
      <c r="D175">
        <v>1560.4962466609</v>
      </c>
      <c r="E175">
        <v>1539.7926338308</v>
      </c>
      <c r="F175">
        <v>1550.0235090949</v>
      </c>
      <c r="G175">
        <v>1559.8842760082</v>
      </c>
      <c r="H175">
        <v>1541.4810434939</v>
      </c>
      <c r="I175">
        <v>1551.2230952862</v>
      </c>
      <c r="J175">
        <v>1560.6698240885</v>
      </c>
    </row>
    <row r="176" spans="1:10">
      <c r="A176" t="s">
        <v>1012</v>
      </c>
      <c r="B176">
        <v>1540.2497594015</v>
      </c>
      <c r="C176">
        <v>1550.2635894276</v>
      </c>
      <c r="D176">
        <v>1560.4946605692</v>
      </c>
      <c r="E176">
        <v>1539.7930203738</v>
      </c>
      <c r="F176">
        <v>1550.0242905778</v>
      </c>
      <c r="G176">
        <v>1559.8830878556</v>
      </c>
      <c r="H176">
        <v>1541.4798832112</v>
      </c>
      <c r="I176">
        <v>1551.225052977</v>
      </c>
      <c r="J176">
        <v>1560.6674473283</v>
      </c>
    </row>
    <row r="177" spans="1:10">
      <c r="A177" t="s">
        <v>1013</v>
      </c>
      <c r="B177">
        <v>1540.2491801863</v>
      </c>
      <c r="C177">
        <v>1550.2635894276</v>
      </c>
      <c r="D177">
        <v>1560.4958496535</v>
      </c>
      <c r="E177">
        <v>1539.7935992459</v>
      </c>
      <c r="F177">
        <v>1550.024485471</v>
      </c>
      <c r="G177">
        <v>1559.8868496998</v>
      </c>
      <c r="H177">
        <v>1541.4804633523</v>
      </c>
      <c r="I177">
        <v>1551.222312594</v>
      </c>
      <c r="J177">
        <v>1560.6676449071</v>
      </c>
    </row>
    <row r="178" spans="1:10">
      <c r="A178" t="s">
        <v>1014</v>
      </c>
      <c r="B178">
        <v>1540.2486009716</v>
      </c>
      <c r="C178">
        <v>1550.2649598361</v>
      </c>
      <c r="D178">
        <v>1560.4956521182</v>
      </c>
      <c r="E178">
        <v>1539.7912837601</v>
      </c>
      <c r="F178">
        <v>1550.0256586525</v>
      </c>
      <c r="G178">
        <v>1559.8848700851</v>
      </c>
      <c r="H178">
        <v>1541.4804633523</v>
      </c>
      <c r="I178">
        <v>1551.2238779792</v>
      </c>
      <c r="J178">
        <v>1560.6692294135</v>
      </c>
    </row>
    <row r="179" spans="1:10">
      <c r="A179" t="s">
        <v>1015</v>
      </c>
      <c r="B179">
        <v>1540.2487953009</v>
      </c>
      <c r="C179">
        <v>1550.2616341629</v>
      </c>
      <c r="D179">
        <v>1560.4938684928</v>
      </c>
      <c r="E179">
        <v>1539.7910914318</v>
      </c>
      <c r="F179">
        <v>1550.0250720615</v>
      </c>
      <c r="G179">
        <v>1559.881702325</v>
      </c>
      <c r="H179">
        <v>1541.4812381343</v>
      </c>
      <c r="I179">
        <v>1551.2232904809</v>
      </c>
      <c r="J179">
        <v>1560.6684371599</v>
      </c>
    </row>
    <row r="180" spans="1:10">
      <c r="A180" t="s">
        <v>1016</v>
      </c>
      <c r="B180">
        <v>1540.246670888</v>
      </c>
      <c r="C180">
        <v>1550.2641761992</v>
      </c>
      <c r="D180">
        <v>1560.4972362754</v>
      </c>
      <c r="E180">
        <v>1539.7910914318</v>
      </c>
      <c r="F180">
        <v>1550.0252669549</v>
      </c>
      <c r="G180">
        <v>1559.8848700851</v>
      </c>
      <c r="H180">
        <v>1541.4791103203</v>
      </c>
      <c r="I180">
        <v>1551.2242702828</v>
      </c>
      <c r="J180">
        <v>1560.6696265091</v>
      </c>
    </row>
    <row r="181" spans="1:10">
      <c r="A181" t="s">
        <v>1017</v>
      </c>
      <c r="B181">
        <v>1540.2511102763</v>
      </c>
      <c r="C181">
        <v>1550.2641761992</v>
      </c>
      <c r="D181">
        <v>1560.495057576</v>
      </c>
      <c r="E181">
        <v>1539.7937915748</v>
      </c>
      <c r="F181">
        <v>1550.025463759</v>
      </c>
      <c r="G181">
        <v>1559.8856615434</v>
      </c>
      <c r="H181">
        <v>1541.4818163867</v>
      </c>
      <c r="I181">
        <v>1551.2221154858</v>
      </c>
      <c r="J181">
        <v>1560.6694289298</v>
      </c>
    </row>
    <row r="182" spans="1:10">
      <c r="A182" t="s">
        <v>1018</v>
      </c>
      <c r="B182">
        <v>1540.2514970495</v>
      </c>
      <c r="C182">
        <v>1550.2641761992</v>
      </c>
      <c r="D182">
        <v>1560.4952551111</v>
      </c>
      <c r="E182">
        <v>1539.7926338308</v>
      </c>
      <c r="F182">
        <v>1550.0248771682</v>
      </c>
      <c r="G182">
        <v>1559.8844733887</v>
      </c>
      <c r="H182">
        <v>1541.4810434939</v>
      </c>
      <c r="I182">
        <v>1551.2242702828</v>
      </c>
      <c r="J182">
        <v>1560.6696265091</v>
      </c>
    </row>
    <row r="183" spans="1:10">
      <c r="A183" t="s">
        <v>1019</v>
      </c>
      <c r="B183">
        <v>1540.2516894928</v>
      </c>
      <c r="C183">
        <v>1550.2641761992</v>
      </c>
      <c r="D183">
        <v>1560.4986248363</v>
      </c>
      <c r="E183">
        <v>1539.7924415021</v>
      </c>
      <c r="F183">
        <v>1550.0248771682</v>
      </c>
      <c r="G183">
        <v>1559.8868496998</v>
      </c>
      <c r="H183">
        <v>1541.4796904608</v>
      </c>
      <c r="I183">
        <v>1551.2242702828</v>
      </c>
      <c r="J183">
        <v>1560.6710134398</v>
      </c>
    </row>
    <row r="184" spans="1:10">
      <c r="A184" t="s">
        <v>1020</v>
      </c>
      <c r="B184">
        <v>1540.2505310601</v>
      </c>
      <c r="C184">
        <v>1550.2641761992</v>
      </c>
      <c r="D184">
        <v>1560.4970387397</v>
      </c>
      <c r="E184">
        <v>1539.7941781184</v>
      </c>
      <c r="F184">
        <v>1550.0248771682</v>
      </c>
      <c r="G184">
        <v>1559.8836819317</v>
      </c>
      <c r="H184">
        <v>1541.4804633523</v>
      </c>
      <c r="I184">
        <v>1551.225052977</v>
      </c>
      <c r="J184">
        <v>1560.6684371599</v>
      </c>
    </row>
    <row r="185" spans="1:10">
      <c r="A185" t="s">
        <v>1021</v>
      </c>
      <c r="B185">
        <v>1540.2499518444</v>
      </c>
      <c r="C185">
        <v>1550.2641761992</v>
      </c>
      <c r="D185">
        <v>1560.4958496535</v>
      </c>
      <c r="E185">
        <v>1539.7924415021</v>
      </c>
      <c r="F185">
        <v>1550.0252669549</v>
      </c>
      <c r="G185">
        <v>1559.8844733887</v>
      </c>
      <c r="H185">
        <v>1541.4810434939</v>
      </c>
      <c r="I185">
        <v>1551.2227029831</v>
      </c>
      <c r="J185">
        <v>1560.6680400649</v>
      </c>
    </row>
    <row r="186" spans="1:10">
      <c r="A186" t="s">
        <v>1022</v>
      </c>
      <c r="B186">
        <v>1540.2497594015</v>
      </c>
      <c r="C186">
        <v>1550.2630026566</v>
      </c>
      <c r="D186">
        <v>1560.495454583</v>
      </c>
      <c r="E186">
        <v>1539.7941781184</v>
      </c>
      <c r="F186">
        <v>1550.0233122912</v>
      </c>
      <c r="G186">
        <v>1559.8848700851</v>
      </c>
      <c r="H186">
        <v>1541.4818163867</v>
      </c>
      <c r="I186">
        <v>1551.2230952862</v>
      </c>
      <c r="J186">
        <v>1560.6662579824</v>
      </c>
    </row>
    <row r="187" spans="1:10">
      <c r="A187" t="s">
        <v>1023</v>
      </c>
      <c r="B187">
        <v>1540.2497594015</v>
      </c>
      <c r="C187">
        <v>1550.2630026566</v>
      </c>
      <c r="D187">
        <v>1560.4964441964</v>
      </c>
      <c r="E187">
        <v>1539.7934050314</v>
      </c>
      <c r="F187">
        <v>1550.0217493281</v>
      </c>
      <c r="G187">
        <v>1559.8854641625</v>
      </c>
      <c r="H187">
        <v>1541.4796904608</v>
      </c>
      <c r="I187">
        <v>1551.2242702828</v>
      </c>
      <c r="J187">
        <v>1560.6682395809</v>
      </c>
    </row>
    <row r="188" spans="1:10">
      <c r="A188" t="s">
        <v>1024</v>
      </c>
      <c r="B188">
        <v>1540.2495669586</v>
      </c>
      <c r="C188">
        <v>1550.2641761992</v>
      </c>
      <c r="D188">
        <v>1560.4962466609</v>
      </c>
      <c r="E188">
        <v>1539.7912837601</v>
      </c>
      <c r="F188">
        <v>1550.0242905778</v>
      </c>
      <c r="G188">
        <v>1559.8856615434</v>
      </c>
      <c r="H188">
        <v>1541.4798832112</v>
      </c>
      <c r="I188">
        <v>1551.2236827843</v>
      </c>
      <c r="J188">
        <v>1560.6702211844</v>
      </c>
    </row>
    <row r="189" spans="1:10">
      <c r="A189" t="s">
        <v>1025</v>
      </c>
      <c r="B189">
        <v>1540.2482160865</v>
      </c>
      <c r="C189">
        <v>1550.2628077034</v>
      </c>
      <c r="D189">
        <v>1560.4964441964</v>
      </c>
      <c r="E189">
        <v>1539.7922491735</v>
      </c>
      <c r="F189">
        <v>1550.0242905778</v>
      </c>
      <c r="G189">
        <v>1559.8862556213</v>
      </c>
      <c r="H189">
        <v>1541.4818163867</v>
      </c>
      <c r="I189">
        <v>1551.2244654779</v>
      </c>
      <c r="J189">
        <v>1560.6680400649</v>
      </c>
    </row>
    <row r="190" spans="1:10">
      <c r="A190" t="s">
        <v>1026</v>
      </c>
      <c r="B190">
        <v>1540.2486009716</v>
      </c>
      <c r="C190">
        <v>1550.2635894276</v>
      </c>
      <c r="D190">
        <v>1560.4958496535</v>
      </c>
      <c r="E190">
        <v>1539.7912837601</v>
      </c>
      <c r="F190">
        <v>1550.0235090949</v>
      </c>
      <c r="G190">
        <v>1559.8848700851</v>
      </c>
      <c r="H190">
        <v>1541.4798832112</v>
      </c>
      <c r="I190">
        <v>1551.2262279766</v>
      </c>
      <c r="J190">
        <v>1560.6682395809</v>
      </c>
    </row>
    <row r="191" spans="1:10">
      <c r="A191" t="s">
        <v>1027</v>
      </c>
      <c r="B191">
        <v>1540.2486009716</v>
      </c>
      <c r="C191">
        <v>1550.2616341629</v>
      </c>
      <c r="D191">
        <v>1560.4956521182</v>
      </c>
      <c r="E191">
        <v>1539.7920549594</v>
      </c>
      <c r="F191">
        <v>1550.0233122912</v>
      </c>
      <c r="G191">
        <v>1559.8854641625</v>
      </c>
      <c r="H191">
        <v>1541.4818163867</v>
      </c>
      <c r="I191">
        <v>1551.2234875894</v>
      </c>
      <c r="J191">
        <v>1560.6692294135</v>
      </c>
    </row>
    <row r="192" spans="1:10">
      <c r="A192" t="s">
        <v>1028</v>
      </c>
      <c r="B192">
        <v>1540.2484085291</v>
      </c>
      <c r="C192">
        <v>1550.2635894276</v>
      </c>
      <c r="D192">
        <v>1560.495454583</v>
      </c>
      <c r="E192">
        <v>1539.7934050314</v>
      </c>
      <c r="F192">
        <v>1550.0256586525</v>
      </c>
      <c r="G192">
        <v>1559.8850674658</v>
      </c>
      <c r="H192">
        <v>1541.4810434939</v>
      </c>
      <c r="I192">
        <v>1551.2258356719</v>
      </c>
      <c r="J192">
        <v>1560.667842486</v>
      </c>
    </row>
    <row r="193" spans="1:10">
      <c r="A193" t="s">
        <v>1029</v>
      </c>
      <c r="B193">
        <v>1540.2491801863</v>
      </c>
      <c r="C193">
        <v>1550.2635894276</v>
      </c>
      <c r="D193">
        <v>1560.4970387397</v>
      </c>
      <c r="E193">
        <v>1539.7910914318</v>
      </c>
      <c r="F193">
        <v>1550.0237039878</v>
      </c>
      <c r="G193">
        <v>1559.8838793121</v>
      </c>
      <c r="H193">
        <v>1541.4810434939</v>
      </c>
      <c r="I193">
        <v>1551.2230952862</v>
      </c>
      <c r="J193">
        <v>1560.6688342551</v>
      </c>
    </row>
    <row r="194" spans="1:10">
      <c r="A194" t="s">
        <v>1030</v>
      </c>
      <c r="B194">
        <v>1540.2491801863</v>
      </c>
      <c r="C194">
        <v>1550.2641761992</v>
      </c>
      <c r="D194">
        <v>1560.4964441964</v>
      </c>
      <c r="E194">
        <v>1539.7918626309</v>
      </c>
      <c r="F194">
        <v>1550.0242905778</v>
      </c>
      <c r="G194">
        <v>1559.8866523186</v>
      </c>
      <c r="H194">
        <v>1541.4818163867</v>
      </c>
      <c r="I194">
        <v>1551.2242702828</v>
      </c>
      <c r="J194">
        <v>1560.6694289298</v>
      </c>
    </row>
    <row r="195" spans="1:10">
      <c r="A195" t="s">
        <v>1031</v>
      </c>
      <c r="B195">
        <v>1540.2487953009</v>
      </c>
      <c r="C195">
        <v>1550.2616341629</v>
      </c>
      <c r="D195">
        <v>1560.4952551111</v>
      </c>
      <c r="E195">
        <v>1539.7924415021</v>
      </c>
      <c r="F195">
        <v>1550.0237039878</v>
      </c>
      <c r="G195">
        <v>1559.8842760082</v>
      </c>
      <c r="H195">
        <v>1541.4810434939</v>
      </c>
      <c r="I195">
        <v>1551.2221154858</v>
      </c>
      <c r="J195">
        <v>1560.6680400649</v>
      </c>
    </row>
    <row r="196" spans="1:10">
      <c r="A196" t="s">
        <v>1032</v>
      </c>
      <c r="B196">
        <v>1540.250338617</v>
      </c>
      <c r="C196">
        <v>1550.2641761992</v>
      </c>
      <c r="D196">
        <v>1560.4976332835</v>
      </c>
      <c r="E196">
        <v>1539.7930203738</v>
      </c>
      <c r="F196">
        <v>1550.0233122912</v>
      </c>
      <c r="G196">
        <v>1559.8838793121</v>
      </c>
      <c r="H196">
        <v>1541.4810434939</v>
      </c>
      <c r="I196">
        <v>1551.2227029831</v>
      </c>
      <c r="J196">
        <v>1560.6706163435</v>
      </c>
    </row>
    <row r="197" spans="1:10">
      <c r="A197" t="s">
        <v>1033</v>
      </c>
      <c r="B197">
        <v>1540.2491801863</v>
      </c>
      <c r="C197">
        <v>1550.2649598361</v>
      </c>
      <c r="D197">
        <v>1560.4970387397</v>
      </c>
      <c r="E197">
        <v>1539.7918626309</v>
      </c>
      <c r="F197">
        <v>1550.0248771682</v>
      </c>
      <c r="G197">
        <v>1559.8850674658</v>
      </c>
      <c r="H197">
        <v>1541.4804633523</v>
      </c>
      <c r="I197">
        <v>1551.2238779792</v>
      </c>
      <c r="J197">
        <v>1560.6708158602</v>
      </c>
    </row>
    <row r="198" spans="1:10">
      <c r="A198" t="s">
        <v>1034</v>
      </c>
      <c r="B198">
        <v>1540.2484085291</v>
      </c>
      <c r="C198">
        <v>1550.2655446973</v>
      </c>
      <c r="D198">
        <v>1560.4960491255</v>
      </c>
      <c r="E198">
        <v>1539.7926338308</v>
      </c>
      <c r="F198">
        <v>1550.0242905778</v>
      </c>
      <c r="G198">
        <v>1559.8862556213</v>
      </c>
      <c r="H198">
        <v>1541.4798832112</v>
      </c>
      <c r="I198">
        <v>1551.2227029831</v>
      </c>
      <c r="J198">
        <v>1560.6714105363</v>
      </c>
    </row>
    <row r="199" spans="1:10">
      <c r="A199" t="s">
        <v>1035</v>
      </c>
      <c r="B199">
        <v>1540.2497594015</v>
      </c>
      <c r="C199">
        <v>1550.2635894276</v>
      </c>
      <c r="D199">
        <v>1560.4986248363</v>
      </c>
      <c r="E199">
        <v>1539.7916703024</v>
      </c>
      <c r="F199">
        <v>1550.0240956847</v>
      </c>
      <c r="G199">
        <v>1559.8848700851</v>
      </c>
      <c r="H199">
        <v>1541.4791103203</v>
      </c>
      <c r="I199">
        <v>1551.2227029831</v>
      </c>
      <c r="J199">
        <v>1560.6710134398</v>
      </c>
    </row>
    <row r="200" spans="1:10">
      <c r="A200" t="s">
        <v>1036</v>
      </c>
      <c r="B200">
        <v>1540.250338617</v>
      </c>
      <c r="C200">
        <v>1550.2649598361</v>
      </c>
      <c r="D200">
        <v>1560.4946605692</v>
      </c>
      <c r="E200">
        <v>1539.7914760884</v>
      </c>
      <c r="F200">
        <v>1550.0250720615</v>
      </c>
      <c r="G200">
        <v>1559.8848700851</v>
      </c>
      <c r="H200">
        <v>1541.4823965293</v>
      </c>
      <c r="I200">
        <v>1551.2242702828</v>
      </c>
      <c r="J200">
        <v>1560.668634739</v>
      </c>
    </row>
    <row r="201" spans="1:10">
      <c r="A201" t="s">
        <v>1037</v>
      </c>
      <c r="B201">
        <v>1540.2499518444</v>
      </c>
      <c r="C201">
        <v>1550.2635894276</v>
      </c>
      <c r="D201">
        <v>1560.4976332835</v>
      </c>
      <c r="E201">
        <v>1539.7922491735</v>
      </c>
      <c r="F201">
        <v>1550.024485471</v>
      </c>
      <c r="G201">
        <v>1559.8840786277</v>
      </c>
      <c r="H201">
        <v>1541.4791103203</v>
      </c>
      <c r="I201">
        <v>1551.2242702828</v>
      </c>
      <c r="J201">
        <v>1560.6696265091</v>
      </c>
    </row>
    <row r="202" spans="1:10">
      <c r="A202" t="s">
        <v>1038</v>
      </c>
      <c r="B202">
        <v>1540.2495669586</v>
      </c>
      <c r="C202">
        <v>1550.2630026566</v>
      </c>
      <c r="D202">
        <v>1560.4956521182</v>
      </c>
      <c r="E202">
        <v>1539.7914760884</v>
      </c>
      <c r="F202">
        <v>1550.0246803642</v>
      </c>
      <c r="G202">
        <v>1559.8854641625</v>
      </c>
      <c r="H202">
        <v>1541.4812381343</v>
      </c>
      <c r="I202">
        <v>1551.222312594</v>
      </c>
      <c r="J202">
        <v>1560.667842486</v>
      </c>
    </row>
    <row r="203" spans="1:10">
      <c r="A203" t="s">
        <v>1039</v>
      </c>
      <c r="B203">
        <v>1540.2491801863</v>
      </c>
      <c r="C203">
        <v>1550.2622209329</v>
      </c>
      <c r="D203">
        <v>1560.4968412041</v>
      </c>
      <c r="E203">
        <v>1539.7926338308</v>
      </c>
      <c r="F203">
        <v>1550.0250720615</v>
      </c>
      <c r="G203">
        <v>1559.8832852359</v>
      </c>
      <c r="H203">
        <v>1541.4791103203</v>
      </c>
      <c r="I203">
        <v>1551.222312594</v>
      </c>
      <c r="J203">
        <v>1560.6684371599</v>
      </c>
    </row>
    <row r="204" spans="1:10">
      <c r="A204" t="s">
        <v>1040</v>
      </c>
      <c r="B204">
        <v>1540.2493726291</v>
      </c>
      <c r="C204">
        <v>1550.2622209329</v>
      </c>
      <c r="D204">
        <v>1560.4958496535</v>
      </c>
      <c r="E204">
        <v>1539.7943704475</v>
      </c>
      <c r="F204">
        <v>1550.025853546</v>
      </c>
      <c r="G204">
        <v>1559.8862556213</v>
      </c>
      <c r="H204">
        <v>1541.4818163867</v>
      </c>
      <c r="I204">
        <v>1551.2240731741</v>
      </c>
      <c r="J204">
        <v>1560.6684371599</v>
      </c>
    </row>
    <row r="205" spans="1:10">
      <c r="A205" t="s">
        <v>1041</v>
      </c>
      <c r="B205">
        <v>1540.2493726291</v>
      </c>
      <c r="C205">
        <v>1550.2635894276</v>
      </c>
      <c r="D205">
        <v>1560.4970387397</v>
      </c>
      <c r="E205">
        <v>1539.7924415021</v>
      </c>
      <c r="F205">
        <v>1550.024485471</v>
      </c>
      <c r="G205">
        <v>1559.8860582403</v>
      </c>
      <c r="H205">
        <v>1541.4818163867</v>
      </c>
      <c r="I205">
        <v>1551.2238779792</v>
      </c>
      <c r="J205">
        <v>1560.6684371599</v>
      </c>
    </row>
    <row r="206" spans="1:10">
      <c r="A206" t="s">
        <v>1042</v>
      </c>
      <c r="B206">
        <v>1540.2491801863</v>
      </c>
      <c r="C206">
        <v>1550.2641761992</v>
      </c>
      <c r="D206">
        <v>1560.4956521182</v>
      </c>
      <c r="E206">
        <v>1539.7916703024</v>
      </c>
      <c r="F206">
        <v>1550.0264401376</v>
      </c>
      <c r="G206">
        <v>1559.8836819317</v>
      </c>
      <c r="H206">
        <v>1541.4804633523</v>
      </c>
      <c r="I206">
        <v>1551.2230952862</v>
      </c>
      <c r="J206">
        <v>1560.6676449071</v>
      </c>
    </row>
    <row r="207" spans="1:10">
      <c r="A207" t="s">
        <v>1043</v>
      </c>
      <c r="B207">
        <v>1540.2478293149</v>
      </c>
      <c r="C207">
        <v>1550.2622209329</v>
      </c>
      <c r="D207">
        <v>1560.4952551111</v>
      </c>
      <c r="E207">
        <v>1539.7905125615</v>
      </c>
      <c r="F207">
        <v>1550.0237039878</v>
      </c>
      <c r="G207">
        <v>1559.8856615434</v>
      </c>
      <c r="H207">
        <v>1541.4804633523</v>
      </c>
      <c r="I207">
        <v>1551.222312594</v>
      </c>
      <c r="J207">
        <v>1560.6696265091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1540.2661662757</v>
      </c>
      <c r="C2">
        <v>1550.2727809583</v>
      </c>
      <c r="D2">
        <v>1560.501198619</v>
      </c>
      <c r="E2">
        <v>1539.7829891738</v>
      </c>
      <c r="F2">
        <v>1550.0242905778</v>
      </c>
      <c r="G2">
        <v>1559.8824937801</v>
      </c>
      <c r="H2">
        <v>1541.47079754</v>
      </c>
      <c r="I2">
        <v>1551.2203549101</v>
      </c>
      <c r="J2">
        <v>1560.6710134398</v>
      </c>
    </row>
    <row r="3" spans="1:10">
      <c r="A3" t="s">
        <v>1045</v>
      </c>
      <c r="B3">
        <v>1540.2665530565</v>
      </c>
      <c r="C3">
        <v>1550.2747362511</v>
      </c>
      <c r="D3">
        <v>1560.5013980923</v>
      </c>
      <c r="E3">
        <v>1539.7845315566</v>
      </c>
      <c r="F3">
        <v>1550.0260503503</v>
      </c>
      <c r="G3">
        <v>1559.8836819317</v>
      </c>
      <c r="H3">
        <v>1541.4713776743</v>
      </c>
      <c r="I3">
        <v>1551.2199626085</v>
      </c>
      <c r="J3">
        <v>1560.6696265091</v>
      </c>
    </row>
    <row r="4" spans="1:10">
      <c r="A4" t="s">
        <v>1046</v>
      </c>
      <c r="B4">
        <v>1540.2680964082</v>
      </c>
      <c r="C4">
        <v>1550.2719973134</v>
      </c>
      <c r="D4">
        <v>1560.5019926394</v>
      </c>
      <c r="E4">
        <v>1539.7837603648</v>
      </c>
      <c r="F4">
        <v>1550.0252669549</v>
      </c>
      <c r="G4">
        <v>1559.8842760082</v>
      </c>
      <c r="H4">
        <v>1541.4713776743</v>
      </c>
      <c r="I4">
        <v>1551.2199626085</v>
      </c>
      <c r="J4">
        <v>1560.671805696</v>
      </c>
    </row>
    <row r="5" spans="1:10">
      <c r="A5" t="s">
        <v>1047</v>
      </c>
      <c r="B5">
        <v>1540.2665530565</v>
      </c>
      <c r="C5">
        <v>1550.2733677367</v>
      </c>
      <c r="D5">
        <v>1560.501198619</v>
      </c>
      <c r="E5">
        <v>1539.7835680384</v>
      </c>
      <c r="F5">
        <v>1550.024485471</v>
      </c>
      <c r="G5">
        <v>1559.8838793121</v>
      </c>
      <c r="H5">
        <v>1541.471957809</v>
      </c>
      <c r="I5">
        <v>1551.2187876184</v>
      </c>
      <c r="J5">
        <v>1560.6700216679</v>
      </c>
    </row>
    <row r="6" spans="1:10">
      <c r="A6" t="s">
        <v>1048</v>
      </c>
      <c r="B6">
        <v>1540.2667455036</v>
      </c>
      <c r="C6">
        <v>1550.2739545157</v>
      </c>
      <c r="D6">
        <v>1560.5015956291</v>
      </c>
      <c r="E6">
        <v>1539.7835680384</v>
      </c>
      <c r="F6">
        <v>1550.0266350313</v>
      </c>
      <c r="G6">
        <v>1559.8830878556</v>
      </c>
      <c r="H6">
        <v>1541.4700246582</v>
      </c>
      <c r="I6">
        <v>1551.218200124</v>
      </c>
      <c r="J6">
        <v>1560.6700216679</v>
      </c>
    </row>
    <row r="7" spans="1:10">
      <c r="A7" t="s">
        <v>1049</v>
      </c>
      <c r="B7">
        <v>1540.2665530565</v>
      </c>
      <c r="C7">
        <v>1550.2741494716</v>
      </c>
      <c r="D7">
        <v>1560.4990199085</v>
      </c>
      <c r="E7">
        <v>1539.7826026358</v>
      </c>
      <c r="F7">
        <v>1550.0248771682</v>
      </c>
      <c r="G7">
        <v>1559.881702325</v>
      </c>
      <c r="H7">
        <v>1541.47079754</v>
      </c>
      <c r="I7">
        <v>1551.2189847257</v>
      </c>
      <c r="J7">
        <v>1560.6684371599</v>
      </c>
    </row>
    <row r="8" spans="1:10">
      <c r="A8" t="s">
        <v>1050</v>
      </c>
      <c r="B8">
        <v>1540.2661662757</v>
      </c>
      <c r="C8">
        <v>1550.2727809583</v>
      </c>
      <c r="D8">
        <v>1560.4992174447</v>
      </c>
      <c r="E8">
        <v>1539.7841469034</v>
      </c>
      <c r="F8">
        <v>1550.025463759</v>
      </c>
      <c r="G8">
        <v>1559.8842760082</v>
      </c>
      <c r="H8">
        <v>1541.4733108285</v>
      </c>
      <c r="I8">
        <v>1551.2180049305</v>
      </c>
      <c r="J8">
        <v>1560.6682395809</v>
      </c>
    </row>
    <row r="9" spans="1:10">
      <c r="A9" t="s">
        <v>1051</v>
      </c>
      <c r="B9">
        <v>1540.2669379508</v>
      </c>
      <c r="C9">
        <v>1550.2733677367</v>
      </c>
      <c r="D9">
        <v>1560.5002089995</v>
      </c>
      <c r="E9">
        <v>1539.78433923</v>
      </c>
      <c r="F9">
        <v>1550.0238988809</v>
      </c>
      <c r="G9">
        <v>1559.8836819317</v>
      </c>
      <c r="H9">
        <v>1541.4700246582</v>
      </c>
      <c r="I9">
        <v>1551.218200124</v>
      </c>
      <c r="J9">
        <v>1560.6690318343</v>
      </c>
    </row>
    <row r="10" spans="1:10">
      <c r="A10" t="s">
        <v>1052</v>
      </c>
      <c r="B10">
        <v>1540.2665530565</v>
      </c>
      <c r="C10">
        <v>1550.2753230311</v>
      </c>
      <c r="D10">
        <v>1560.5006060091</v>
      </c>
      <c r="E10">
        <v>1539.7853046347</v>
      </c>
      <c r="F10">
        <v>1550.0260503503</v>
      </c>
      <c r="G10">
        <v>1559.8834845513</v>
      </c>
      <c r="H10">
        <v>1541.471957809</v>
      </c>
      <c r="I10">
        <v>1551.2203549101</v>
      </c>
      <c r="J10">
        <v>1560.6692294135</v>
      </c>
    </row>
    <row r="11" spans="1:10">
      <c r="A11" t="s">
        <v>1053</v>
      </c>
      <c r="B11">
        <v>1540.2661662757</v>
      </c>
      <c r="C11">
        <v>1550.2741494716</v>
      </c>
      <c r="D11">
        <v>1560.5006060091</v>
      </c>
      <c r="E11">
        <v>1539.7835680384</v>
      </c>
      <c r="F11">
        <v>1550.025463759</v>
      </c>
      <c r="G11">
        <v>1559.8818997049</v>
      </c>
      <c r="H11">
        <v>1541.4702174062</v>
      </c>
      <c r="I11">
        <v>1551.2201578024</v>
      </c>
      <c r="J11">
        <v>1560.6729950504</v>
      </c>
    </row>
    <row r="12" spans="1:10">
      <c r="A12" t="s">
        <v>1054</v>
      </c>
      <c r="B12">
        <v>1540.2659738287</v>
      </c>
      <c r="C12">
        <v>1550.2719973134</v>
      </c>
      <c r="D12">
        <v>1560.4998119901</v>
      </c>
      <c r="E12">
        <v>1539.7839526913</v>
      </c>
      <c r="F12">
        <v>1550.0235090949</v>
      </c>
      <c r="G12">
        <v>1559.8824937801</v>
      </c>
      <c r="H12">
        <v>1541.47079754</v>
      </c>
      <c r="I12">
        <v>1551.2187876184</v>
      </c>
      <c r="J12">
        <v>1560.6690318343</v>
      </c>
    </row>
    <row r="13" spans="1:10">
      <c r="A13" t="s">
        <v>1055</v>
      </c>
      <c r="B13">
        <v>1540.2665530565</v>
      </c>
      <c r="C13">
        <v>1550.2753230311</v>
      </c>
      <c r="D13">
        <v>1560.5017931659</v>
      </c>
      <c r="E13">
        <v>1539.7831815001</v>
      </c>
      <c r="F13">
        <v>1550.025463759</v>
      </c>
      <c r="G13">
        <v>1559.8836819317</v>
      </c>
      <c r="H13">
        <v>1541.4696372728</v>
      </c>
      <c r="I13">
        <v>1551.2180049305</v>
      </c>
      <c r="J13">
        <v>1560.6702211844</v>
      </c>
    </row>
    <row r="14" spans="1:10">
      <c r="A14" t="s">
        <v>1056</v>
      </c>
      <c r="B14">
        <v>1540.2652002679</v>
      </c>
      <c r="C14">
        <v>1550.2739545157</v>
      </c>
      <c r="D14">
        <v>1560.4994169175</v>
      </c>
      <c r="E14">
        <v>1539.7847257688</v>
      </c>
      <c r="F14">
        <v>1550.0264401376</v>
      </c>
      <c r="G14">
        <v>1559.8846707693</v>
      </c>
      <c r="H14">
        <v>1541.4727306928</v>
      </c>
      <c r="I14">
        <v>1551.2174174367</v>
      </c>
      <c r="J14">
        <v>1560.667842486</v>
      </c>
    </row>
    <row r="15" spans="1:10">
      <c r="A15" t="s">
        <v>1057</v>
      </c>
      <c r="B15">
        <v>1540.2655870482</v>
      </c>
      <c r="C15">
        <v>1550.2719973134</v>
      </c>
      <c r="D15">
        <v>1560.4996144538</v>
      </c>
      <c r="E15">
        <v>1539.7833738264</v>
      </c>
      <c r="F15">
        <v>1550.0248771682</v>
      </c>
      <c r="G15">
        <v>1559.8824937801</v>
      </c>
      <c r="H15">
        <v>1541.4694445249</v>
      </c>
      <c r="I15">
        <v>1551.2189847257</v>
      </c>
      <c r="J15">
        <v>1560.6698240885</v>
      </c>
    </row>
    <row r="16" spans="1:10">
      <c r="A16" t="s">
        <v>1058</v>
      </c>
      <c r="B16">
        <v>1540.26848319</v>
      </c>
      <c r="C16">
        <v>1550.2719973134</v>
      </c>
      <c r="D16">
        <v>1560.5010010823</v>
      </c>
      <c r="E16">
        <v>1539.7835680384</v>
      </c>
      <c r="F16">
        <v>1550.025853546</v>
      </c>
      <c r="G16">
        <v>1559.8830878556</v>
      </c>
      <c r="H16">
        <v>1541.4713776743</v>
      </c>
      <c r="I16">
        <v>1551.2168299434</v>
      </c>
      <c r="J16">
        <v>1560.6696265091</v>
      </c>
    </row>
    <row r="17" spans="1:10">
      <c r="A17" t="s">
        <v>1059</v>
      </c>
      <c r="B17">
        <v>1540.2665530565</v>
      </c>
      <c r="C17">
        <v>1550.2747362511</v>
      </c>
      <c r="D17">
        <v>1560.5015956291</v>
      </c>
      <c r="E17">
        <v>1539.7845315566</v>
      </c>
      <c r="F17">
        <v>1550.0264401376</v>
      </c>
      <c r="G17">
        <v>1559.8848700851</v>
      </c>
      <c r="H17">
        <v>1541.47079754</v>
      </c>
      <c r="I17">
        <v>1551.2189847257</v>
      </c>
      <c r="J17">
        <v>1560.6680400649</v>
      </c>
    </row>
    <row r="18" spans="1:10">
      <c r="A18" t="s">
        <v>1060</v>
      </c>
      <c r="B18">
        <v>1540.2671322847</v>
      </c>
      <c r="C18">
        <v>1550.2714124473</v>
      </c>
      <c r="D18">
        <v>1560.503181735</v>
      </c>
      <c r="E18">
        <v>1539.78433923</v>
      </c>
      <c r="F18">
        <v>1550.0242905778</v>
      </c>
      <c r="G18">
        <v>1559.881702325</v>
      </c>
      <c r="H18">
        <v>1541.47079754</v>
      </c>
      <c r="I18">
        <v>1551.2189847257</v>
      </c>
      <c r="J18">
        <v>1560.6704187639</v>
      </c>
    </row>
    <row r="19" spans="1:10">
      <c r="A19" t="s">
        <v>1061</v>
      </c>
      <c r="B19">
        <v>1540.2675171793</v>
      </c>
      <c r="C19">
        <v>1550.2727809583</v>
      </c>
      <c r="D19">
        <v>1560.500406536</v>
      </c>
      <c r="E19">
        <v>1539.78433923</v>
      </c>
      <c r="F19">
        <v>1550.0248771682</v>
      </c>
      <c r="G19">
        <v>1559.8803167969</v>
      </c>
      <c r="H19">
        <v>1541.4702174062</v>
      </c>
      <c r="I19">
        <v>1551.2205501042</v>
      </c>
      <c r="J19">
        <v>1560.6688342551</v>
      </c>
    </row>
    <row r="20" spans="1:10">
      <c r="A20" t="s">
        <v>1062</v>
      </c>
      <c r="B20">
        <v>1540.2646229279</v>
      </c>
      <c r="C20">
        <v>1550.2733677367</v>
      </c>
      <c r="D20">
        <v>1560.5019926394</v>
      </c>
      <c r="E20">
        <v>1539.7831815001</v>
      </c>
      <c r="F20">
        <v>1550.0246803642</v>
      </c>
      <c r="G20">
        <v>1559.8860582403</v>
      </c>
      <c r="H20">
        <v>1541.4706047919</v>
      </c>
      <c r="I20">
        <v>1551.2172222434</v>
      </c>
      <c r="J20">
        <v>1560.6714105363</v>
      </c>
    </row>
    <row r="21" spans="1:10">
      <c r="A21" t="s">
        <v>1063</v>
      </c>
      <c r="B21">
        <v>1540.2677096266</v>
      </c>
      <c r="C21">
        <v>1550.2719973134</v>
      </c>
      <c r="D21">
        <v>1560.5000114631</v>
      </c>
      <c r="E21">
        <v>1539.7839526913</v>
      </c>
      <c r="F21">
        <v>1550.0252669549</v>
      </c>
      <c r="G21">
        <v>1559.8836819317</v>
      </c>
      <c r="H21">
        <v>1541.4713776743</v>
      </c>
      <c r="I21">
        <v>1551.2176126301</v>
      </c>
      <c r="J21">
        <v>1560.6698240885</v>
      </c>
    </row>
    <row r="22" spans="1:10">
      <c r="A22" t="s">
        <v>1064</v>
      </c>
      <c r="B22">
        <v>1540.2659738287</v>
      </c>
      <c r="C22">
        <v>1550.2727809583</v>
      </c>
      <c r="D22">
        <v>1560.5015956291</v>
      </c>
      <c r="E22">
        <v>1539.7824103097</v>
      </c>
      <c r="F22">
        <v>1550.0242905778</v>
      </c>
      <c r="G22">
        <v>1559.8830878556</v>
      </c>
      <c r="H22">
        <v>1541.4733108285</v>
      </c>
      <c r="I22">
        <v>1551.2183972312</v>
      </c>
      <c r="J22">
        <v>1560.6698240885</v>
      </c>
    </row>
    <row r="23" spans="1:10">
      <c r="A23" t="s">
        <v>1065</v>
      </c>
      <c r="B23">
        <v>1540.2675171793</v>
      </c>
      <c r="C23">
        <v>1550.2747362511</v>
      </c>
      <c r="D23">
        <v>1560.5010010823</v>
      </c>
      <c r="E23">
        <v>1539.7826026358</v>
      </c>
      <c r="F23">
        <v>1550.0268318358</v>
      </c>
      <c r="G23">
        <v>1559.8830878556</v>
      </c>
      <c r="H23">
        <v>1541.47079754</v>
      </c>
      <c r="I23">
        <v>1551.2199626085</v>
      </c>
      <c r="J23">
        <v>1560.6714105363</v>
      </c>
    </row>
    <row r="24" spans="1:10">
      <c r="A24" t="s">
        <v>1066</v>
      </c>
      <c r="B24">
        <v>1540.267324732</v>
      </c>
      <c r="C24">
        <v>1550.2727809583</v>
      </c>
      <c r="D24">
        <v>1560.5015956291</v>
      </c>
      <c r="E24">
        <v>1539.78433923</v>
      </c>
      <c r="F24">
        <v>1550.0238988809</v>
      </c>
      <c r="G24">
        <v>1559.8824937801</v>
      </c>
      <c r="H24">
        <v>1541.4702174062</v>
      </c>
      <c r="I24">
        <v>1551.2191799194</v>
      </c>
      <c r="J24">
        <v>1560.668634739</v>
      </c>
    </row>
    <row r="25" spans="1:10">
      <c r="A25" t="s">
        <v>1067</v>
      </c>
      <c r="B25">
        <v>1540.2669379508</v>
      </c>
      <c r="C25">
        <v>1550.2759098115</v>
      </c>
      <c r="D25">
        <v>1560.5002089995</v>
      </c>
      <c r="E25">
        <v>1539.7851104223</v>
      </c>
      <c r="F25">
        <v>1550.0250720615</v>
      </c>
      <c r="G25">
        <v>1559.8828904754</v>
      </c>
      <c r="H25">
        <v>1541.4715704226</v>
      </c>
      <c r="I25">
        <v>1551.2191799194</v>
      </c>
      <c r="J25">
        <v>1560.6706163435</v>
      </c>
    </row>
    <row r="26" spans="1:10">
      <c r="A26" t="s">
        <v>1068</v>
      </c>
      <c r="B26">
        <v>1540.26848319</v>
      </c>
      <c r="C26">
        <v>1550.2747362511</v>
      </c>
      <c r="D26">
        <v>1560.4992174447</v>
      </c>
      <c r="E26">
        <v>1539.7845315566</v>
      </c>
      <c r="F26">
        <v>1550.0260503503</v>
      </c>
      <c r="G26">
        <v>1559.8836819317</v>
      </c>
      <c r="H26">
        <v>1541.4713776743</v>
      </c>
      <c r="I26">
        <v>1551.2178097371</v>
      </c>
      <c r="J26">
        <v>1560.6704187639</v>
      </c>
    </row>
    <row r="27" spans="1:10">
      <c r="A27" t="s">
        <v>1069</v>
      </c>
      <c r="B27">
        <v>1540.2653946014</v>
      </c>
      <c r="C27">
        <v>1550.2747362511</v>
      </c>
      <c r="D27">
        <v>1560.5008035457</v>
      </c>
      <c r="E27">
        <v>1539.7835680384</v>
      </c>
      <c r="F27">
        <v>1550.0264401376</v>
      </c>
      <c r="G27">
        <v>1559.8824937801</v>
      </c>
      <c r="H27">
        <v>1541.4700246582</v>
      </c>
      <c r="I27">
        <v>1551.2187876184</v>
      </c>
      <c r="J27">
        <v>1560.6710134398</v>
      </c>
    </row>
    <row r="28" spans="1:10">
      <c r="A28" t="s">
        <v>1070</v>
      </c>
      <c r="B28">
        <v>1540.2659738287</v>
      </c>
      <c r="C28">
        <v>1550.2733677367</v>
      </c>
      <c r="D28">
        <v>1560.502587187</v>
      </c>
      <c r="E28">
        <v>1539.7839526913</v>
      </c>
      <c r="F28">
        <v>1550.0252669549</v>
      </c>
      <c r="G28">
        <v>1559.8828904754</v>
      </c>
      <c r="H28">
        <v>1541.4700246582</v>
      </c>
      <c r="I28">
        <v>1551.2201578024</v>
      </c>
      <c r="J28">
        <v>1560.6708158602</v>
      </c>
    </row>
    <row r="29" spans="1:10">
      <c r="A29" t="s">
        <v>1071</v>
      </c>
      <c r="B29">
        <v>1540.2665530565</v>
      </c>
      <c r="C29">
        <v>1550.2727809583</v>
      </c>
      <c r="D29">
        <v>1560.5023877133</v>
      </c>
      <c r="E29">
        <v>1539.781831446</v>
      </c>
      <c r="F29">
        <v>1550.024485471</v>
      </c>
      <c r="G29">
        <v>1559.8820970849</v>
      </c>
      <c r="H29">
        <v>1541.4713776743</v>
      </c>
      <c r="I29">
        <v>1551.2174174367</v>
      </c>
      <c r="J29">
        <v>1560.6698240885</v>
      </c>
    </row>
    <row r="30" spans="1:10">
      <c r="A30" t="s">
        <v>1072</v>
      </c>
      <c r="B30">
        <v>1540.26848319</v>
      </c>
      <c r="C30">
        <v>1550.2733677367</v>
      </c>
      <c r="D30">
        <v>1560.5000114631</v>
      </c>
      <c r="E30">
        <v>1539.786075828</v>
      </c>
      <c r="F30">
        <v>1550.0235090949</v>
      </c>
      <c r="G30">
        <v>1559.8809108708</v>
      </c>
      <c r="H30">
        <v>1541.471957809</v>
      </c>
      <c r="I30">
        <v>1551.2187876184</v>
      </c>
      <c r="J30">
        <v>1560.6708158602</v>
      </c>
    </row>
    <row r="31" spans="1:10">
      <c r="A31" t="s">
        <v>1073</v>
      </c>
      <c r="B31">
        <v>1540.2692548674</v>
      </c>
      <c r="C31">
        <v>1550.2714124473</v>
      </c>
      <c r="D31">
        <v>1560.5017931659</v>
      </c>
      <c r="E31">
        <v>1539.7847257688</v>
      </c>
      <c r="F31">
        <v>1550.0266350313</v>
      </c>
      <c r="G31">
        <v>1559.8828904754</v>
      </c>
      <c r="H31">
        <v>1541.47079754</v>
      </c>
      <c r="I31">
        <v>1551.2176126301</v>
      </c>
      <c r="J31">
        <v>1560.6716081162</v>
      </c>
    </row>
    <row r="32" spans="1:10">
      <c r="A32" t="s">
        <v>1074</v>
      </c>
      <c r="B32">
        <v>1540.2675171793</v>
      </c>
      <c r="C32">
        <v>1550.2733677367</v>
      </c>
      <c r="D32">
        <v>1560.5021901763</v>
      </c>
      <c r="E32">
        <v>1539.7856892885</v>
      </c>
      <c r="F32">
        <v>1550.0240956847</v>
      </c>
      <c r="G32">
        <v>1559.8824937801</v>
      </c>
      <c r="H32">
        <v>1541.47079754</v>
      </c>
      <c r="I32">
        <v>1551.219570307</v>
      </c>
      <c r="J32">
        <v>1560.6698240885</v>
      </c>
    </row>
    <row r="33" spans="1:10">
      <c r="A33" t="s">
        <v>1075</v>
      </c>
      <c r="B33">
        <v>1540.2671322847</v>
      </c>
      <c r="C33">
        <v>1550.2719973134</v>
      </c>
      <c r="D33">
        <v>1560.4998119901</v>
      </c>
      <c r="E33">
        <v>1539.78433923</v>
      </c>
      <c r="F33">
        <v>1550.0250720615</v>
      </c>
      <c r="G33">
        <v>1559.8811082505</v>
      </c>
      <c r="H33">
        <v>1541.4733108285</v>
      </c>
      <c r="I33">
        <v>1551.2187876184</v>
      </c>
      <c r="J33">
        <v>1560.6710134398</v>
      </c>
    </row>
    <row r="34" spans="1:10">
      <c r="A34" t="s">
        <v>1076</v>
      </c>
      <c r="B34">
        <v>1540.2671322847</v>
      </c>
      <c r="C34">
        <v>1550.2733677367</v>
      </c>
      <c r="D34">
        <v>1560.5010010823</v>
      </c>
      <c r="E34">
        <v>1539.7833738264</v>
      </c>
      <c r="F34">
        <v>1550.0256586525</v>
      </c>
      <c r="G34">
        <v>1559.8836819317</v>
      </c>
      <c r="H34">
        <v>1541.4700246582</v>
      </c>
      <c r="I34">
        <v>1551.2187876184</v>
      </c>
      <c r="J34">
        <v>1560.6708158602</v>
      </c>
    </row>
    <row r="35" spans="1:10">
      <c r="A35" t="s">
        <v>1077</v>
      </c>
      <c r="B35">
        <v>1540.2675171793</v>
      </c>
      <c r="C35">
        <v>1550.2747362511</v>
      </c>
      <c r="D35">
        <v>1560.5002089995</v>
      </c>
      <c r="E35">
        <v>1539.7839526913</v>
      </c>
      <c r="F35">
        <v>1550.0268318358</v>
      </c>
      <c r="G35">
        <v>1559.8820970849</v>
      </c>
      <c r="H35">
        <v>1541.4700246582</v>
      </c>
      <c r="I35">
        <v>1551.2183972312</v>
      </c>
      <c r="J35">
        <v>1560.672005213</v>
      </c>
    </row>
    <row r="36" spans="1:10">
      <c r="A36" t="s">
        <v>1078</v>
      </c>
      <c r="B36">
        <v>1540.2665530565</v>
      </c>
      <c r="C36">
        <v>1550.2719973134</v>
      </c>
      <c r="D36">
        <v>1560.502784724</v>
      </c>
      <c r="E36">
        <v>1539.78433923</v>
      </c>
      <c r="F36">
        <v>1550.025853546</v>
      </c>
      <c r="G36">
        <v>1559.8848700851</v>
      </c>
      <c r="H36">
        <v>1541.4706047919</v>
      </c>
      <c r="I36">
        <v>1551.218200124</v>
      </c>
      <c r="J36">
        <v>1560.6710134398</v>
      </c>
    </row>
    <row r="37" spans="1:10">
      <c r="A37" t="s">
        <v>1079</v>
      </c>
      <c r="B37">
        <v>1540.2669379508</v>
      </c>
      <c r="C37">
        <v>1550.2747362511</v>
      </c>
      <c r="D37">
        <v>1560.5006060091</v>
      </c>
      <c r="E37">
        <v>1539.7858816154</v>
      </c>
      <c r="F37">
        <v>1550.0235090949</v>
      </c>
      <c r="G37">
        <v>1559.8830878556</v>
      </c>
      <c r="H37">
        <v>1541.4721505575</v>
      </c>
      <c r="I37">
        <v>1551.2183972312</v>
      </c>
      <c r="J37">
        <v>1560.6698240885</v>
      </c>
    </row>
    <row r="38" spans="1:10">
      <c r="A38" t="s">
        <v>1080</v>
      </c>
      <c r="B38">
        <v>1540.2677096266</v>
      </c>
      <c r="C38">
        <v>1550.2733677367</v>
      </c>
      <c r="D38">
        <v>1560.4996144538</v>
      </c>
      <c r="E38">
        <v>1539.7847257688</v>
      </c>
      <c r="F38">
        <v>1550.0250720615</v>
      </c>
      <c r="G38">
        <v>1559.8828904754</v>
      </c>
      <c r="H38">
        <v>1541.4706047919</v>
      </c>
      <c r="I38">
        <v>1551.2197674145</v>
      </c>
      <c r="J38">
        <v>1560.6680400649</v>
      </c>
    </row>
    <row r="39" spans="1:10">
      <c r="A39" t="s">
        <v>1081</v>
      </c>
      <c r="B39">
        <v>1540.2667455036</v>
      </c>
      <c r="C39">
        <v>1550.2727809583</v>
      </c>
      <c r="D39">
        <v>1560.5010010823</v>
      </c>
      <c r="E39">
        <v>1539.7833738264</v>
      </c>
      <c r="F39">
        <v>1550.0260503503</v>
      </c>
      <c r="G39">
        <v>1559.8842760082</v>
      </c>
      <c r="H39">
        <v>1541.4733108285</v>
      </c>
      <c r="I39">
        <v>1551.218200124</v>
      </c>
      <c r="J39">
        <v>1560.6680400649</v>
      </c>
    </row>
    <row r="40" spans="1:10">
      <c r="A40" t="s">
        <v>1082</v>
      </c>
      <c r="B40">
        <v>1540.2667455036</v>
      </c>
      <c r="C40">
        <v>1550.2739545157</v>
      </c>
      <c r="D40">
        <v>1560.500406536</v>
      </c>
      <c r="E40">
        <v>1539.7829891738</v>
      </c>
      <c r="F40">
        <v>1550.025853546</v>
      </c>
      <c r="G40">
        <v>1559.8842760082</v>
      </c>
      <c r="H40">
        <v>1541.47079754</v>
      </c>
      <c r="I40">
        <v>1551.2189847257</v>
      </c>
      <c r="J40">
        <v>1560.6698240885</v>
      </c>
    </row>
    <row r="41" spans="1:10">
      <c r="A41" t="s">
        <v>1083</v>
      </c>
      <c r="B41">
        <v>1540.26848319</v>
      </c>
      <c r="C41">
        <v>1550.2721941802</v>
      </c>
      <c r="D41">
        <v>1560.5008035457</v>
      </c>
      <c r="E41">
        <v>1539.7845315566</v>
      </c>
      <c r="F41">
        <v>1550.025463759</v>
      </c>
      <c r="G41">
        <v>1559.8836819317</v>
      </c>
      <c r="H41">
        <v>1541.4706047919</v>
      </c>
      <c r="I41">
        <v>1551.2205501042</v>
      </c>
      <c r="J41">
        <v>1560.6706163435</v>
      </c>
    </row>
    <row r="42" spans="1:10">
      <c r="A42" t="s">
        <v>1084</v>
      </c>
      <c r="B42">
        <v>1540.2680964082</v>
      </c>
      <c r="C42">
        <v>1550.2747362511</v>
      </c>
      <c r="D42">
        <v>1560.5000114631</v>
      </c>
      <c r="E42">
        <v>1539.7841469034</v>
      </c>
      <c r="F42">
        <v>1550.0246803642</v>
      </c>
      <c r="G42">
        <v>1559.8846707693</v>
      </c>
      <c r="H42">
        <v>1541.47079754</v>
      </c>
      <c r="I42">
        <v>1551.2191799194</v>
      </c>
      <c r="J42">
        <v>1560.6706163435</v>
      </c>
    </row>
    <row r="43" spans="1:10">
      <c r="A43" t="s">
        <v>1085</v>
      </c>
      <c r="B43">
        <v>1540.2677096266</v>
      </c>
      <c r="C43">
        <v>1550.2753230311</v>
      </c>
      <c r="D43">
        <v>1560.5013980923</v>
      </c>
      <c r="E43">
        <v>1539.7854969615</v>
      </c>
      <c r="F43">
        <v>1550.0252669549</v>
      </c>
      <c r="G43">
        <v>1559.8822964</v>
      </c>
      <c r="H43">
        <v>1541.47079754</v>
      </c>
      <c r="I43">
        <v>1551.2193751132</v>
      </c>
      <c r="J43">
        <v>1560.6684371599</v>
      </c>
    </row>
    <row r="44" spans="1:10">
      <c r="A44" t="s">
        <v>1086</v>
      </c>
      <c r="B44">
        <v>1540.267324732</v>
      </c>
      <c r="C44">
        <v>1550.2747362511</v>
      </c>
      <c r="D44">
        <v>1560.5021901763</v>
      </c>
      <c r="E44">
        <v>1539.7845315566</v>
      </c>
      <c r="F44">
        <v>1550.0256586525</v>
      </c>
      <c r="G44">
        <v>1559.8842760082</v>
      </c>
      <c r="H44">
        <v>1541.47079754</v>
      </c>
      <c r="I44">
        <v>1551.2178097371</v>
      </c>
      <c r="J44">
        <v>1560.6714105363</v>
      </c>
    </row>
    <row r="45" spans="1:10">
      <c r="A45" t="s">
        <v>1087</v>
      </c>
      <c r="B45">
        <v>1540.2644285946</v>
      </c>
      <c r="C45">
        <v>1550.2739545157</v>
      </c>
      <c r="D45">
        <v>1560.5013980923</v>
      </c>
      <c r="E45">
        <v>1539.7839526913</v>
      </c>
      <c r="F45">
        <v>1550.025463759</v>
      </c>
      <c r="G45">
        <v>1559.8828904754</v>
      </c>
      <c r="H45">
        <v>1541.4727306928</v>
      </c>
      <c r="I45">
        <v>1551.2180049305</v>
      </c>
      <c r="J45">
        <v>1560.6712110195</v>
      </c>
    </row>
    <row r="46" spans="1:10">
      <c r="A46" t="s">
        <v>1088</v>
      </c>
      <c r="B46">
        <v>1540.2663587227</v>
      </c>
      <c r="C46">
        <v>1550.2741494716</v>
      </c>
      <c r="D46">
        <v>1560.500406536</v>
      </c>
      <c r="E46">
        <v>1539.7837603648</v>
      </c>
      <c r="F46">
        <v>1550.0248771682</v>
      </c>
      <c r="G46">
        <v>1559.8828904754</v>
      </c>
      <c r="H46">
        <v>1541.471957809</v>
      </c>
      <c r="I46">
        <v>1551.2170251366</v>
      </c>
      <c r="J46">
        <v>1560.6708158602</v>
      </c>
    </row>
    <row r="47" spans="1:10">
      <c r="A47" t="s">
        <v>1089</v>
      </c>
      <c r="B47">
        <v>1540.2655870482</v>
      </c>
      <c r="C47">
        <v>1550.2733677367</v>
      </c>
      <c r="D47">
        <v>1560.5010010823</v>
      </c>
      <c r="E47">
        <v>1539.7833738264</v>
      </c>
      <c r="F47">
        <v>1550.025463759</v>
      </c>
      <c r="G47">
        <v>1559.8830878556</v>
      </c>
      <c r="H47">
        <v>1541.4713776743</v>
      </c>
      <c r="I47">
        <v>1551.2199626085</v>
      </c>
      <c r="J47">
        <v>1560.6700216679</v>
      </c>
    </row>
    <row r="48" spans="1:10">
      <c r="A48" t="s">
        <v>1090</v>
      </c>
      <c r="B48">
        <v>1540.2638493684</v>
      </c>
      <c r="C48">
        <v>1550.2733677367</v>
      </c>
      <c r="D48">
        <v>1560.4998119901</v>
      </c>
      <c r="E48">
        <v>1539.7822179836</v>
      </c>
      <c r="F48">
        <v>1550.0272216234</v>
      </c>
      <c r="G48">
        <v>1559.8828904754</v>
      </c>
      <c r="H48">
        <v>1541.4694445249</v>
      </c>
      <c r="I48">
        <v>1551.2197674145</v>
      </c>
      <c r="J48">
        <v>1560.6674473283</v>
      </c>
    </row>
    <row r="49" spans="1:10">
      <c r="A49" t="s">
        <v>1091</v>
      </c>
      <c r="B49">
        <v>1540.2677096266</v>
      </c>
      <c r="C49">
        <v>1550.2759098115</v>
      </c>
      <c r="D49">
        <v>1560.4996144538</v>
      </c>
      <c r="E49">
        <v>1539.7866546949</v>
      </c>
      <c r="F49">
        <v>1550.0264401376</v>
      </c>
      <c r="G49">
        <v>1559.8822964</v>
      </c>
      <c r="H49">
        <v>1541.4713776743</v>
      </c>
      <c r="I49">
        <v>1551.219570307</v>
      </c>
      <c r="J49">
        <v>1560.671805696</v>
      </c>
    </row>
    <row r="50" spans="1:10">
      <c r="A50" t="s">
        <v>1092</v>
      </c>
      <c r="B50">
        <v>1540.2679039607</v>
      </c>
      <c r="C50">
        <v>1550.2747362511</v>
      </c>
      <c r="D50">
        <v>1560.501198619</v>
      </c>
      <c r="E50">
        <v>1539.7849180955</v>
      </c>
      <c r="F50">
        <v>1550.0266350313</v>
      </c>
      <c r="G50">
        <v>1559.881702325</v>
      </c>
      <c r="H50">
        <v>1541.471957809</v>
      </c>
      <c r="I50">
        <v>1551.2180049305</v>
      </c>
      <c r="J50">
        <v>1560.6710134398</v>
      </c>
    </row>
    <row r="51" spans="1:10">
      <c r="A51" t="s">
        <v>1093</v>
      </c>
      <c r="B51">
        <v>1540.2661662757</v>
      </c>
      <c r="C51">
        <v>1550.2719973134</v>
      </c>
      <c r="D51">
        <v>1560.4994169175</v>
      </c>
      <c r="E51">
        <v>1539.78433923</v>
      </c>
      <c r="F51">
        <v>1550.0242905778</v>
      </c>
      <c r="G51">
        <v>1559.881702325</v>
      </c>
      <c r="H51">
        <v>1541.4713776743</v>
      </c>
      <c r="I51">
        <v>1551.2203549101</v>
      </c>
      <c r="J51">
        <v>1560.672400373</v>
      </c>
    </row>
    <row r="52" spans="1:10">
      <c r="A52" t="s">
        <v>1094</v>
      </c>
      <c r="B52">
        <v>1540.2675171793</v>
      </c>
      <c r="C52">
        <v>1550.2733677367</v>
      </c>
      <c r="D52">
        <v>1560.5013980923</v>
      </c>
      <c r="E52">
        <v>1539.7849180955</v>
      </c>
      <c r="F52">
        <v>1550.025853546</v>
      </c>
      <c r="G52">
        <v>1559.8828904754</v>
      </c>
      <c r="H52">
        <v>1541.4713776743</v>
      </c>
      <c r="I52">
        <v>1551.2178097371</v>
      </c>
      <c r="J52">
        <v>1560.6692294135</v>
      </c>
    </row>
    <row r="53" spans="1:10">
      <c r="A53" t="s">
        <v>1095</v>
      </c>
      <c r="B53">
        <v>1540.2667455036</v>
      </c>
      <c r="C53">
        <v>1550.2741494716</v>
      </c>
      <c r="D53">
        <v>1560.5000114631</v>
      </c>
      <c r="E53">
        <v>1539.7831815001</v>
      </c>
      <c r="F53">
        <v>1550.024485471</v>
      </c>
      <c r="G53">
        <v>1559.8834845513</v>
      </c>
      <c r="H53">
        <v>1541.4715704226</v>
      </c>
      <c r="I53">
        <v>1551.2174174367</v>
      </c>
      <c r="J53">
        <v>1560.6706163435</v>
      </c>
    </row>
    <row r="54" spans="1:10">
      <c r="A54" t="s">
        <v>1096</v>
      </c>
      <c r="B54">
        <v>1540.2690624196</v>
      </c>
      <c r="C54">
        <v>1550.2747362511</v>
      </c>
      <c r="D54">
        <v>1560.501198619</v>
      </c>
      <c r="E54">
        <v>1539.7856892885</v>
      </c>
      <c r="F54">
        <v>1550.025853546</v>
      </c>
      <c r="G54">
        <v>1559.8854641625</v>
      </c>
      <c r="H54">
        <v>1541.4713776743</v>
      </c>
      <c r="I54">
        <v>1551.2209424061</v>
      </c>
      <c r="J54">
        <v>1560.6698240885</v>
      </c>
    </row>
    <row r="55" spans="1:10">
      <c r="A55" t="s">
        <v>1097</v>
      </c>
      <c r="B55">
        <v>1540.2663587227</v>
      </c>
      <c r="C55">
        <v>1550.2747362511</v>
      </c>
      <c r="D55">
        <v>1560.501198619</v>
      </c>
      <c r="E55">
        <v>1539.7841469034</v>
      </c>
      <c r="F55">
        <v>1550.0242905778</v>
      </c>
      <c r="G55">
        <v>1559.8822964</v>
      </c>
      <c r="H55">
        <v>1541.4721505575</v>
      </c>
      <c r="I55">
        <v>1551.2185924247</v>
      </c>
      <c r="J55">
        <v>1560.6700216679</v>
      </c>
    </row>
    <row r="56" spans="1:10">
      <c r="A56" t="s">
        <v>1098</v>
      </c>
      <c r="B56">
        <v>1540.2657794951</v>
      </c>
      <c r="C56">
        <v>1550.2739545157</v>
      </c>
      <c r="D56">
        <v>1560.4994169175</v>
      </c>
      <c r="E56">
        <v>1539.7829891738</v>
      </c>
      <c r="F56">
        <v>1550.0270267296</v>
      </c>
      <c r="G56">
        <v>1559.8842760082</v>
      </c>
      <c r="H56">
        <v>1541.47079754</v>
      </c>
      <c r="I56">
        <v>1551.2187876184</v>
      </c>
      <c r="J56">
        <v>1560.6688342551</v>
      </c>
    </row>
    <row r="57" spans="1:10">
      <c r="A57" t="s">
        <v>1099</v>
      </c>
      <c r="B57">
        <v>1540.2653946014</v>
      </c>
      <c r="C57">
        <v>1550.2719973134</v>
      </c>
      <c r="D57">
        <v>1560.501198619</v>
      </c>
      <c r="E57">
        <v>1539.7827968476</v>
      </c>
      <c r="F57">
        <v>1550.0252669549</v>
      </c>
      <c r="G57">
        <v>1559.8834845513</v>
      </c>
      <c r="H57">
        <v>1541.471957809</v>
      </c>
      <c r="I57">
        <v>1551.2199626085</v>
      </c>
      <c r="J57">
        <v>1560.6698240885</v>
      </c>
    </row>
    <row r="58" spans="1:10">
      <c r="A58" t="s">
        <v>1100</v>
      </c>
      <c r="B58">
        <v>1540.2665530565</v>
      </c>
      <c r="C58">
        <v>1550.2733677367</v>
      </c>
      <c r="D58">
        <v>1560.5015956291</v>
      </c>
      <c r="E58">
        <v>1539.7829891738</v>
      </c>
      <c r="F58">
        <v>1550.0238988809</v>
      </c>
      <c r="G58">
        <v>1559.8830878556</v>
      </c>
      <c r="H58">
        <v>1541.4702174062</v>
      </c>
      <c r="I58">
        <v>1551.2197674145</v>
      </c>
      <c r="J58">
        <v>1560.6710134398</v>
      </c>
    </row>
    <row r="59" spans="1:10">
      <c r="A59" t="s">
        <v>1101</v>
      </c>
      <c r="B59">
        <v>1540.2675171793</v>
      </c>
      <c r="C59">
        <v>1550.2719973134</v>
      </c>
      <c r="D59">
        <v>1560.5021901763</v>
      </c>
      <c r="E59">
        <v>1539.7839526913</v>
      </c>
      <c r="F59">
        <v>1550.0248771682</v>
      </c>
      <c r="G59">
        <v>1559.8844733887</v>
      </c>
      <c r="H59">
        <v>1541.471957809</v>
      </c>
      <c r="I59">
        <v>1551.2191799194</v>
      </c>
      <c r="J59">
        <v>1560.667842486</v>
      </c>
    </row>
    <row r="60" spans="1:10">
      <c r="A60" t="s">
        <v>1102</v>
      </c>
      <c r="B60">
        <v>1540.2646229279</v>
      </c>
      <c r="C60">
        <v>1550.2714124473</v>
      </c>
      <c r="D60">
        <v>1560.4996144538</v>
      </c>
      <c r="E60">
        <v>1539.78433923</v>
      </c>
      <c r="F60">
        <v>1550.025853546</v>
      </c>
      <c r="G60">
        <v>1559.8842760082</v>
      </c>
      <c r="H60">
        <v>1541.4713776743</v>
      </c>
      <c r="I60">
        <v>1551.218200124</v>
      </c>
      <c r="J60">
        <v>1560.6692294135</v>
      </c>
    </row>
    <row r="61" spans="1:10">
      <c r="A61" t="s">
        <v>1103</v>
      </c>
      <c r="B61">
        <v>1540.2669379508</v>
      </c>
      <c r="C61">
        <v>1550.2733677367</v>
      </c>
      <c r="D61">
        <v>1560.5008035457</v>
      </c>
      <c r="E61">
        <v>1539.7827968476</v>
      </c>
      <c r="F61">
        <v>1550.0248771682</v>
      </c>
      <c r="G61">
        <v>1559.8854641625</v>
      </c>
      <c r="H61">
        <v>1541.4727306928</v>
      </c>
      <c r="I61">
        <v>1551.218200124</v>
      </c>
      <c r="J61">
        <v>1560.6674473283</v>
      </c>
    </row>
    <row r="62" spans="1:10">
      <c r="A62" t="s">
        <v>1104</v>
      </c>
      <c r="B62">
        <v>1540.2657794951</v>
      </c>
      <c r="C62">
        <v>1550.2727809583</v>
      </c>
      <c r="D62">
        <v>1560.5010010823</v>
      </c>
      <c r="E62">
        <v>1539.7847257688</v>
      </c>
      <c r="F62">
        <v>1550.0252669549</v>
      </c>
      <c r="G62">
        <v>1559.8830878556</v>
      </c>
      <c r="H62">
        <v>1541.4713776743</v>
      </c>
      <c r="I62">
        <v>1551.2191799194</v>
      </c>
      <c r="J62">
        <v>1560.6680400649</v>
      </c>
    </row>
    <row r="63" spans="1:10">
      <c r="A63" t="s">
        <v>1105</v>
      </c>
      <c r="B63">
        <v>1540.2669379508</v>
      </c>
      <c r="C63">
        <v>1550.2739545157</v>
      </c>
      <c r="D63">
        <v>1560.5006060091</v>
      </c>
      <c r="E63">
        <v>1539.7826026358</v>
      </c>
      <c r="F63">
        <v>1550.0250720615</v>
      </c>
      <c r="G63">
        <v>1559.8836819317</v>
      </c>
      <c r="H63">
        <v>1541.4702174062</v>
      </c>
      <c r="I63">
        <v>1551.2189847257</v>
      </c>
      <c r="J63">
        <v>1560.6694289298</v>
      </c>
    </row>
    <row r="64" spans="1:10">
      <c r="A64" t="s">
        <v>1106</v>
      </c>
      <c r="B64">
        <v>1540.2665530565</v>
      </c>
      <c r="C64">
        <v>1550.2753230311</v>
      </c>
      <c r="D64">
        <v>1560.5002089995</v>
      </c>
      <c r="E64">
        <v>1539.7849180955</v>
      </c>
      <c r="F64">
        <v>1550.0252669549</v>
      </c>
      <c r="G64">
        <v>1559.8834845513</v>
      </c>
      <c r="H64">
        <v>1541.4713776743</v>
      </c>
      <c r="I64">
        <v>1551.219570307</v>
      </c>
      <c r="J64">
        <v>1560.6682395809</v>
      </c>
    </row>
    <row r="65" spans="1:10">
      <c r="A65" t="s">
        <v>1107</v>
      </c>
      <c r="B65">
        <v>1540.2661662757</v>
      </c>
      <c r="C65">
        <v>1550.2747362511</v>
      </c>
      <c r="D65">
        <v>1560.4992174447</v>
      </c>
      <c r="E65">
        <v>1539.7845315566</v>
      </c>
      <c r="F65">
        <v>1550.0248771682</v>
      </c>
      <c r="G65">
        <v>1559.8834845513</v>
      </c>
      <c r="H65">
        <v>1541.471957809</v>
      </c>
      <c r="I65">
        <v>1551.2183972312</v>
      </c>
      <c r="J65">
        <v>1560.6704187639</v>
      </c>
    </row>
    <row r="66" spans="1:10">
      <c r="A66" t="s">
        <v>1108</v>
      </c>
      <c r="B66">
        <v>1540.267324732</v>
      </c>
      <c r="C66">
        <v>1550.2753230311</v>
      </c>
      <c r="D66">
        <v>1560.5002089995</v>
      </c>
      <c r="E66">
        <v>1539.7858816154</v>
      </c>
      <c r="F66">
        <v>1550.0262452439</v>
      </c>
      <c r="G66">
        <v>1559.881702325</v>
      </c>
      <c r="H66">
        <v>1541.4686716445</v>
      </c>
      <c r="I66">
        <v>1551.219570307</v>
      </c>
      <c r="J66">
        <v>1560.6684371599</v>
      </c>
    </row>
    <row r="67" spans="1:10">
      <c r="A67" t="s">
        <v>1109</v>
      </c>
      <c r="B67">
        <v>1540.2665530565</v>
      </c>
      <c r="C67">
        <v>1550.2739545157</v>
      </c>
      <c r="D67">
        <v>1560.500406536</v>
      </c>
      <c r="E67">
        <v>1539.7829891738</v>
      </c>
      <c r="F67">
        <v>1550.0260503503</v>
      </c>
      <c r="G67">
        <v>1559.8828904754</v>
      </c>
      <c r="H67">
        <v>1541.4725379442</v>
      </c>
      <c r="I67">
        <v>1551.2160472575</v>
      </c>
      <c r="J67">
        <v>1560.6712110195</v>
      </c>
    </row>
    <row r="68" spans="1:10">
      <c r="A68" t="s">
        <v>1110</v>
      </c>
      <c r="B68">
        <v>1540.2665530565</v>
      </c>
      <c r="C68">
        <v>1550.2733677367</v>
      </c>
      <c r="D68">
        <v>1560.5019926394</v>
      </c>
      <c r="E68">
        <v>1539.7837603648</v>
      </c>
      <c r="F68">
        <v>1550.0256586525</v>
      </c>
      <c r="G68">
        <v>1559.881702325</v>
      </c>
      <c r="H68">
        <v>1541.4715704226</v>
      </c>
      <c r="I68">
        <v>1551.2201578024</v>
      </c>
      <c r="J68">
        <v>1560.6696265091</v>
      </c>
    </row>
    <row r="69" spans="1:10">
      <c r="A69" t="s">
        <v>1111</v>
      </c>
      <c r="B69">
        <v>1540.2667455036</v>
      </c>
      <c r="C69">
        <v>1550.2714124473</v>
      </c>
      <c r="D69">
        <v>1560.503181735</v>
      </c>
      <c r="E69">
        <v>1539.7841469034</v>
      </c>
      <c r="F69">
        <v>1550.0256586525</v>
      </c>
      <c r="G69">
        <v>1559.8830878556</v>
      </c>
      <c r="H69">
        <v>1541.4713776743</v>
      </c>
      <c r="I69">
        <v>1551.218200124</v>
      </c>
      <c r="J69">
        <v>1560.6684371599</v>
      </c>
    </row>
    <row r="70" spans="1:10">
      <c r="A70" t="s">
        <v>1112</v>
      </c>
      <c r="B70">
        <v>1540.2669379508</v>
      </c>
      <c r="C70">
        <v>1550.2733677367</v>
      </c>
      <c r="D70">
        <v>1560.501198619</v>
      </c>
      <c r="E70">
        <v>1539.7856892885</v>
      </c>
      <c r="F70">
        <v>1550.025853546</v>
      </c>
      <c r="G70">
        <v>1559.8818997049</v>
      </c>
      <c r="H70">
        <v>1541.471957809</v>
      </c>
      <c r="I70">
        <v>1551.218200124</v>
      </c>
      <c r="J70">
        <v>1560.6712110195</v>
      </c>
    </row>
    <row r="71" spans="1:10">
      <c r="A71" t="s">
        <v>1113</v>
      </c>
      <c r="B71">
        <v>1540.2669379508</v>
      </c>
      <c r="C71">
        <v>1550.2739545157</v>
      </c>
      <c r="D71">
        <v>1560.5006060091</v>
      </c>
      <c r="E71">
        <v>1539.7827968476</v>
      </c>
      <c r="F71">
        <v>1550.0260503503</v>
      </c>
      <c r="G71">
        <v>1559.8824937801</v>
      </c>
      <c r="H71">
        <v>1541.4738909647</v>
      </c>
      <c r="I71">
        <v>1551.2193751132</v>
      </c>
      <c r="J71">
        <v>1560.6698240885</v>
      </c>
    </row>
    <row r="72" spans="1:10">
      <c r="A72" t="s">
        <v>1114</v>
      </c>
      <c r="B72">
        <v>1540.2661662757</v>
      </c>
      <c r="C72">
        <v>1550.2747362511</v>
      </c>
      <c r="D72">
        <v>1560.4998119901</v>
      </c>
      <c r="E72">
        <v>1539.7835680384</v>
      </c>
      <c r="F72">
        <v>1550.0248771682</v>
      </c>
      <c r="G72">
        <v>1559.8828904754</v>
      </c>
      <c r="H72">
        <v>1541.4727306928</v>
      </c>
      <c r="I72">
        <v>1551.2174174367</v>
      </c>
      <c r="J72">
        <v>1560.6696265091</v>
      </c>
    </row>
    <row r="73" spans="1:10">
      <c r="A73" t="s">
        <v>1115</v>
      </c>
      <c r="B73">
        <v>1540.26848319</v>
      </c>
      <c r="C73">
        <v>1550.2753230311</v>
      </c>
      <c r="D73">
        <v>1560.5017931659</v>
      </c>
      <c r="E73">
        <v>1539.7847257688</v>
      </c>
      <c r="F73">
        <v>1550.0264401376</v>
      </c>
      <c r="G73">
        <v>1559.8842760082</v>
      </c>
      <c r="H73">
        <v>1541.4702174062</v>
      </c>
      <c r="I73">
        <v>1551.2189847257</v>
      </c>
      <c r="J73">
        <v>1560.6706163435</v>
      </c>
    </row>
    <row r="74" spans="1:10">
      <c r="A74" t="s">
        <v>1116</v>
      </c>
      <c r="B74">
        <v>1540.2659738287</v>
      </c>
      <c r="C74">
        <v>1550.2727809583</v>
      </c>
      <c r="D74">
        <v>1560.5000114631</v>
      </c>
      <c r="E74">
        <v>1539.7841469034</v>
      </c>
      <c r="F74">
        <v>1550.0248771682</v>
      </c>
      <c r="G74">
        <v>1559.8830878556</v>
      </c>
      <c r="H74">
        <v>1541.47079754</v>
      </c>
      <c r="I74">
        <v>1551.2185924247</v>
      </c>
      <c r="J74">
        <v>1560.6694289298</v>
      </c>
    </row>
    <row r="75" spans="1:10">
      <c r="A75" t="s">
        <v>1117</v>
      </c>
      <c r="B75">
        <v>1540.2679039607</v>
      </c>
      <c r="C75">
        <v>1550.2739545157</v>
      </c>
      <c r="D75">
        <v>1560.4996144538</v>
      </c>
      <c r="E75">
        <v>1539.7845315566</v>
      </c>
      <c r="F75">
        <v>1550.025853546</v>
      </c>
      <c r="G75">
        <v>1559.8840786277</v>
      </c>
      <c r="H75">
        <v>1541.4715704226</v>
      </c>
      <c r="I75">
        <v>1551.2197674145</v>
      </c>
      <c r="J75">
        <v>1560.6704187639</v>
      </c>
    </row>
    <row r="76" spans="1:10">
      <c r="A76" t="s">
        <v>1118</v>
      </c>
      <c r="B76">
        <v>1540.2661662757</v>
      </c>
      <c r="C76">
        <v>1550.2741494716</v>
      </c>
      <c r="D76">
        <v>1560.5006060091</v>
      </c>
      <c r="E76">
        <v>1539.7856892885</v>
      </c>
      <c r="F76">
        <v>1550.0248771682</v>
      </c>
      <c r="G76">
        <v>1559.8828904754</v>
      </c>
      <c r="H76">
        <v>1541.471957809</v>
      </c>
      <c r="I76">
        <v>1551.2193751132</v>
      </c>
      <c r="J76">
        <v>1560.6692294135</v>
      </c>
    </row>
    <row r="77" spans="1:10">
      <c r="A77" t="s">
        <v>1119</v>
      </c>
      <c r="B77">
        <v>1540.2671322847</v>
      </c>
      <c r="C77">
        <v>1550.2741494716</v>
      </c>
      <c r="D77">
        <v>1560.5008035457</v>
      </c>
      <c r="E77">
        <v>1539.7847257688</v>
      </c>
      <c r="F77">
        <v>1550.0260503503</v>
      </c>
      <c r="G77">
        <v>1559.8834845513</v>
      </c>
      <c r="H77">
        <v>1541.4706047919</v>
      </c>
      <c r="I77">
        <v>1551.2189847257</v>
      </c>
      <c r="J77">
        <v>1560.6704187639</v>
      </c>
    </row>
    <row r="78" spans="1:10">
      <c r="A78" t="s">
        <v>1120</v>
      </c>
      <c r="B78">
        <v>1540.2665530565</v>
      </c>
      <c r="C78">
        <v>1550.2753230311</v>
      </c>
      <c r="D78">
        <v>1560.5021901763</v>
      </c>
      <c r="E78">
        <v>1539.7824103097</v>
      </c>
      <c r="F78">
        <v>1550.0272216234</v>
      </c>
      <c r="G78">
        <v>1559.8828904754</v>
      </c>
      <c r="H78">
        <v>1541.4702174062</v>
      </c>
      <c r="I78">
        <v>1551.2193751132</v>
      </c>
      <c r="J78">
        <v>1560.6704187639</v>
      </c>
    </row>
    <row r="79" spans="1:10">
      <c r="A79" t="s">
        <v>1121</v>
      </c>
      <c r="B79">
        <v>1540.2669379508</v>
      </c>
      <c r="C79">
        <v>1550.2719973134</v>
      </c>
      <c r="D79">
        <v>1560.5013980923</v>
      </c>
      <c r="E79">
        <v>1539.7822179836</v>
      </c>
      <c r="F79">
        <v>1550.0246803642</v>
      </c>
      <c r="G79">
        <v>1559.8842760082</v>
      </c>
      <c r="H79">
        <v>1541.4702174062</v>
      </c>
      <c r="I79">
        <v>1551.2203549101</v>
      </c>
      <c r="J79">
        <v>1560.6688342551</v>
      </c>
    </row>
    <row r="80" spans="1:10">
      <c r="A80" t="s">
        <v>1122</v>
      </c>
      <c r="B80">
        <v>1540.2671322847</v>
      </c>
      <c r="C80">
        <v>1550.2747362511</v>
      </c>
      <c r="D80">
        <v>1560.5002089995</v>
      </c>
      <c r="E80">
        <v>1539.7849180955</v>
      </c>
      <c r="F80">
        <v>1550.0235090949</v>
      </c>
      <c r="G80">
        <v>1559.8828904754</v>
      </c>
      <c r="H80">
        <v>1541.471957809</v>
      </c>
      <c r="I80">
        <v>1551.2172222434</v>
      </c>
      <c r="J80">
        <v>1560.6680400649</v>
      </c>
    </row>
    <row r="81" spans="1:10">
      <c r="A81" t="s">
        <v>1123</v>
      </c>
      <c r="B81">
        <v>1540.2661662757</v>
      </c>
      <c r="C81">
        <v>1550.2739545157</v>
      </c>
      <c r="D81">
        <v>1560.5006060091</v>
      </c>
      <c r="E81">
        <v>1539.7839526913</v>
      </c>
      <c r="F81">
        <v>1550.0252669549</v>
      </c>
      <c r="G81">
        <v>1559.8820970849</v>
      </c>
      <c r="H81">
        <v>1541.47079754</v>
      </c>
      <c r="I81">
        <v>1551.218200124</v>
      </c>
      <c r="J81">
        <v>1560.6716081162</v>
      </c>
    </row>
    <row r="82" spans="1:10">
      <c r="A82" t="s">
        <v>1124</v>
      </c>
      <c r="B82">
        <v>1540.26848319</v>
      </c>
      <c r="C82">
        <v>1550.2727809583</v>
      </c>
      <c r="D82">
        <v>1560.500406536</v>
      </c>
      <c r="E82">
        <v>1539.7851104223</v>
      </c>
      <c r="F82">
        <v>1550.025463759</v>
      </c>
      <c r="G82">
        <v>1559.881702325</v>
      </c>
      <c r="H82">
        <v>1541.4733108285</v>
      </c>
      <c r="I82">
        <v>1551.2178097371</v>
      </c>
      <c r="J82">
        <v>1560.6698240885</v>
      </c>
    </row>
    <row r="83" spans="1:10">
      <c r="A83" t="s">
        <v>1125</v>
      </c>
      <c r="B83">
        <v>1540.2677096266</v>
      </c>
      <c r="C83">
        <v>1550.2733677367</v>
      </c>
      <c r="D83">
        <v>1560.5021901763</v>
      </c>
      <c r="E83">
        <v>1539.7845315566</v>
      </c>
      <c r="F83">
        <v>1550.0240956847</v>
      </c>
      <c r="G83">
        <v>1559.8836819317</v>
      </c>
      <c r="H83">
        <v>1541.471957809</v>
      </c>
      <c r="I83">
        <v>1551.219570307</v>
      </c>
      <c r="J83">
        <v>1560.6684371599</v>
      </c>
    </row>
    <row r="84" spans="1:10">
      <c r="A84" t="s">
        <v>1126</v>
      </c>
      <c r="B84">
        <v>1540.2665530565</v>
      </c>
      <c r="C84">
        <v>1550.2727809583</v>
      </c>
      <c r="D84">
        <v>1560.5002089995</v>
      </c>
      <c r="E84">
        <v>1539.7849180955</v>
      </c>
      <c r="F84">
        <v>1550.025463759</v>
      </c>
      <c r="G84">
        <v>1559.8822964</v>
      </c>
      <c r="H84">
        <v>1541.4713776743</v>
      </c>
      <c r="I84">
        <v>1551.2197674145</v>
      </c>
      <c r="J84">
        <v>1560.6690318343</v>
      </c>
    </row>
    <row r="85" spans="1:10">
      <c r="A85" t="s">
        <v>1127</v>
      </c>
      <c r="B85">
        <v>1540.2663587227</v>
      </c>
      <c r="C85">
        <v>1550.2747362511</v>
      </c>
      <c r="D85">
        <v>1560.5002089995</v>
      </c>
      <c r="E85">
        <v>1539.7831815001</v>
      </c>
      <c r="F85">
        <v>1550.0248771682</v>
      </c>
      <c r="G85">
        <v>1559.8818997049</v>
      </c>
      <c r="H85">
        <v>1541.47079754</v>
      </c>
      <c r="I85">
        <v>1551.218200124</v>
      </c>
      <c r="J85">
        <v>1560.668634739</v>
      </c>
    </row>
    <row r="86" spans="1:10">
      <c r="A86" t="s">
        <v>1128</v>
      </c>
      <c r="B86">
        <v>1540.2661662757</v>
      </c>
      <c r="C86">
        <v>1550.2739545157</v>
      </c>
      <c r="D86">
        <v>1560.5010010823</v>
      </c>
      <c r="E86">
        <v>1539.7847257688</v>
      </c>
      <c r="F86">
        <v>1550.0250720615</v>
      </c>
      <c r="G86">
        <v>1559.8834845513</v>
      </c>
      <c r="H86">
        <v>1541.4706047919</v>
      </c>
      <c r="I86">
        <v>1551.2189847257</v>
      </c>
      <c r="J86">
        <v>1560.672005213</v>
      </c>
    </row>
    <row r="87" spans="1:10">
      <c r="A87" t="s">
        <v>1129</v>
      </c>
      <c r="B87">
        <v>1540.2671322847</v>
      </c>
      <c r="C87">
        <v>1550.2741494716</v>
      </c>
      <c r="D87">
        <v>1560.5002089995</v>
      </c>
      <c r="E87">
        <v>1539.7837603648</v>
      </c>
      <c r="F87">
        <v>1550.0252669549</v>
      </c>
      <c r="G87">
        <v>1559.8842760082</v>
      </c>
      <c r="H87">
        <v>1541.471957809</v>
      </c>
      <c r="I87">
        <v>1551.2187876184</v>
      </c>
      <c r="J87">
        <v>1560.6688342551</v>
      </c>
    </row>
    <row r="88" spans="1:10">
      <c r="A88" t="s">
        <v>1130</v>
      </c>
      <c r="B88">
        <v>1540.2675171793</v>
      </c>
      <c r="C88">
        <v>1550.2727809583</v>
      </c>
      <c r="D88">
        <v>1560.5008035457</v>
      </c>
      <c r="E88">
        <v>1539.7845315566</v>
      </c>
      <c r="F88">
        <v>1550.0268318358</v>
      </c>
      <c r="G88">
        <v>1559.8828904754</v>
      </c>
      <c r="H88">
        <v>1541.4706047919</v>
      </c>
      <c r="I88">
        <v>1551.2201578024</v>
      </c>
      <c r="J88">
        <v>1560.6700216679</v>
      </c>
    </row>
    <row r="89" spans="1:10">
      <c r="A89" t="s">
        <v>1131</v>
      </c>
      <c r="B89">
        <v>1540.2659738287</v>
      </c>
      <c r="C89">
        <v>1550.2747362511</v>
      </c>
      <c r="D89">
        <v>1560.500406536</v>
      </c>
      <c r="E89">
        <v>1539.7829891738</v>
      </c>
      <c r="F89">
        <v>1550.0256586525</v>
      </c>
      <c r="G89">
        <v>1559.880711556</v>
      </c>
      <c r="H89">
        <v>1541.4713776743</v>
      </c>
      <c r="I89">
        <v>1551.2187876184</v>
      </c>
      <c r="J89">
        <v>1560.6704187639</v>
      </c>
    </row>
    <row r="90" spans="1:10">
      <c r="A90" t="s">
        <v>1132</v>
      </c>
      <c r="B90">
        <v>1540.2669379508</v>
      </c>
      <c r="C90">
        <v>1550.2739545157</v>
      </c>
      <c r="D90">
        <v>1560.5008035457</v>
      </c>
      <c r="E90">
        <v>1539.78433923</v>
      </c>
      <c r="F90">
        <v>1550.0256586525</v>
      </c>
      <c r="G90">
        <v>1559.881702325</v>
      </c>
      <c r="H90">
        <v>1541.4700246582</v>
      </c>
      <c r="I90">
        <v>1551.2189847257</v>
      </c>
      <c r="J90">
        <v>1560.6706163435</v>
      </c>
    </row>
    <row r="91" spans="1:10">
      <c r="A91" t="s">
        <v>1133</v>
      </c>
      <c r="B91">
        <v>1540.2652002679</v>
      </c>
      <c r="C91">
        <v>1550.2733677367</v>
      </c>
      <c r="D91">
        <v>1560.5023877133</v>
      </c>
      <c r="E91">
        <v>1539.78433923</v>
      </c>
      <c r="F91">
        <v>1550.025463759</v>
      </c>
      <c r="G91">
        <v>1559.8818997049</v>
      </c>
      <c r="H91">
        <v>1541.4713776743</v>
      </c>
      <c r="I91">
        <v>1551.218200124</v>
      </c>
      <c r="J91">
        <v>1560.6698240885</v>
      </c>
    </row>
    <row r="92" spans="1:10">
      <c r="A92" t="s">
        <v>1134</v>
      </c>
      <c r="B92">
        <v>1540.2669379508</v>
      </c>
      <c r="C92">
        <v>1550.2739545157</v>
      </c>
      <c r="D92">
        <v>1560.500406536</v>
      </c>
      <c r="E92">
        <v>1539.7835680384</v>
      </c>
      <c r="F92">
        <v>1550.025463759</v>
      </c>
      <c r="G92">
        <v>1559.8834845513</v>
      </c>
      <c r="H92">
        <v>1541.4702174062</v>
      </c>
      <c r="I92">
        <v>1551.219570307</v>
      </c>
      <c r="J92">
        <v>1560.6706163435</v>
      </c>
    </row>
    <row r="93" spans="1:10">
      <c r="A93" t="s">
        <v>1135</v>
      </c>
      <c r="B93">
        <v>1540.2665530565</v>
      </c>
      <c r="C93">
        <v>1550.2747362511</v>
      </c>
      <c r="D93">
        <v>1560.5013980923</v>
      </c>
      <c r="E93">
        <v>1539.7845315566</v>
      </c>
      <c r="F93">
        <v>1550.0252669549</v>
      </c>
      <c r="G93">
        <v>1559.8822964</v>
      </c>
      <c r="H93">
        <v>1541.47079754</v>
      </c>
      <c r="I93">
        <v>1551.2201578024</v>
      </c>
      <c r="J93">
        <v>1560.6692294135</v>
      </c>
    </row>
    <row r="94" spans="1:10">
      <c r="A94" t="s">
        <v>1136</v>
      </c>
      <c r="B94">
        <v>1540.2663587227</v>
      </c>
      <c r="C94">
        <v>1550.2727809583</v>
      </c>
      <c r="D94">
        <v>1560.5017931659</v>
      </c>
      <c r="E94">
        <v>1539.7826026358</v>
      </c>
      <c r="F94">
        <v>1550.0264401376</v>
      </c>
      <c r="G94">
        <v>1559.8834845513</v>
      </c>
      <c r="H94">
        <v>1541.4727306928</v>
      </c>
      <c r="I94">
        <v>1551.2187876184</v>
      </c>
      <c r="J94">
        <v>1560.6694289298</v>
      </c>
    </row>
    <row r="95" spans="1:10">
      <c r="A95" t="s">
        <v>1137</v>
      </c>
      <c r="B95">
        <v>1540.267324732</v>
      </c>
      <c r="C95">
        <v>1550.2747362511</v>
      </c>
      <c r="D95">
        <v>1560.5013980923</v>
      </c>
      <c r="E95">
        <v>1539.7849180955</v>
      </c>
      <c r="F95">
        <v>1550.0270267296</v>
      </c>
      <c r="G95">
        <v>1559.8811082505</v>
      </c>
      <c r="H95">
        <v>1541.4713776743</v>
      </c>
      <c r="I95">
        <v>1551.2183972312</v>
      </c>
      <c r="J95">
        <v>1560.6706163435</v>
      </c>
    </row>
    <row r="96" spans="1:10">
      <c r="A96" t="s">
        <v>1138</v>
      </c>
      <c r="B96">
        <v>1540.2677096266</v>
      </c>
      <c r="C96">
        <v>1550.2721941802</v>
      </c>
      <c r="D96">
        <v>1560.500406536</v>
      </c>
      <c r="E96">
        <v>1539.7837603648</v>
      </c>
      <c r="F96">
        <v>1550.0240956847</v>
      </c>
      <c r="G96">
        <v>1559.8828904754</v>
      </c>
      <c r="H96">
        <v>1541.471957809</v>
      </c>
      <c r="I96">
        <v>1551.2180049305</v>
      </c>
      <c r="J96">
        <v>1560.6684371599</v>
      </c>
    </row>
    <row r="97" spans="1:10">
      <c r="A97" t="s">
        <v>1139</v>
      </c>
      <c r="B97">
        <v>1540.2661662757</v>
      </c>
      <c r="C97">
        <v>1550.2741494716</v>
      </c>
      <c r="D97">
        <v>1560.5010010823</v>
      </c>
      <c r="E97">
        <v>1539.7837603648</v>
      </c>
      <c r="F97">
        <v>1550.0256586525</v>
      </c>
      <c r="G97">
        <v>1559.881702325</v>
      </c>
      <c r="H97">
        <v>1541.4706047919</v>
      </c>
      <c r="I97">
        <v>1551.2193751132</v>
      </c>
      <c r="J97">
        <v>1560.6704187639</v>
      </c>
    </row>
    <row r="98" spans="1:10">
      <c r="A98" t="s">
        <v>1140</v>
      </c>
      <c r="B98">
        <v>1540.2677096266</v>
      </c>
      <c r="C98">
        <v>1550.2733677367</v>
      </c>
      <c r="D98">
        <v>1560.5006060091</v>
      </c>
      <c r="E98">
        <v>1539.7839526913</v>
      </c>
      <c r="F98">
        <v>1550.0240956847</v>
      </c>
      <c r="G98">
        <v>1559.8848700851</v>
      </c>
      <c r="H98">
        <v>1541.4725379442</v>
      </c>
      <c r="I98">
        <v>1551.2197674145</v>
      </c>
      <c r="J98">
        <v>1560.668634739</v>
      </c>
    </row>
    <row r="99" spans="1:10">
      <c r="A99" t="s">
        <v>1141</v>
      </c>
      <c r="B99">
        <v>1540.2667455036</v>
      </c>
      <c r="C99">
        <v>1550.2747362511</v>
      </c>
      <c r="D99">
        <v>1560.4994169175</v>
      </c>
      <c r="E99">
        <v>1539.7831815001</v>
      </c>
      <c r="F99">
        <v>1550.0268318358</v>
      </c>
      <c r="G99">
        <v>1559.8820970849</v>
      </c>
      <c r="H99">
        <v>1541.47079754</v>
      </c>
      <c r="I99">
        <v>1551.218200124</v>
      </c>
      <c r="J99">
        <v>1560.6682395809</v>
      </c>
    </row>
    <row r="100" spans="1:10">
      <c r="A100" t="s">
        <v>1142</v>
      </c>
      <c r="B100">
        <v>1540.2671322847</v>
      </c>
      <c r="C100">
        <v>1550.2727809583</v>
      </c>
      <c r="D100">
        <v>1560.4998119901</v>
      </c>
      <c r="E100">
        <v>1539.7849180955</v>
      </c>
      <c r="F100">
        <v>1550.025463759</v>
      </c>
      <c r="G100">
        <v>1559.8809108708</v>
      </c>
      <c r="H100">
        <v>1541.4713776743</v>
      </c>
      <c r="I100">
        <v>1551.2168299434</v>
      </c>
      <c r="J100">
        <v>1560.6698240885</v>
      </c>
    </row>
    <row r="101" spans="1:10">
      <c r="A101" t="s">
        <v>1143</v>
      </c>
      <c r="B101">
        <v>1540.2665530565</v>
      </c>
      <c r="C101">
        <v>1550.2727809583</v>
      </c>
      <c r="D101">
        <v>1560.5017931659</v>
      </c>
      <c r="E101">
        <v>1539.7835680384</v>
      </c>
      <c r="F101">
        <v>1550.0252669549</v>
      </c>
      <c r="G101">
        <v>1559.8842760082</v>
      </c>
      <c r="H101">
        <v>1541.4725379442</v>
      </c>
      <c r="I101">
        <v>1551.2189847257</v>
      </c>
      <c r="J101">
        <v>1560.6698240885</v>
      </c>
    </row>
    <row r="102" spans="1:10">
      <c r="A102" t="s">
        <v>1144</v>
      </c>
      <c r="B102">
        <v>1540.2675171793</v>
      </c>
      <c r="C102">
        <v>1550.2733677367</v>
      </c>
      <c r="D102">
        <v>1560.5002089995</v>
      </c>
      <c r="E102">
        <v>1539.7831815001</v>
      </c>
      <c r="F102">
        <v>1550.0260503503</v>
      </c>
      <c r="G102">
        <v>1559.8824937801</v>
      </c>
      <c r="H102">
        <v>1541.4700246582</v>
      </c>
      <c r="I102">
        <v>1551.218200124</v>
      </c>
      <c r="J102">
        <v>1560.6684371599</v>
      </c>
    </row>
    <row r="103" spans="1:10">
      <c r="A103" t="s">
        <v>1145</v>
      </c>
      <c r="B103">
        <v>1540.2657794951</v>
      </c>
      <c r="C103">
        <v>1550.2747362511</v>
      </c>
      <c r="D103">
        <v>1560.5006060091</v>
      </c>
      <c r="E103">
        <v>1539.78163912</v>
      </c>
      <c r="F103">
        <v>1550.0260503503</v>
      </c>
      <c r="G103">
        <v>1559.8822964</v>
      </c>
      <c r="H103">
        <v>1541.4702174062</v>
      </c>
      <c r="I103">
        <v>1551.2199626085</v>
      </c>
      <c r="J103">
        <v>1560.668634739</v>
      </c>
    </row>
    <row r="104" spans="1:10">
      <c r="A104" t="s">
        <v>1146</v>
      </c>
      <c r="B104">
        <v>1540.2686756376</v>
      </c>
      <c r="C104">
        <v>1550.2733677367</v>
      </c>
      <c r="D104">
        <v>1560.5013980923</v>
      </c>
      <c r="E104">
        <v>1539.7837603648</v>
      </c>
      <c r="F104">
        <v>1550.025853546</v>
      </c>
      <c r="G104">
        <v>1559.8820970849</v>
      </c>
      <c r="H104">
        <v>1541.4713776743</v>
      </c>
      <c r="I104">
        <v>1551.2189847257</v>
      </c>
      <c r="J104">
        <v>1560.6710134398</v>
      </c>
    </row>
    <row r="105" spans="1:10">
      <c r="A105" t="s">
        <v>1147</v>
      </c>
      <c r="B105">
        <v>1540.2661662757</v>
      </c>
      <c r="C105">
        <v>1550.2739545157</v>
      </c>
      <c r="D105">
        <v>1560.5013980923</v>
      </c>
      <c r="E105">
        <v>1539.7841469034</v>
      </c>
      <c r="F105">
        <v>1550.025463759</v>
      </c>
      <c r="G105">
        <v>1559.8824937801</v>
      </c>
      <c r="H105">
        <v>1541.4700246582</v>
      </c>
      <c r="I105">
        <v>1551.219570307</v>
      </c>
      <c r="J105">
        <v>1560.6672478125</v>
      </c>
    </row>
    <row r="106" spans="1:10">
      <c r="A106" t="s">
        <v>1148</v>
      </c>
      <c r="B106">
        <v>1540.2652002679</v>
      </c>
      <c r="C106">
        <v>1550.2719973134</v>
      </c>
      <c r="D106">
        <v>1560.5002089995</v>
      </c>
      <c r="E106">
        <v>1539.7837603648</v>
      </c>
      <c r="F106">
        <v>1550.025853546</v>
      </c>
      <c r="G106">
        <v>1559.8822964</v>
      </c>
      <c r="H106">
        <v>1541.4709902882</v>
      </c>
      <c r="I106">
        <v>1551.2205501042</v>
      </c>
      <c r="J106">
        <v>1560.6694289298</v>
      </c>
    </row>
    <row r="107" spans="1:10">
      <c r="A107" t="s">
        <v>1149</v>
      </c>
      <c r="B107">
        <v>1540.2665530565</v>
      </c>
      <c r="C107">
        <v>1550.2719973134</v>
      </c>
      <c r="D107">
        <v>1560.5000114631</v>
      </c>
      <c r="E107">
        <v>1539.7837603648</v>
      </c>
      <c r="F107">
        <v>1550.0238988809</v>
      </c>
      <c r="G107">
        <v>1559.8836819317</v>
      </c>
      <c r="H107">
        <v>1541.4700246582</v>
      </c>
      <c r="I107">
        <v>1551.2183972312</v>
      </c>
      <c r="J107">
        <v>1560.6696265091</v>
      </c>
    </row>
    <row r="108" spans="1:10">
      <c r="A108" t="s">
        <v>1150</v>
      </c>
      <c r="B108">
        <v>1540.267324732</v>
      </c>
      <c r="C108">
        <v>1550.2733677367</v>
      </c>
      <c r="D108">
        <v>1560.5021901763</v>
      </c>
      <c r="E108">
        <v>1539.7837603648</v>
      </c>
      <c r="F108">
        <v>1550.0256586525</v>
      </c>
      <c r="G108">
        <v>1559.8822964</v>
      </c>
      <c r="H108">
        <v>1541.4727306928</v>
      </c>
      <c r="I108">
        <v>1551.2201578024</v>
      </c>
      <c r="J108">
        <v>1560.672005213</v>
      </c>
    </row>
    <row r="109" spans="1:10">
      <c r="A109" t="s">
        <v>1151</v>
      </c>
      <c r="B109">
        <v>1540.2646229279</v>
      </c>
      <c r="C109">
        <v>1550.2719973134</v>
      </c>
      <c r="D109">
        <v>1560.5015956291</v>
      </c>
      <c r="E109">
        <v>1539.7822179836</v>
      </c>
      <c r="F109">
        <v>1550.025853546</v>
      </c>
      <c r="G109">
        <v>1559.8824937801</v>
      </c>
      <c r="H109">
        <v>1541.4700246582</v>
      </c>
      <c r="I109">
        <v>1551.2187876184</v>
      </c>
      <c r="J109">
        <v>1560.6692294135</v>
      </c>
    </row>
    <row r="110" spans="1:10">
      <c r="A110" t="s">
        <v>1152</v>
      </c>
      <c r="B110">
        <v>1540.2644285946</v>
      </c>
      <c r="C110">
        <v>1550.2753230311</v>
      </c>
      <c r="D110">
        <v>1560.5019926394</v>
      </c>
      <c r="E110">
        <v>1539.7827968476</v>
      </c>
      <c r="F110">
        <v>1550.0250720615</v>
      </c>
      <c r="G110">
        <v>1559.8828904754</v>
      </c>
      <c r="H110">
        <v>1541.4702174062</v>
      </c>
      <c r="I110">
        <v>1551.2185924247</v>
      </c>
      <c r="J110">
        <v>1560.6692294135</v>
      </c>
    </row>
    <row r="111" spans="1:10">
      <c r="A111" t="s">
        <v>1153</v>
      </c>
      <c r="B111">
        <v>1540.264236148</v>
      </c>
      <c r="C111">
        <v>1550.2721941802</v>
      </c>
      <c r="D111">
        <v>1560.4992174447</v>
      </c>
      <c r="E111">
        <v>1539.781831446</v>
      </c>
      <c r="F111">
        <v>1550.0248771682</v>
      </c>
      <c r="G111">
        <v>1559.8836819317</v>
      </c>
      <c r="H111">
        <v>1541.4700246582</v>
      </c>
      <c r="I111">
        <v>1551.2199626085</v>
      </c>
      <c r="J111">
        <v>1560.6690318343</v>
      </c>
    </row>
    <row r="112" spans="1:10">
      <c r="A112" t="s">
        <v>1154</v>
      </c>
      <c r="B112">
        <v>1540.2657794951</v>
      </c>
      <c r="C112">
        <v>1550.2747362511</v>
      </c>
      <c r="D112">
        <v>1560.5008035457</v>
      </c>
      <c r="E112">
        <v>1539.7824103097</v>
      </c>
      <c r="F112">
        <v>1550.025463759</v>
      </c>
      <c r="G112">
        <v>1559.8815049452</v>
      </c>
      <c r="H112">
        <v>1541.47079754</v>
      </c>
      <c r="I112">
        <v>1551.2197674145</v>
      </c>
      <c r="J112">
        <v>1560.6710134398</v>
      </c>
    </row>
    <row r="113" spans="1:10">
      <c r="A113" t="s">
        <v>1155</v>
      </c>
      <c r="B113">
        <v>1540.2665530565</v>
      </c>
      <c r="C113">
        <v>1550.2719973134</v>
      </c>
      <c r="D113">
        <v>1560.5017931659</v>
      </c>
      <c r="E113">
        <v>1539.78433923</v>
      </c>
      <c r="F113">
        <v>1550.0256586525</v>
      </c>
      <c r="G113">
        <v>1559.8840786277</v>
      </c>
      <c r="H113">
        <v>1541.4700246582</v>
      </c>
      <c r="I113">
        <v>1551.2189847257</v>
      </c>
      <c r="J113">
        <v>1560.672005213</v>
      </c>
    </row>
    <row r="114" spans="1:10">
      <c r="A114" t="s">
        <v>1156</v>
      </c>
      <c r="B114">
        <v>1540.2671322847</v>
      </c>
      <c r="C114">
        <v>1550.2719973134</v>
      </c>
      <c r="D114">
        <v>1560.5019926394</v>
      </c>
      <c r="E114">
        <v>1539.7835680384</v>
      </c>
      <c r="F114">
        <v>1550.0256586525</v>
      </c>
      <c r="G114">
        <v>1559.8828904754</v>
      </c>
      <c r="H114">
        <v>1541.4700246582</v>
      </c>
      <c r="I114">
        <v>1551.2178097371</v>
      </c>
      <c r="J114">
        <v>1560.6716081162</v>
      </c>
    </row>
    <row r="115" spans="1:10">
      <c r="A115" t="s">
        <v>1157</v>
      </c>
      <c r="B115">
        <v>1540.2675171793</v>
      </c>
      <c r="C115">
        <v>1550.2739545157</v>
      </c>
      <c r="D115">
        <v>1560.5010010823</v>
      </c>
      <c r="E115">
        <v>1539.7854969615</v>
      </c>
      <c r="F115">
        <v>1550.0252669549</v>
      </c>
      <c r="G115">
        <v>1559.8836819317</v>
      </c>
      <c r="H115">
        <v>1541.47079754</v>
      </c>
      <c r="I115">
        <v>1551.2183972312</v>
      </c>
      <c r="J115">
        <v>1560.6700216679</v>
      </c>
    </row>
    <row r="116" spans="1:10">
      <c r="A116" t="s">
        <v>1158</v>
      </c>
      <c r="B116">
        <v>1540.2675171793</v>
      </c>
      <c r="C116">
        <v>1550.2727809583</v>
      </c>
      <c r="D116">
        <v>1560.5015956291</v>
      </c>
      <c r="E116">
        <v>1539.7849180955</v>
      </c>
      <c r="F116">
        <v>1550.0237039878</v>
      </c>
      <c r="G116">
        <v>1559.8824937801</v>
      </c>
      <c r="H116">
        <v>1541.4694445249</v>
      </c>
      <c r="I116">
        <v>1551.2174174367</v>
      </c>
      <c r="J116">
        <v>1560.6712110195</v>
      </c>
    </row>
    <row r="117" spans="1:10">
      <c r="A117" t="s">
        <v>1159</v>
      </c>
      <c r="B117">
        <v>1540.2675171793</v>
      </c>
      <c r="C117">
        <v>1550.2719973134</v>
      </c>
      <c r="D117">
        <v>1560.5015956291</v>
      </c>
      <c r="E117">
        <v>1539.7839526913</v>
      </c>
      <c r="F117">
        <v>1550.0246803642</v>
      </c>
      <c r="G117">
        <v>1559.8820970849</v>
      </c>
      <c r="H117">
        <v>1541.4694445249</v>
      </c>
      <c r="I117">
        <v>1551.2187876184</v>
      </c>
      <c r="J117">
        <v>1560.6688342551</v>
      </c>
    </row>
    <row r="118" spans="1:10">
      <c r="A118" t="s">
        <v>1160</v>
      </c>
      <c r="B118">
        <v>1540.2677096266</v>
      </c>
      <c r="C118">
        <v>1550.2753230311</v>
      </c>
      <c r="D118">
        <v>1560.501198619</v>
      </c>
      <c r="E118">
        <v>1539.7837603648</v>
      </c>
      <c r="F118">
        <v>1550.0268318358</v>
      </c>
      <c r="G118">
        <v>1559.881702325</v>
      </c>
      <c r="H118">
        <v>1541.4694445249</v>
      </c>
      <c r="I118">
        <v>1551.2187876184</v>
      </c>
      <c r="J118">
        <v>1560.6698240885</v>
      </c>
    </row>
    <row r="119" spans="1:10">
      <c r="A119" t="s">
        <v>1161</v>
      </c>
      <c r="B119">
        <v>1540.2667455036</v>
      </c>
      <c r="C119">
        <v>1550.2739545157</v>
      </c>
      <c r="D119">
        <v>1560.5015956291</v>
      </c>
      <c r="E119">
        <v>1539.7839526913</v>
      </c>
      <c r="F119">
        <v>1550.0252669549</v>
      </c>
      <c r="G119">
        <v>1559.8832852359</v>
      </c>
      <c r="H119">
        <v>1541.4702174062</v>
      </c>
      <c r="I119">
        <v>1551.218200124</v>
      </c>
      <c r="J119">
        <v>1560.6700216679</v>
      </c>
    </row>
    <row r="120" spans="1:10">
      <c r="A120" t="s">
        <v>1162</v>
      </c>
      <c r="B120">
        <v>1540.2657794951</v>
      </c>
      <c r="C120">
        <v>1550.2719973134</v>
      </c>
      <c r="D120">
        <v>1560.5000114631</v>
      </c>
      <c r="E120">
        <v>1539.7831815001</v>
      </c>
      <c r="F120">
        <v>1550.0248771682</v>
      </c>
      <c r="G120">
        <v>1559.8815049452</v>
      </c>
      <c r="H120">
        <v>1541.4696372728</v>
      </c>
      <c r="I120">
        <v>1551.2187876184</v>
      </c>
      <c r="J120">
        <v>1560.6716081162</v>
      </c>
    </row>
    <row r="121" spans="1:10">
      <c r="A121" t="s">
        <v>1163</v>
      </c>
      <c r="B121">
        <v>1540.267324732</v>
      </c>
      <c r="C121">
        <v>1550.2733677367</v>
      </c>
      <c r="D121">
        <v>1560.5017931659</v>
      </c>
      <c r="E121">
        <v>1539.7833738264</v>
      </c>
      <c r="F121">
        <v>1550.025853546</v>
      </c>
      <c r="G121">
        <v>1559.8818997049</v>
      </c>
      <c r="H121">
        <v>1541.4700246582</v>
      </c>
      <c r="I121">
        <v>1551.2189847257</v>
      </c>
      <c r="J121">
        <v>1560.672400373</v>
      </c>
    </row>
    <row r="122" spans="1:10">
      <c r="A122" t="s">
        <v>1164</v>
      </c>
      <c r="B122">
        <v>1540.2669379508</v>
      </c>
      <c r="C122">
        <v>1550.2739545157</v>
      </c>
      <c r="D122">
        <v>1560.5015956291</v>
      </c>
      <c r="E122">
        <v>1539.7831815001</v>
      </c>
      <c r="F122">
        <v>1550.0270267296</v>
      </c>
      <c r="G122">
        <v>1559.8815049452</v>
      </c>
      <c r="H122">
        <v>1541.4688643921</v>
      </c>
      <c r="I122">
        <v>1551.2178097371</v>
      </c>
      <c r="J122">
        <v>1560.668634739</v>
      </c>
    </row>
    <row r="123" spans="1:10">
      <c r="A123" t="s">
        <v>1165</v>
      </c>
      <c r="B123">
        <v>1540.2657794951</v>
      </c>
      <c r="C123">
        <v>1550.2721941802</v>
      </c>
      <c r="D123">
        <v>1560.5006060091</v>
      </c>
      <c r="E123">
        <v>1539.7831815001</v>
      </c>
      <c r="F123">
        <v>1550.0248771682</v>
      </c>
      <c r="G123">
        <v>1559.8836819317</v>
      </c>
      <c r="H123">
        <v>1541.4706047919</v>
      </c>
      <c r="I123">
        <v>1551.219570307</v>
      </c>
      <c r="J123">
        <v>1560.6708158602</v>
      </c>
    </row>
    <row r="124" spans="1:10">
      <c r="A124" t="s">
        <v>1166</v>
      </c>
      <c r="B124">
        <v>1540.2663587227</v>
      </c>
      <c r="C124">
        <v>1550.2719973134</v>
      </c>
      <c r="D124">
        <v>1560.5008035457</v>
      </c>
      <c r="E124">
        <v>1539.7835680384</v>
      </c>
      <c r="F124">
        <v>1550.0240956847</v>
      </c>
      <c r="G124">
        <v>1559.8842760082</v>
      </c>
      <c r="H124">
        <v>1541.4721505575</v>
      </c>
      <c r="I124">
        <v>1551.2197674145</v>
      </c>
      <c r="J124">
        <v>1560.672400373</v>
      </c>
    </row>
    <row r="125" spans="1:10">
      <c r="A125" t="s">
        <v>1167</v>
      </c>
      <c r="B125">
        <v>1540.2655870482</v>
      </c>
      <c r="C125">
        <v>1550.2733677367</v>
      </c>
      <c r="D125">
        <v>1560.5002089995</v>
      </c>
      <c r="E125">
        <v>1539.7849180955</v>
      </c>
      <c r="F125">
        <v>1550.0237039878</v>
      </c>
      <c r="G125">
        <v>1559.8815049452</v>
      </c>
      <c r="H125">
        <v>1541.4715704226</v>
      </c>
      <c r="I125">
        <v>1551.2199626085</v>
      </c>
      <c r="J125">
        <v>1560.6700216679</v>
      </c>
    </row>
    <row r="126" spans="1:10">
      <c r="A126" t="s">
        <v>1168</v>
      </c>
      <c r="B126">
        <v>1540.2661662757</v>
      </c>
      <c r="C126">
        <v>1550.2741494716</v>
      </c>
      <c r="D126">
        <v>1560.5019926394</v>
      </c>
      <c r="E126">
        <v>1539.7841469034</v>
      </c>
      <c r="F126">
        <v>1550.0248771682</v>
      </c>
      <c r="G126">
        <v>1559.8828904754</v>
      </c>
      <c r="H126">
        <v>1541.4725379442</v>
      </c>
      <c r="I126">
        <v>1551.2215299026</v>
      </c>
      <c r="J126">
        <v>1560.6698240885</v>
      </c>
    </row>
    <row r="127" spans="1:10">
      <c r="A127" t="s">
        <v>1169</v>
      </c>
      <c r="B127">
        <v>1540.2682888557</v>
      </c>
      <c r="C127">
        <v>1550.2719973134</v>
      </c>
      <c r="D127">
        <v>1560.5019926394</v>
      </c>
      <c r="E127">
        <v>1539.7858816154</v>
      </c>
      <c r="F127">
        <v>1550.0260503503</v>
      </c>
      <c r="G127">
        <v>1559.8830878556</v>
      </c>
      <c r="H127">
        <v>1541.47079754</v>
      </c>
      <c r="I127">
        <v>1551.2193751132</v>
      </c>
      <c r="J127">
        <v>1560.6698240885</v>
      </c>
    </row>
    <row r="128" spans="1:10">
      <c r="A128" t="s">
        <v>1170</v>
      </c>
      <c r="B128">
        <v>1540.2663587227</v>
      </c>
      <c r="C128">
        <v>1550.2733677367</v>
      </c>
      <c r="D128">
        <v>1560.503181735</v>
      </c>
      <c r="E128">
        <v>1539.7847257688</v>
      </c>
      <c r="F128">
        <v>1550.0252669549</v>
      </c>
      <c r="G128">
        <v>1559.8834845513</v>
      </c>
      <c r="H128">
        <v>1541.47079754</v>
      </c>
      <c r="I128">
        <v>1551.2201578024</v>
      </c>
      <c r="J128">
        <v>1560.671805696</v>
      </c>
    </row>
    <row r="129" spans="1:10">
      <c r="A129" t="s">
        <v>1171</v>
      </c>
      <c r="B129">
        <v>1540.267324732</v>
      </c>
      <c r="C129">
        <v>1550.2761047679</v>
      </c>
      <c r="D129">
        <v>1560.5021901763</v>
      </c>
      <c r="E129">
        <v>1539.7833738264</v>
      </c>
      <c r="F129">
        <v>1550.0262452439</v>
      </c>
      <c r="G129">
        <v>1559.8860582403</v>
      </c>
      <c r="H129">
        <v>1541.471957809</v>
      </c>
      <c r="I129">
        <v>1551.2185924247</v>
      </c>
      <c r="J129">
        <v>1560.6712110195</v>
      </c>
    </row>
    <row r="130" spans="1:10">
      <c r="A130" t="s">
        <v>1172</v>
      </c>
      <c r="B130">
        <v>1540.2659738287</v>
      </c>
      <c r="C130">
        <v>1550.2739545157</v>
      </c>
      <c r="D130">
        <v>1560.5013980923</v>
      </c>
      <c r="E130">
        <v>1539.7847257688</v>
      </c>
      <c r="F130">
        <v>1550.0250720615</v>
      </c>
      <c r="G130">
        <v>1559.8805141764</v>
      </c>
      <c r="H130">
        <v>1541.47079754</v>
      </c>
      <c r="I130">
        <v>1551.2191799194</v>
      </c>
      <c r="J130">
        <v>1560.6714105363</v>
      </c>
    </row>
    <row r="131" spans="1:10">
      <c r="A131" t="s">
        <v>1173</v>
      </c>
      <c r="B131">
        <v>1540.2661662757</v>
      </c>
      <c r="C131">
        <v>1550.2700420275</v>
      </c>
      <c r="D131">
        <v>1560.5019926394</v>
      </c>
      <c r="E131">
        <v>1539.7847257688</v>
      </c>
      <c r="F131">
        <v>1550.025853546</v>
      </c>
      <c r="G131">
        <v>1559.8848700851</v>
      </c>
      <c r="H131">
        <v>1541.471957809</v>
      </c>
      <c r="I131">
        <v>1551.219570307</v>
      </c>
      <c r="J131">
        <v>1560.6698240885</v>
      </c>
    </row>
    <row r="132" spans="1:10">
      <c r="A132" t="s">
        <v>1174</v>
      </c>
      <c r="B132">
        <v>1540.2669379508</v>
      </c>
      <c r="C132">
        <v>1550.2727809583</v>
      </c>
      <c r="D132">
        <v>1560.5002089995</v>
      </c>
      <c r="E132">
        <v>1539.7837603648</v>
      </c>
      <c r="F132">
        <v>1550.0256586525</v>
      </c>
      <c r="G132">
        <v>1559.881702325</v>
      </c>
      <c r="H132">
        <v>1541.4706047919</v>
      </c>
      <c r="I132">
        <v>1551.2203549101</v>
      </c>
      <c r="J132">
        <v>1560.6704187639</v>
      </c>
    </row>
    <row r="133" spans="1:10">
      <c r="A133" t="s">
        <v>1175</v>
      </c>
      <c r="B133">
        <v>1540.2665530565</v>
      </c>
      <c r="C133">
        <v>1550.2753230311</v>
      </c>
      <c r="D133">
        <v>1560.5006060091</v>
      </c>
      <c r="E133">
        <v>1539.7851104223</v>
      </c>
      <c r="F133">
        <v>1550.0252669549</v>
      </c>
      <c r="G133">
        <v>1559.8842760082</v>
      </c>
      <c r="H133">
        <v>1541.4713776743</v>
      </c>
      <c r="I133">
        <v>1551.2183972312</v>
      </c>
      <c r="J133">
        <v>1560.6712110195</v>
      </c>
    </row>
    <row r="134" spans="1:10">
      <c r="A134" t="s">
        <v>1176</v>
      </c>
      <c r="B134">
        <v>1540.2686756376</v>
      </c>
      <c r="C134">
        <v>1550.2739545157</v>
      </c>
      <c r="D134">
        <v>1560.5010010823</v>
      </c>
      <c r="E134">
        <v>1539.7851104223</v>
      </c>
      <c r="F134">
        <v>1550.0264401376</v>
      </c>
      <c r="G134">
        <v>1559.8822964</v>
      </c>
      <c r="H134">
        <v>1541.47079754</v>
      </c>
      <c r="I134">
        <v>1551.219570307</v>
      </c>
      <c r="J134">
        <v>1560.6710134398</v>
      </c>
    </row>
    <row r="135" spans="1:10">
      <c r="A135" t="s">
        <v>1177</v>
      </c>
      <c r="B135">
        <v>1540.2688680852</v>
      </c>
      <c r="C135">
        <v>1550.2733677367</v>
      </c>
      <c r="D135">
        <v>1560.5013980923</v>
      </c>
      <c r="E135">
        <v>1539.7841469034</v>
      </c>
      <c r="F135">
        <v>1550.025463759</v>
      </c>
      <c r="G135">
        <v>1559.8836819317</v>
      </c>
      <c r="H135">
        <v>1541.4713776743</v>
      </c>
      <c r="I135">
        <v>1551.2197674145</v>
      </c>
      <c r="J135">
        <v>1560.6692294135</v>
      </c>
    </row>
    <row r="136" spans="1:10">
      <c r="A136" t="s">
        <v>1178</v>
      </c>
      <c r="B136">
        <v>1540.267324732</v>
      </c>
      <c r="C136">
        <v>1550.2727809583</v>
      </c>
      <c r="D136">
        <v>1560.4994169175</v>
      </c>
      <c r="E136">
        <v>1539.7829891738</v>
      </c>
      <c r="F136">
        <v>1550.025463759</v>
      </c>
      <c r="G136">
        <v>1559.8828904754</v>
      </c>
      <c r="H136">
        <v>1541.4702174062</v>
      </c>
      <c r="I136">
        <v>1551.2189847257</v>
      </c>
      <c r="J136">
        <v>1560.668634739</v>
      </c>
    </row>
    <row r="137" spans="1:10">
      <c r="A137" t="s">
        <v>1179</v>
      </c>
      <c r="B137">
        <v>1540.2661662757</v>
      </c>
      <c r="C137">
        <v>1550.2727809583</v>
      </c>
      <c r="D137">
        <v>1560.5002089995</v>
      </c>
      <c r="E137">
        <v>1539.7835680384</v>
      </c>
      <c r="F137">
        <v>1550.0250720615</v>
      </c>
      <c r="G137">
        <v>1559.8848700851</v>
      </c>
      <c r="H137">
        <v>1541.4715704226</v>
      </c>
      <c r="I137">
        <v>1551.2189847257</v>
      </c>
      <c r="J137">
        <v>1560.6692294135</v>
      </c>
    </row>
    <row r="138" spans="1:10">
      <c r="A138" t="s">
        <v>1180</v>
      </c>
      <c r="B138">
        <v>1540.2677096266</v>
      </c>
      <c r="C138">
        <v>1550.2733677367</v>
      </c>
      <c r="D138">
        <v>1560.5008035457</v>
      </c>
      <c r="E138">
        <v>1539.7849180955</v>
      </c>
      <c r="F138">
        <v>1550.0264401376</v>
      </c>
      <c r="G138">
        <v>1559.8820970849</v>
      </c>
      <c r="H138">
        <v>1541.47079754</v>
      </c>
      <c r="I138">
        <v>1551.2172222434</v>
      </c>
      <c r="J138">
        <v>1560.6712110195</v>
      </c>
    </row>
    <row r="139" spans="1:10">
      <c r="A139" t="s">
        <v>1181</v>
      </c>
      <c r="B139">
        <v>1540.2671322847</v>
      </c>
      <c r="C139">
        <v>1550.2747362511</v>
      </c>
      <c r="D139">
        <v>1560.5006060091</v>
      </c>
      <c r="E139">
        <v>1539.7841469034</v>
      </c>
      <c r="F139">
        <v>1550.0246803642</v>
      </c>
      <c r="G139">
        <v>1559.8824937801</v>
      </c>
      <c r="H139">
        <v>1541.4694445249</v>
      </c>
      <c r="I139">
        <v>1551.2193751132</v>
      </c>
      <c r="J139">
        <v>1560.6706163435</v>
      </c>
    </row>
    <row r="140" spans="1:10">
      <c r="A140" t="s">
        <v>1182</v>
      </c>
      <c r="B140">
        <v>1540.2669379508</v>
      </c>
      <c r="C140">
        <v>1550.2733677367</v>
      </c>
      <c r="D140">
        <v>1560.5015956291</v>
      </c>
      <c r="E140">
        <v>1539.7827968476</v>
      </c>
      <c r="F140">
        <v>1550.0242905778</v>
      </c>
      <c r="G140">
        <v>1559.8848700851</v>
      </c>
      <c r="H140">
        <v>1541.4721505575</v>
      </c>
      <c r="I140">
        <v>1551.2189847257</v>
      </c>
      <c r="J140">
        <v>1560.6706163435</v>
      </c>
    </row>
    <row r="141" spans="1:10">
      <c r="A141" t="s">
        <v>1183</v>
      </c>
      <c r="B141">
        <v>1540.2669379508</v>
      </c>
      <c r="C141">
        <v>1550.2714124473</v>
      </c>
      <c r="D141">
        <v>1560.5002089995</v>
      </c>
      <c r="E141">
        <v>1539.78433923</v>
      </c>
      <c r="F141">
        <v>1550.0250720615</v>
      </c>
      <c r="G141">
        <v>1559.8848700851</v>
      </c>
      <c r="H141">
        <v>1541.4706047919</v>
      </c>
      <c r="I141">
        <v>1551.2180049305</v>
      </c>
      <c r="J141">
        <v>1560.6710134398</v>
      </c>
    </row>
    <row r="142" spans="1:10">
      <c r="A142" t="s">
        <v>1184</v>
      </c>
      <c r="B142">
        <v>1540.267324732</v>
      </c>
      <c r="C142">
        <v>1550.2733677367</v>
      </c>
      <c r="D142">
        <v>1560.5013980923</v>
      </c>
      <c r="E142">
        <v>1539.7853046347</v>
      </c>
      <c r="F142">
        <v>1550.0252669549</v>
      </c>
      <c r="G142">
        <v>1559.8830878556</v>
      </c>
      <c r="H142">
        <v>1541.47079754</v>
      </c>
      <c r="I142">
        <v>1551.2189847257</v>
      </c>
      <c r="J142">
        <v>1560.668634739</v>
      </c>
    </row>
    <row r="143" spans="1:10">
      <c r="A143" t="s">
        <v>1185</v>
      </c>
      <c r="B143">
        <v>1540.2652002679</v>
      </c>
      <c r="C143">
        <v>1550.2753230311</v>
      </c>
      <c r="D143">
        <v>1560.5000114631</v>
      </c>
      <c r="E143">
        <v>1539.7837603648</v>
      </c>
      <c r="F143">
        <v>1550.0262452439</v>
      </c>
      <c r="G143">
        <v>1559.8828904754</v>
      </c>
      <c r="H143">
        <v>1541.47079754</v>
      </c>
      <c r="I143">
        <v>1551.2180049305</v>
      </c>
      <c r="J143">
        <v>1560.6694289298</v>
      </c>
    </row>
    <row r="144" spans="1:10">
      <c r="A144" t="s">
        <v>1186</v>
      </c>
      <c r="B144">
        <v>1540.2679039607</v>
      </c>
      <c r="C144">
        <v>1550.2739545157</v>
      </c>
      <c r="D144">
        <v>1560.5000114631</v>
      </c>
      <c r="E144">
        <v>1539.7831815001</v>
      </c>
      <c r="F144">
        <v>1550.0248771682</v>
      </c>
      <c r="G144">
        <v>1559.8813056303</v>
      </c>
      <c r="H144">
        <v>1541.4694445249</v>
      </c>
      <c r="I144">
        <v>1551.2185924247</v>
      </c>
      <c r="J144">
        <v>1560.6704187639</v>
      </c>
    </row>
    <row r="145" spans="1:10">
      <c r="A145" t="s">
        <v>1187</v>
      </c>
      <c r="B145">
        <v>1540.2659738287</v>
      </c>
      <c r="C145">
        <v>1550.2739545157</v>
      </c>
      <c r="D145">
        <v>1560.5017931659</v>
      </c>
      <c r="E145">
        <v>1539.7829891738</v>
      </c>
      <c r="F145">
        <v>1550.0235090949</v>
      </c>
      <c r="G145">
        <v>1559.881702325</v>
      </c>
      <c r="H145">
        <v>1541.47079754</v>
      </c>
      <c r="I145">
        <v>1551.2199626085</v>
      </c>
      <c r="J145">
        <v>1560.667842486</v>
      </c>
    </row>
    <row r="146" spans="1:10">
      <c r="A146" t="s">
        <v>1188</v>
      </c>
      <c r="B146">
        <v>1540.2657794951</v>
      </c>
      <c r="C146">
        <v>1550.2733677367</v>
      </c>
      <c r="D146">
        <v>1560.5013980923</v>
      </c>
      <c r="E146">
        <v>1539.7837603648</v>
      </c>
      <c r="F146">
        <v>1550.0238988809</v>
      </c>
      <c r="G146">
        <v>1559.8830878556</v>
      </c>
      <c r="H146">
        <v>1541.4688643921</v>
      </c>
      <c r="I146">
        <v>1551.2170251366</v>
      </c>
      <c r="J146">
        <v>1560.667842486</v>
      </c>
    </row>
    <row r="147" spans="1:10">
      <c r="A147" t="s">
        <v>1189</v>
      </c>
      <c r="B147">
        <v>1540.2671322847</v>
      </c>
      <c r="C147">
        <v>1550.2719973134</v>
      </c>
      <c r="D147">
        <v>1560.5000114631</v>
      </c>
      <c r="E147">
        <v>1539.7839526913</v>
      </c>
      <c r="F147">
        <v>1550.0256586525</v>
      </c>
      <c r="G147">
        <v>1559.8834845513</v>
      </c>
      <c r="H147">
        <v>1541.4694445249</v>
      </c>
      <c r="I147">
        <v>1551.2183972312</v>
      </c>
      <c r="J147">
        <v>1560.6698240885</v>
      </c>
    </row>
    <row r="148" spans="1:10">
      <c r="A148" t="s">
        <v>1190</v>
      </c>
      <c r="B148">
        <v>1540.2646229279</v>
      </c>
      <c r="C148">
        <v>1550.2739545157</v>
      </c>
      <c r="D148">
        <v>1560.5013980923</v>
      </c>
      <c r="E148">
        <v>1539.7837603648</v>
      </c>
      <c r="F148">
        <v>1550.0250720615</v>
      </c>
      <c r="G148">
        <v>1559.8828904754</v>
      </c>
      <c r="H148">
        <v>1541.471957809</v>
      </c>
      <c r="I148">
        <v>1551.2191799194</v>
      </c>
      <c r="J148">
        <v>1560.6702211844</v>
      </c>
    </row>
    <row r="149" spans="1:10">
      <c r="A149" t="s">
        <v>1191</v>
      </c>
      <c r="B149">
        <v>1540.2671322847</v>
      </c>
      <c r="C149">
        <v>1550.2739545157</v>
      </c>
      <c r="D149">
        <v>1560.5002089995</v>
      </c>
      <c r="E149">
        <v>1539.7845315566</v>
      </c>
      <c r="F149">
        <v>1550.024485471</v>
      </c>
      <c r="G149">
        <v>1559.8815049452</v>
      </c>
      <c r="H149">
        <v>1541.4702174062</v>
      </c>
      <c r="I149">
        <v>1551.218200124</v>
      </c>
      <c r="J149">
        <v>1560.6706163435</v>
      </c>
    </row>
    <row r="150" spans="1:10">
      <c r="A150" t="s">
        <v>1192</v>
      </c>
      <c r="B150">
        <v>1540.2669379508</v>
      </c>
      <c r="C150">
        <v>1550.2733677367</v>
      </c>
      <c r="D150">
        <v>1560.5015956291</v>
      </c>
      <c r="E150">
        <v>1539.7854969615</v>
      </c>
      <c r="F150">
        <v>1550.025463759</v>
      </c>
      <c r="G150">
        <v>1559.8822964</v>
      </c>
      <c r="H150">
        <v>1541.4727306928</v>
      </c>
      <c r="I150">
        <v>1551.2180049305</v>
      </c>
      <c r="J150">
        <v>1560.671805696</v>
      </c>
    </row>
    <row r="151" spans="1:10">
      <c r="A151" t="s">
        <v>1193</v>
      </c>
      <c r="B151">
        <v>1540.2680964082</v>
      </c>
      <c r="C151">
        <v>1550.2721941802</v>
      </c>
      <c r="D151">
        <v>1560.502784724</v>
      </c>
      <c r="E151">
        <v>1539.7845315566</v>
      </c>
      <c r="F151">
        <v>1550.0252669549</v>
      </c>
      <c r="G151">
        <v>1559.8820970849</v>
      </c>
      <c r="H151">
        <v>1541.4727306928</v>
      </c>
      <c r="I151">
        <v>1551.218200124</v>
      </c>
      <c r="J151">
        <v>1560.6694289298</v>
      </c>
    </row>
    <row r="152" spans="1:10">
      <c r="A152" t="s">
        <v>1194</v>
      </c>
      <c r="B152">
        <v>1540.2675171793</v>
      </c>
      <c r="C152">
        <v>1550.2727809583</v>
      </c>
      <c r="D152">
        <v>1560.5010010823</v>
      </c>
      <c r="E152">
        <v>1539.7847257688</v>
      </c>
      <c r="F152">
        <v>1550.0250720615</v>
      </c>
      <c r="G152">
        <v>1559.881702325</v>
      </c>
      <c r="H152">
        <v>1541.4694445249</v>
      </c>
      <c r="I152">
        <v>1551.2193751132</v>
      </c>
      <c r="J152">
        <v>1560.671805696</v>
      </c>
    </row>
    <row r="153" spans="1:10">
      <c r="A153" t="s">
        <v>1195</v>
      </c>
      <c r="B153">
        <v>1540.2680964082</v>
      </c>
      <c r="C153">
        <v>1550.2733677367</v>
      </c>
      <c r="D153">
        <v>1560.5002089995</v>
      </c>
      <c r="E153">
        <v>1539.7831815001</v>
      </c>
      <c r="F153">
        <v>1550.0260503503</v>
      </c>
      <c r="G153">
        <v>1559.8834845513</v>
      </c>
      <c r="H153">
        <v>1541.47079754</v>
      </c>
      <c r="I153">
        <v>1551.2191799194</v>
      </c>
      <c r="J153">
        <v>1560.6710134398</v>
      </c>
    </row>
    <row r="154" spans="1:10">
      <c r="A154" t="s">
        <v>1196</v>
      </c>
      <c r="B154">
        <v>1540.2671322847</v>
      </c>
      <c r="C154">
        <v>1550.2719973134</v>
      </c>
      <c r="D154">
        <v>1560.5013980923</v>
      </c>
      <c r="E154">
        <v>1539.7837603648</v>
      </c>
      <c r="F154">
        <v>1550.0266350313</v>
      </c>
      <c r="G154">
        <v>1559.8824937801</v>
      </c>
      <c r="H154">
        <v>1541.4700246582</v>
      </c>
      <c r="I154">
        <v>1551.219570307</v>
      </c>
      <c r="J154">
        <v>1560.6704187639</v>
      </c>
    </row>
    <row r="155" spans="1:10">
      <c r="A155" t="s">
        <v>1197</v>
      </c>
      <c r="B155">
        <v>1540.2661662757</v>
      </c>
      <c r="C155">
        <v>1550.2747362511</v>
      </c>
      <c r="D155">
        <v>1560.5029822611</v>
      </c>
      <c r="E155">
        <v>1539.7851104223</v>
      </c>
      <c r="F155">
        <v>1550.0256586525</v>
      </c>
      <c r="G155">
        <v>1559.8815049452</v>
      </c>
      <c r="H155">
        <v>1541.4702174062</v>
      </c>
      <c r="I155">
        <v>1551.2183972312</v>
      </c>
      <c r="J155">
        <v>1560.6716081162</v>
      </c>
    </row>
    <row r="156" spans="1:10">
      <c r="A156" t="s">
        <v>1198</v>
      </c>
      <c r="B156">
        <v>1540.2650078212</v>
      </c>
      <c r="C156">
        <v>1550.2747362511</v>
      </c>
      <c r="D156">
        <v>1560.5002089995</v>
      </c>
      <c r="E156">
        <v>1539.7841469034</v>
      </c>
      <c r="F156">
        <v>1550.0262452439</v>
      </c>
      <c r="G156">
        <v>1559.8848700851</v>
      </c>
      <c r="H156">
        <v>1541.4713776743</v>
      </c>
      <c r="I156">
        <v>1551.2183972312</v>
      </c>
      <c r="J156">
        <v>1560.668634739</v>
      </c>
    </row>
    <row r="157" spans="1:10">
      <c r="A157" t="s">
        <v>1199</v>
      </c>
      <c r="B157">
        <v>1540.2669379508</v>
      </c>
      <c r="C157">
        <v>1550.2747362511</v>
      </c>
      <c r="D157">
        <v>1560.5006060091</v>
      </c>
      <c r="E157">
        <v>1539.7837603648</v>
      </c>
      <c r="F157">
        <v>1550.025463759</v>
      </c>
      <c r="G157">
        <v>1559.8828904754</v>
      </c>
      <c r="H157">
        <v>1541.47079754</v>
      </c>
      <c r="I157">
        <v>1551.2191799194</v>
      </c>
      <c r="J157">
        <v>1560.6710134398</v>
      </c>
    </row>
    <row r="158" spans="1:10">
      <c r="A158" t="s">
        <v>1200</v>
      </c>
      <c r="B158">
        <v>1540.2671322847</v>
      </c>
      <c r="C158">
        <v>1550.2747362511</v>
      </c>
      <c r="D158">
        <v>1560.5023877133</v>
      </c>
      <c r="E158">
        <v>1539.7847257688</v>
      </c>
      <c r="F158">
        <v>1550.0260503503</v>
      </c>
      <c r="G158">
        <v>1559.8824937801</v>
      </c>
      <c r="H158">
        <v>1541.4694445249</v>
      </c>
      <c r="I158">
        <v>1551.2185924247</v>
      </c>
      <c r="J158">
        <v>1560.6702211844</v>
      </c>
    </row>
    <row r="159" spans="1:10">
      <c r="A159" t="s">
        <v>1201</v>
      </c>
      <c r="B159">
        <v>1540.2663587227</v>
      </c>
      <c r="C159">
        <v>1550.2739545157</v>
      </c>
      <c r="D159">
        <v>1560.503181735</v>
      </c>
      <c r="E159">
        <v>1539.7837603648</v>
      </c>
      <c r="F159">
        <v>1550.0252669549</v>
      </c>
      <c r="G159">
        <v>1559.8836819317</v>
      </c>
      <c r="H159">
        <v>1541.4694445249</v>
      </c>
      <c r="I159">
        <v>1551.2187876184</v>
      </c>
      <c r="J159">
        <v>1560.6688342551</v>
      </c>
    </row>
    <row r="160" spans="1:10">
      <c r="A160" t="s">
        <v>1202</v>
      </c>
      <c r="B160">
        <v>1540.2655870482</v>
      </c>
      <c r="C160">
        <v>1550.2714124473</v>
      </c>
      <c r="D160">
        <v>1560.5000114631</v>
      </c>
      <c r="E160">
        <v>1539.7851104223</v>
      </c>
      <c r="F160">
        <v>1550.0248771682</v>
      </c>
      <c r="G160">
        <v>1559.8809108708</v>
      </c>
      <c r="H160">
        <v>1541.4713776743</v>
      </c>
      <c r="I160">
        <v>1551.2174174367</v>
      </c>
      <c r="J160">
        <v>1560.6729950504</v>
      </c>
    </row>
    <row r="161" spans="1:10">
      <c r="A161" t="s">
        <v>1203</v>
      </c>
      <c r="B161">
        <v>1540.2665530565</v>
      </c>
      <c r="C161">
        <v>1550.2733677367</v>
      </c>
      <c r="D161">
        <v>1560.5008035457</v>
      </c>
      <c r="E161">
        <v>1539.7837603648</v>
      </c>
      <c r="F161">
        <v>1550.025463759</v>
      </c>
      <c r="G161">
        <v>1559.8809108708</v>
      </c>
      <c r="H161">
        <v>1541.4715704226</v>
      </c>
      <c r="I161">
        <v>1551.219570307</v>
      </c>
      <c r="J161">
        <v>1560.6692294135</v>
      </c>
    </row>
    <row r="162" spans="1:10">
      <c r="A162" t="s">
        <v>1204</v>
      </c>
      <c r="B162">
        <v>1540.2675171793</v>
      </c>
      <c r="C162">
        <v>1550.2719973134</v>
      </c>
      <c r="D162">
        <v>1560.5019926394</v>
      </c>
      <c r="E162">
        <v>1539.7837603648</v>
      </c>
      <c r="F162">
        <v>1550.025463759</v>
      </c>
      <c r="G162">
        <v>1559.8836819317</v>
      </c>
      <c r="H162">
        <v>1541.4713776743</v>
      </c>
      <c r="I162">
        <v>1551.2170251366</v>
      </c>
      <c r="J162">
        <v>1560.6710134398</v>
      </c>
    </row>
    <row r="163" spans="1:10">
      <c r="A163" t="s">
        <v>1205</v>
      </c>
      <c r="B163">
        <v>1540.2655870482</v>
      </c>
      <c r="C163">
        <v>1550.2739545157</v>
      </c>
      <c r="D163">
        <v>1560.500406536</v>
      </c>
      <c r="E163">
        <v>1539.7841469034</v>
      </c>
      <c r="F163">
        <v>1550.0270267296</v>
      </c>
      <c r="G163">
        <v>1559.8834845513</v>
      </c>
      <c r="H163">
        <v>1541.47079754</v>
      </c>
      <c r="I163">
        <v>1551.2183972312</v>
      </c>
      <c r="J163">
        <v>1560.6698240885</v>
      </c>
    </row>
    <row r="164" spans="1:10">
      <c r="A164" t="s">
        <v>1206</v>
      </c>
      <c r="B164">
        <v>1540.267324732</v>
      </c>
      <c r="C164">
        <v>1550.2733677367</v>
      </c>
      <c r="D164">
        <v>1560.5008035457</v>
      </c>
      <c r="E164">
        <v>1539.7845315566</v>
      </c>
      <c r="F164">
        <v>1550.0262452439</v>
      </c>
      <c r="G164">
        <v>1559.8830878556</v>
      </c>
      <c r="H164">
        <v>1541.4721505575</v>
      </c>
      <c r="I164">
        <v>1551.2207452983</v>
      </c>
      <c r="J164">
        <v>1560.672005213</v>
      </c>
    </row>
    <row r="165" spans="1:10">
      <c r="A165" t="s">
        <v>1207</v>
      </c>
      <c r="B165">
        <v>1540.2669379508</v>
      </c>
      <c r="C165">
        <v>1550.2739545157</v>
      </c>
      <c r="D165">
        <v>1560.5000114631</v>
      </c>
      <c r="E165">
        <v>1539.7826026358</v>
      </c>
      <c r="F165">
        <v>1550.0237039878</v>
      </c>
      <c r="G165">
        <v>1559.8842760082</v>
      </c>
      <c r="H165">
        <v>1541.47079754</v>
      </c>
      <c r="I165">
        <v>1551.2201578024</v>
      </c>
      <c r="J165">
        <v>1560.6698240885</v>
      </c>
    </row>
    <row r="166" spans="1:10">
      <c r="A166" t="s">
        <v>1208</v>
      </c>
      <c r="B166">
        <v>1540.2667455036</v>
      </c>
      <c r="C166">
        <v>1550.2753230311</v>
      </c>
      <c r="D166">
        <v>1560.5021901763</v>
      </c>
      <c r="E166">
        <v>1539.7826026358</v>
      </c>
      <c r="F166">
        <v>1550.0250720615</v>
      </c>
      <c r="G166">
        <v>1559.8848700851</v>
      </c>
      <c r="H166">
        <v>1541.471957809</v>
      </c>
      <c r="I166">
        <v>1551.2205501042</v>
      </c>
      <c r="J166">
        <v>1560.6708158602</v>
      </c>
    </row>
    <row r="167" spans="1:10">
      <c r="A167" t="s">
        <v>1209</v>
      </c>
      <c r="B167">
        <v>1540.2669379508</v>
      </c>
      <c r="C167">
        <v>1550.2753230311</v>
      </c>
      <c r="D167">
        <v>1560.500406536</v>
      </c>
      <c r="E167">
        <v>1539.78433923</v>
      </c>
      <c r="F167">
        <v>1550.0250720615</v>
      </c>
      <c r="G167">
        <v>1559.8820970849</v>
      </c>
      <c r="H167">
        <v>1541.4694445249</v>
      </c>
      <c r="I167">
        <v>1551.219570307</v>
      </c>
      <c r="J167">
        <v>1560.6696265091</v>
      </c>
    </row>
    <row r="168" spans="1:10">
      <c r="A168" t="s">
        <v>1210</v>
      </c>
      <c r="B168">
        <v>1540.2655870482</v>
      </c>
      <c r="C168">
        <v>1550.2747362511</v>
      </c>
      <c r="D168">
        <v>1560.5013980923</v>
      </c>
      <c r="E168">
        <v>1539.7856892885</v>
      </c>
      <c r="F168">
        <v>1550.0262452439</v>
      </c>
      <c r="G168">
        <v>1559.8811082505</v>
      </c>
      <c r="H168">
        <v>1541.4713776743</v>
      </c>
      <c r="I168">
        <v>1551.2183972312</v>
      </c>
      <c r="J168">
        <v>1560.6696265091</v>
      </c>
    </row>
    <row r="169" spans="1:10">
      <c r="A169" t="s">
        <v>1211</v>
      </c>
      <c r="B169">
        <v>1540.2657794951</v>
      </c>
      <c r="C169">
        <v>1550.2747362511</v>
      </c>
      <c r="D169">
        <v>1560.500406536</v>
      </c>
      <c r="E169">
        <v>1539.7839526913</v>
      </c>
      <c r="F169">
        <v>1550.0266350313</v>
      </c>
      <c r="G169">
        <v>1559.881702325</v>
      </c>
      <c r="H169">
        <v>1541.4713776743</v>
      </c>
      <c r="I169">
        <v>1551.219570307</v>
      </c>
      <c r="J169">
        <v>1560.6680400649</v>
      </c>
    </row>
    <row r="170" spans="1:10">
      <c r="A170" t="s">
        <v>1212</v>
      </c>
      <c r="B170">
        <v>1540.2667455036</v>
      </c>
      <c r="C170">
        <v>1550.2741494716</v>
      </c>
      <c r="D170">
        <v>1560.5017931659</v>
      </c>
      <c r="E170">
        <v>1539.7839526913</v>
      </c>
      <c r="F170">
        <v>1550.0256586525</v>
      </c>
      <c r="G170">
        <v>1559.8826911602</v>
      </c>
      <c r="H170">
        <v>1541.471957809</v>
      </c>
      <c r="I170">
        <v>1551.2209424061</v>
      </c>
      <c r="J170">
        <v>1560.6696265091</v>
      </c>
    </row>
    <row r="171" spans="1:10">
      <c r="A171" t="s">
        <v>1213</v>
      </c>
      <c r="B171">
        <v>1540.2686756376</v>
      </c>
      <c r="C171">
        <v>1550.2739545157</v>
      </c>
      <c r="D171">
        <v>1560.5015956291</v>
      </c>
      <c r="E171">
        <v>1539.7841469034</v>
      </c>
      <c r="F171">
        <v>1550.0242905778</v>
      </c>
      <c r="G171">
        <v>1559.8822964</v>
      </c>
      <c r="H171">
        <v>1541.4713776743</v>
      </c>
      <c r="I171">
        <v>1551.2199626085</v>
      </c>
      <c r="J171">
        <v>1560.6710134398</v>
      </c>
    </row>
    <row r="172" spans="1:10">
      <c r="A172" t="s">
        <v>1214</v>
      </c>
      <c r="B172">
        <v>1540.2667455036</v>
      </c>
      <c r="C172">
        <v>1550.2727809583</v>
      </c>
      <c r="D172">
        <v>1560.500406536</v>
      </c>
      <c r="E172">
        <v>1539.7849180955</v>
      </c>
      <c r="F172">
        <v>1550.0238988809</v>
      </c>
      <c r="G172">
        <v>1559.8820970849</v>
      </c>
      <c r="H172">
        <v>1541.47079754</v>
      </c>
      <c r="I172">
        <v>1551.2189847257</v>
      </c>
      <c r="J172">
        <v>1560.6712110195</v>
      </c>
    </row>
    <row r="173" spans="1:10">
      <c r="A173" t="s">
        <v>1215</v>
      </c>
      <c r="B173">
        <v>1540.2665530565</v>
      </c>
      <c r="C173">
        <v>1550.2727809583</v>
      </c>
      <c r="D173">
        <v>1560.5008035457</v>
      </c>
      <c r="E173">
        <v>1539.7845315566</v>
      </c>
      <c r="F173">
        <v>1550.0266350313</v>
      </c>
      <c r="G173">
        <v>1559.8822964</v>
      </c>
      <c r="H173">
        <v>1541.4713776743</v>
      </c>
      <c r="I173">
        <v>1551.2193751132</v>
      </c>
      <c r="J173">
        <v>1560.6700216679</v>
      </c>
    </row>
    <row r="174" spans="1:10">
      <c r="A174" t="s">
        <v>1216</v>
      </c>
      <c r="B174">
        <v>1540.2679039607</v>
      </c>
      <c r="C174">
        <v>1550.2739545157</v>
      </c>
      <c r="D174">
        <v>1560.5008035457</v>
      </c>
      <c r="E174">
        <v>1539.7839526913</v>
      </c>
      <c r="F174">
        <v>1550.0264401376</v>
      </c>
      <c r="G174">
        <v>1559.8834845513</v>
      </c>
      <c r="H174">
        <v>1541.471957809</v>
      </c>
      <c r="I174">
        <v>1551.2197674145</v>
      </c>
      <c r="J174">
        <v>1560.6684371599</v>
      </c>
    </row>
    <row r="175" spans="1:10">
      <c r="A175" t="s">
        <v>1217</v>
      </c>
      <c r="B175">
        <v>1540.2655870482</v>
      </c>
      <c r="C175">
        <v>1550.2719973134</v>
      </c>
      <c r="D175">
        <v>1560.4996144538</v>
      </c>
      <c r="E175">
        <v>1539.7831815001</v>
      </c>
      <c r="F175">
        <v>1550.0264401376</v>
      </c>
      <c r="G175">
        <v>1559.8834845513</v>
      </c>
      <c r="H175">
        <v>1541.471957809</v>
      </c>
      <c r="I175">
        <v>1551.2183972312</v>
      </c>
      <c r="J175">
        <v>1560.6700216679</v>
      </c>
    </row>
    <row r="176" spans="1:10">
      <c r="A176" t="s">
        <v>1218</v>
      </c>
      <c r="B176">
        <v>1540.2657794951</v>
      </c>
      <c r="C176">
        <v>1550.2741494716</v>
      </c>
      <c r="D176">
        <v>1560.5013980923</v>
      </c>
      <c r="E176">
        <v>1539.7835680384</v>
      </c>
      <c r="F176">
        <v>1550.0256586525</v>
      </c>
      <c r="G176">
        <v>1559.8824937801</v>
      </c>
      <c r="H176">
        <v>1541.4713776743</v>
      </c>
      <c r="I176">
        <v>1551.2193751132</v>
      </c>
      <c r="J176">
        <v>1560.6706163435</v>
      </c>
    </row>
    <row r="177" spans="1:10">
      <c r="A177" t="s">
        <v>1219</v>
      </c>
      <c r="B177">
        <v>1540.26848319</v>
      </c>
      <c r="C177">
        <v>1550.2747362511</v>
      </c>
      <c r="D177">
        <v>1560.5023877133</v>
      </c>
      <c r="E177">
        <v>1539.78433923</v>
      </c>
      <c r="F177">
        <v>1550.0252669549</v>
      </c>
      <c r="G177">
        <v>1559.8830878556</v>
      </c>
      <c r="H177">
        <v>1541.4694445249</v>
      </c>
      <c r="I177">
        <v>1551.2203549101</v>
      </c>
      <c r="J177">
        <v>1560.6706163435</v>
      </c>
    </row>
    <row r="178" spans="1:10">
      <c r="A178" t="s">
        <v>1220</v>
      </c>
      <c r="B178">
        <v>1540.2659738287</v>
      </c>
      <c r="C178">
        <v>1550.2753230311</v>
      </c>
      <c r="D178">
        <v>1560.5006060091</v>
      </c>
      <c r="E178">
        <v>1539.7837603648</v>
      </c>
      <c r="F178">
        <v>1550.0262452439</v>
      </c>
      <c r="G178">
        <v>1559.8836819317</v>
      </c>
      <c r="H178">
        <v>1541.4713776743</v>
      </c>
      <c r="I178">
        <v>1551.2191799194</v>
      </c>
      <c r="J178">
        <v>1560.6676449071</v>
      </c>
    </row>
    <row r="179" spans="1:10">
      <c r="A179" t="s">
        <v>1221</v>
      </c>
      <c r="B179">
        <v>1540.2669379508</v>
      </c>
      <c r="C179">
        <v>1550.2739545157</v>
      </c>
      <c r="D179">
        <v>1560.5015956291</v>
      </c>
      <c r="E179">
        <v>1539.782023772</v>
      </c>
      <c r="F179">
        <v>1550.0262452439</v>
      </c>
      <c r="G179">
        <v>1559.8822964</v>
      </c>
      <c r="H179">
        <v>1541.4713776743</v>
      </c>
      <c r="I179">
        <v>1551.2191799194</v>
      </c>
      <c r="J179">
        <v>1560.6704187639</v>
      </c>
    </row>
    <row r="180" spans="1:10">
      <c r="A180" t="s">
        <v>1222</v>
      </c>
      <c r="B180">
        <v>1540.2663587227</v>
      </c>
      <c r="C180">
        <v>1550.2727809583</v>
      </c>
      <c r="D180">
        <v>1560.4996144538</v>
      </c>
      <c r="E180">
        <v>1539.7845315566</v>
      </c>
      <c r="F180">
        <v>1550.0240956847</v>
      </c>
      <c r="G180">
        <v>1559.881702325</v>
      </c>
      <c r="H180">
        <v>1541.47079754</v>
      </c>
      <c r="I180">
        <v>1551.219570307</v>
      </c>
      <c r="J180">
        <v>1560.6690318343</v>
      </c>
    </row>
    <row r="181" spans="1:10">
      <c r="A181" t="s">
        <v>1223</v>
      </c>
      <c r="B181">
        <v>1540.2675171793</v>
      </c>
      <c r="C181">
        <v>1550.2747362511</v>
      </c>
      <c r="D181">
        <v>1560.4996144538</v>
      </c>
      <c r="E181">
        <v>1539.7851104223</v>
      </c>
      <c r="F181">
        <v>1550.025853546</v>
      </c>
      <c r="G181">
        <v>1559.8811082505</v>
      </c>
      <c r="H181">
        <v>1541.4727306928</v>
      </c>
      <c r="I181">
        <v>1551.2199626085</v>
      </c>
      <c r="J181">
        <v>1560.6700216679</v>
      </c>
    </row>
    <row r="182" spans="1:10">
      <c r="A182" t="s">
        <v>1224</v>
      </c>
      <c r="B182">
        <v>1540.2663587227</v>
      </c>
      <c r="C182">
        <v>1550.2733677367</v>
      </c>
      <c r="D182">
        <v>1560.5013980923</v>
      </c>
      <c r="E182">
        <v>1539.7833738264</v>
      </c>
      <c r="F182">
        <v>1550.0250720615</v>
      </c>
      <c r="G182">
        <v>1559.8842760082</v>
      </c>
      <c r="H182">
        <v>1541.4700246582</v>
      </c>
      <c r="I182">
        <v>1551.2197674145</v>
      </c>
      <c r="J182">
        <v>1560.6706163435</v>
      </c>
    </row>
    <row r="183" spans="1:10">
      <c r="A183" t="s">
        <v>1225</v>
      </c>
      <c r="B183">
        <v>1540.267324732</v>
      </c>
      <c r="C183">
        <v>1550.2733677367</v>
      </c>
      <c r="D183">
        <v>1560.5008035457</v>
      </c>
      <c r="E183">
        <v>1539.7837603648</v>
      </c>
      <c r="F183">
        <v>1550.025463759</v>
      </c>
      <c r="G183">
        <v>1559.8822964</v>
      </c>
      <c r="H183">
        <v>1541.4713776743</v>
      </c>
      <c r="I183">
        <v>1551.2178097371</v>
      </c>
      <c r="J183">
        <v>1560.6706163435</v>
      </c>
    </row>
    <row r="184" spans="1:10">
      <c r="A184" t="s">
        <v>1226</v>
      </c>
      <c r="B184">
        <v>1540.2680964082</v>
      </c>
      <c r="C184">
        <v>1550.2739545157</v>
      </c>
      <c r="D184">
        <v>1560.5019926394</v>
      </c>
      <c r="E184">
        <v>1539.7831815001</v>
      </c>
      <c r="F184">
        <v>1550.0252669549</v>
      </c>
      <c r="G184">
        <v>1559.8824937801</v>
      </c>
      <c r="H184">
        <v>1541.471957809</v>
      </c>
      <c r="I184">
        <v>1551.2189847257</v>
      </c>
      <c r="J184">
        <v>1560.6706163435</v>
      </c>
    </row>
    <row r="185" spans="1:10">
      <c r="A185" t="s">
        <v>1227</v>
      </c>
      <c r="B185">
        <v>1540.2680964082</v>
      </c>
      <c r="C185">
        <v>1550.2719973134</v>
      </c>
      <c r="D185">
        <v>1560.5019926394</v>
      </c>
      <c r="E185">
        <v>1539.7835680384</v>
      </c>
      <c r="F185">
        <v>1550.025463759</v>
      </c>
      <c r="G185">
        <v>1559.8834845513</v>
      </c>
      <c r="H185">
        <v>1541.471957809</v>
      </c>
      <c r="I185">
        <v>1551.2178097371</v>
      </c>
      <c r="J185">
        <v>1560.6696265091</v>
      </c>
    </row>
    <row r="186" spans="1:10">
      <c r="A186" t="s">
        <v>1228</v>
      </c>
      <c r="B186">
        <v>1540.2657794951</v>
      </c>
      <c r="C186">
        <v>1550.2727809583</v>
      </c>
      <c r="D186">
        <v>1560.5013980923</v>
      </c>
      <c r="E186">
        <v>1539.7829891738</v>
      </c>
      <c r="F186">
        <v>1550.025463759</v>
      </c>
      <c r="G186">
        <v>1559.8803167969</v>
      </c>
      <c r="H186">
        <v>1541.4700246582</v>
      </c>
      <c r="I186">
        <v>1551.2176126301</v>
      </c>
      <c r="J186">
        <v>1560.6696265091</v>
      </c>
    </row>
    <row r="187" spans="1:10">
      <c r="A187" t="s">
        <v>1229</v>
      </c>
      <c r="B187">
        <v>1540.2659738287</v>
      </c>
      <c r="C187">
        <v>1550.2719973134</v>
      </c>
      <c r="D187">
        <v>1560.5015956291</v>
      </c>
      <c r="E187">
        <v>1539.7833738264</v>
      </c>
      <c r="F187">
        <v>1550.024485471</v>
      </c>
      <c r="G187">
        <v>1559.8824937801</v>
      </c>
      <c r="H187">
        <v>1541.471957809</v>
      </c>
      <c r="I187">
        <v>1551.2189847257</v>
      </c>
      <c r="J187">
        <v>1560.6692294135</v>
      </c>
    </row>
    <row r="188" spans="1:10">
      <c r="A188" t="s">
        <v>1230</v>
      </c>
      <c r="B188">
        <v>1540.2671322847</v>
      </c>
      <c r="C188">
        <v>1550.2733677367</v>
      </c>
      <c r="D188">
        <v>1560.5008035457</v>
      </c>
      <c r="E188">
        <v>1539.7827968476</v>
      </c>
      <c r="F188">
        <v>1550.024485471</v>
      </c>
      <c r="G188">
        <v>1559.8842760082</v>
      </c>
      <c r="H188">
        <v>1541.4727306928</v>
      </c>
      <c r="I188">
        <v>1551.2207452983</v>
      </c>
      <c r="J188">
        <v>1560.6680400649</v>
      </c>
    </row>
    <row r="189" spans="1:10">
      <c r="A189" t="s">
        <v>1231</v>
      </c>
      <c r="B189">
        <v>1540.2648153745</v>
      </c>
      <c r="C189">
        <v>1550.2733677367</v>
      </c>
      <c r="D189">
        <v>1560.5033792722</v>
      </c>
      <c r="E189">
        <v>1539.7826026358</v>
      </c>
      <c r="F189">
        <v>1550.0248771682</v>
      </c>
      <c r="G189">
        <v>1559.8830878556</v>
      </c>
      <c r="H189">
        <v>1541.4702174062</v>
      </c>
      <c r="I189">
        <v>1551.2174174367</v>
      </c>
      <c r="J189">
        <v>1560.6710134398</v>
      </c>
    </row>
    <row r="190" spans="1:10">
      <c r="A190" t="s">
        <v>1232</v>
      </c>
      <c r="B190">
        <v>1540.2655870482</v>
      </c>
      <c r="C190">
        <v>1550.2733677367</v>
      </c>
      <c r="D190">
        <v>1560.5006060091</v>
      </c>
      <c r="E190">
        <v>1539.7847257688</v>
      </c>
      <c r="F190">
        <v>1550.0252669549</v>
      </c>
      <c r="G190">
        <v>1559.8809108708</v>
      </c>
      <c r="H190">
        <v>1541.4702174062</v>
      </c>
      <c r="I190">
        <v>1551.2172222434</v>
      </c>
      <c r="J190">
        <v>1560.6696265091</v>
      </c>
    </row>
    <row r="191" spans="1:10">
      <c r="A191" t="s">
        <v>1233</v>
      </c>
      <c r="B191">
        <v>1540.2669379508</v>
      </c>
      <c r="C191">
        <v>1550.2739545157</v>
      </c>
      <c r="D191">
        <v>1560.5013980923</v>
      </c>
      <c r="E191">
        <v>1539.7833738264</v>
      </c>
      <c r="F191">
        <v>1550.025853546</v>
      </c>
      <c r="G191">
        <v>1559.881702325</v>
      </c>
      <c r="H191">
        <v>1541.4696372728</v>
      </c>
      <c r="I191">
        <v>1551.2187876184</v>
      </c>
      <c r="J191">
        <v>1560.6696265091</v>
      </c>
    </row>
    <row r="192" spans="1:10">
      <c r="A192" t="s">
        <v>1234</v>
      </c>
      <c r="B192">
        <v>1540.2663587227</v>
      </c>
      <c r="C192">
        <v>1550.2719973134</v>
      </c>
      <c r="D192">
        <v>1560.5010010823</v>
      </c>
      <c r="E192">
        <v>1539.7845315566</v>
      </c>
      <c r="F192">
        <v>1550.0246803642</v>
      </c>
      <c r="G192">
        <v>1559.8824937801</v>
      </c>
      <c r="H192">
        <v>1541.4692517772</v>
      </c>
      <c r="I192">
        <v>1551.2203549101</v>
      </c>
      <c r="J192">
        <v>1560.6706163435</v>
      </c>
    </row>
    <row r="193" spans="1:10">
      <c r="A193" t="s">
        <v>1235</v>
      </c>
      <c r="B193">
        <v>1540.2657794951</v>
      </c>
      <c r="C193">
        <v>1550.2727809583</v>
      </c>
      <c r="D193">
        <v>1560.5008035457</v>
      </c>
      <c r="E193">
        <v>1539.7839526913</v>
      </c>
      <c r="F193">
        <v>1550.0246803642</v>
      </c>
      <c r="G193">
        <v>1559.881702325</v>
      </c>
      <c r="H193">
        <v>1541.4727306928</v>
      </c>
      <c r="I193">
        <v>1551.2172222434</v>
      </c>
      <c r="J193">
        <v>1560.6708158602</v>
      </c>
    </row>
    <row r="194" spans="1:10">
      <c r="A194" t="s">
        <v>1236</v>
      </c>
      <c r="B194">
        <v>1540.267324732</v>
      </c>
      <c r="C194">
        <v>1550.2727809583</v>
      </c>
      <c r="D194">
        <v>1560.5013980923</v>
      </c>
      <c r="E194">
        <v>1539.7853046347</v>
      </c>
      <c r="F194">
        <v>1550.0248771682</v>
      </c>
      <c r="G194">
        <v>1559.8801174823</v>
      </c>
      <c r="H194">
        <v>1541.4713776743</v>
      </c>
      <c r="I194">
        <v>1551.2193751132</v>
      </c>
      <c r="J194">
        <v>1560.6708158602</v>
      </c>
    </row>
    <row r="195" spans="1:10">
      <c r="A195" t="s">
        <v>1237</v>
      </c>
      <c r="B195">
        <v>1540.2659738287</v>
      </c>
      <c r="C195">
        <v>1550.2733677367</v>
      </c>
      <c r="D195">
        <v>1560.5013980923</v>
      </c>
      <c r="E195">
        <v>1539.7845315566</v>
      </c>
      <c r="F195">
        <v>1550.025463759</v>
      </c>
      <c r="G195">
        <v>1559.8822964</v>
      </c>
      <c r="H195">
        <v>1541.4694445249</v>
      </c>
      <c r="I195">
        <v>1551.219570307</v>
      </c>
      <c r="J195">
        <v>1560.6690318343</v>
      </c>
    </row>
    <row r="196" spans="1:10">
      <c r="A196" t="s">
        <v>1238</v>
      </c>
      <c r="B196">
        <v>1540.2655870482</v>
      </c>
      <c r="C196">
        <v>1550.2719973134</v>
      </c>
      <c r="D196">
        <v>1560.5002089995</v>
      </c>
      <c r="E196">
        <v>1539.782023772</v>
      </c>
      <c r="F196">
        <v>1550.024485471</v>
      </c>
      <c r="G196">
        <v>1559.8830878556</v>
      </c>
      <c r="H196">
        <v>1541.4688643921</v>
      </c>
      <c r="I196">
        <v>1551.218200124</v>
      </c>
      <c r="J196">
        <v>1560.6706163435</v>
      </c>
    </row>
    <row r="197" spans="1:10">
      <c r="A197" t="s">
        <v>1239</v>
      </c>
      <c r="B197">
        <v>1540.2653946014</v>
      </c>
      <c r="C197">
        <v>1550.2727809583</v>
      </c>
      <c r="D197">
        <v>1560.4990199085</v>
      </c>
      <c r="E197">
        <v>1539.7824103097</v>
      </c>
      <c r="F197">
        <v>1550.025463759</v>
      </c>
      <c r="G197">
        <v>1559.8834845513</v>
      </c>
      <c r="H197">
        <v>1541.47079754</v>
      </c>
      <c r="I197">
        <v>1551.2193751132</v>
      </c>
      <c r="J197">
        <v>1560.6684371599</v>
      </c>
    </row>
    <row r="198" spans="1:10">
      <c r="A198" t="s">
        <v>1240</v>
      </c>
      <c r="B198">
        <v>1540.2667455036</v>
      </c>
      <c r="C198">
        <v>1550.2733677367</v>
      </c>
      <c r="D198">
        <v>1560.5019926394</v>
      </c>
      <c r="E198">
        <v>1539.7853046347</v>
      </c>
      <c r="F198">
        <v>1550.0250720615</v>
      </c>
      <c r="G198">
        <v>1559.8834845513</v>
      </c>
      <c r="H198">
        <v>1541.47079754</v>
      </c>
      <c r="I198">
        <v>1551.2197674145</v>
      </c>
      <c r="J198">
        <v>1560.6708158602</v>
      </c>
    </row>
    <row r="199" spans="1:10">
      <c r="A199" t="s">
        <v>1241</v>
      </c>
      <c r="B199">
        <v>1540.2669379508</v>
      </c>
      <c r="C199">
        <v>1550.2733677367</v>
      </c>
      <c r="D199">
        <v>1560.4994169175</v>
      </c>
      <c r="E199">
        <v>1539.7853046347</v>
      </c>
      <c r="F199">
        <v>1550.0246803642</v>
      </c>
      <c r="G199">
        <v>1559.881702325</v>
      </c>
      <c r="H199">
        <v>1541.4713776743</v>
      </c>
      <c r="I199">
        <v>1551.2191799194</v>
      </c>
      <c r="J199">
        <v>1560.6692294135</v>
      </c>
    </row>
    <row r="200" spans="1:10">
      <c r="A200" t="s">
        <v>1242</v>
      </c>
      <c r="B200">
        <v>1540.26848319</v>
      </c>
      <c r="C200">
        <v>1550.2714124473</v>
      </c>
      <c r="D200">
        <v>1560.501198619</v>
      </c>
      <c r="E200">
        <v>1539.7847257688</v>
      </c>
      <c r="F200">
        <v>1550.025853546</v>
      </c>
      <c r="G200">
        <v>1559.8822964</v>
      </c>
      <c r="H200">
        <v>1541.47079754</v>
      </c>
      <c r="I200">
        <v>1551.2189847257</v>
      </c>
      <c r="J200">
        <v>1560.6716081162</v>
      </c>
    </row>
    <row r="201" spans="1:10">
      <c r="A201" t="s">
        <v>1243</v>
      </c>
      <c r="B201">
        <v>1540.2667455036</v>
      </c>
      <c r="C201">
        <v>1550.2727809583</v>
      </c>
      <c r="D201">
        <v>1560.5000114631</v>
      </c>
      <c r="E201">
        <v>1539.7837603648</v>
      </c>
      <c r="F201">
        <v>1550.024485471</v>
      </c>
      <c r="G201">
        <v>1559.881702325</v>
      </c>
      <c r="H201">
        <v>1541.4694445249</v>
      </c>
      <c r="I201">
        <v>1551.2170251366</v>
      </c>
      <c r="J201">
        <v>1560.6696265091</v>
      </c>
    </row>
    <row r="202" spans="1:10">
      <c r="A202" t="s">
        <v>1244</v>
      </c>
      <c r="B202">
        <v>1540.2653946014</v>
      </c>
      <c r="C202">
        <v>1550.2727809583</v>
      </c>
      <c r="D202">
        <v>1560.500406536</v>
      </c>
      <c r="E202">
        <v>1539.7837603648</v>
      </c>
      <c r="F202">
        <v>1550.0240956847</v>
      </c>
      <c r="G202">
        <v>1559.8822964</v>
      </c>
      <c r="H202">
        <v>1541.4702174062</v>
      </c>
      <c r="I202">
        <v>1551.2205501042</v>
      </c>
      <c r="J202">
        <v>1560.6712110195</v>
      </c>
    </row>
    <row r="203" spans="1:10">
      <c r="A203" t="s">
        <v>1245</v>
      </c>
      <c r="B203">
        <v>1540.2667455036</v>
      </c>
      <c r="C203">
        <v>1550.2739545157</v>
      </c>
      <c r="D203">
        <v>1560.501198619</v>
      </c>
      <c r="E203">
        <v>1539.7839526913</v>
      </c>
      <c r="F203">
        <v>1550.0242905778</v>
      </c>
      <c r="G203">
        <v>1559.8830878556</v>
      </c>
      <c r="H203">
        <v>1541.4700246582</v>
      </c>
      <c r="I203">
        <v>1551.2205501042</v>
      </c>
      <c r="J203">
        <v>1560.6684371599</v>
      </c>
    </row>
    <row r="204" spans="1:10">
      <c r="A204" t="s">
        <v>1246</v>
      </c>
      <c r="B204">
        <v>1540.2661662757</v>
      </c>
      <c r="C204">
        <v>1550.2733677367</v>
      </c>
      <c r="D204">
        <v>1560.5023877133</v>
      </c>
      <c r="E204">
        <v>1539.7839526913</v>
      </c>
      <c r="F204">
        <v>1550.0238988809</v>
      </c>
      <c r="G204">
        <v>1559.8842760082</v>
      </c>
      <c r="H204">
        <v>1541.4715704226</v>
      </c>
      <c r="I204">
        <v>1551.2176126301</v>
      </c>
      <c r="J204">
        <v>1560.6700216679</v>
      </c>
    </row>
    <row r="205" spans="1:10">
      <c r="A205" t="s">
        <v>1247</v>
      </c>
      <c r="B205">
        <v>1540.2679039607</v>
      </c>
      <c r="C205">
        <v>1550.2739545157</v>
      </c>
      <c r="D205">
        <v>1560.5023877133</v>
      </c>
      <c r="E205">
        <v>1539.7851104223</v>
      </c>
      <c r="F205">
        <v>1550.0256586525</v>
      </c>
      <c r="G205">
        <v>1559.8822964</v>
      </c>
      <c r="H205">
        <v>1541.4727306928</v>
      </c>
      <c r="I205">
        <v>1551.2183972312</v>
      </c>
      <c r="J205">
        <v>1560.6692294135</v>
      </c>
    </row>
    <row r="206" spans="1:10">
      <c r="A206" t="s">
        <v>1248</v>
      </c>
      <c r="B206">
        <v>1540.2665530565</v>
      </c>
      <c r="C206">
        <v>1550.2714124473</v>
      </c>
      <c r="D206">
        <v>1560.4998119901</v>
      </c>
      <c r="E206">
        <v>1539.7849180955</v>
      </c>
      <c r="F206">
        <v>1550.0240956847</v>
      </c>
      <c r="G206">
        <v>1559.8834845513</v>
      </c>
      <c r="H206">
        <v>1541.471957809</v>
      </c>
      <c r="I206">
        <v>1551.2205501042</v>
      </c>
      <c r="J206">
        <v>1560.6696265091</v>
      </c>
    </row>
    <row r="207" spans="1:10">
      <c r="A207" t="s">
        <v>1249</v>
      </c>
      <c r="B207">
        <v>1540.2646229279</v>
      </c>
      <c r="C207">
        <v>1550.2733677367</v>
      </c>
      <c r="D207">
        <v>1560.5006060091</v>
      </c>
      <c r="E207">
        <v>1539.7833738264</v>
      </c>
      <c r="F207">
        <v>1550.0268318358</v>
      </c>
      <c r="G207">
        <v>1559.8842760082</v>
      </c>
      <c r="H207">
        <v>1541.4713776743</v>
      </c>
      <c r="I207">
        <v>1551.2185924247</v>
      </c>
      <c r="J207">
        <v>1560.6702211844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1540.258832571</v>
      </c>
      <c r="C2">
        <v>1550.2694590741</v>
      </c>
      <c r="D2">
        <v>1560.4960510621</v>
      </c>
      <c r="E2">
        <v>1539.7910933173</v>
      </c>
      <c r="F2">
        <v>1550.028788419</v>
      </c>
      <c r="G2">
        <v>1559.8842779433</v>
      </c>
      <c r="H2">
        <v>1541.4754386266</v>
      </c>
      <c r="I2">
        <v>1551.2205520178</v>
      </c>
      <c r="J2">
        <v>1560.6698260255</v>
      </c>
    </row>
    <row r="3" spans="1:10">
      <c r="A3" t="s">
        <v>1251</v>
      </c>
      <c r="B3">
        <v>1540.2567100171</v>
      </c>
      <c r="C3">
        <v>1550.2727828696</v>
      </c>
      <c r="D3">
        <v>1560.4974376843</v>
      </c>
      <c r="E3">
        <v>1539.7922510591</v>
      </c>
      <c r="F3">
        <v>1550.0285935247</v>
      </c>
      <c r="G3">
        <v>1559.8830897907</v>
      </c>
      <c r="H3">
        <v>1541.4754386266</v>
      </c>
      <c r="I3">
        <v>1551.2215318162</v>
      </c>
      <c r="J3">
        <v>1560.6690337713</v>
      </c>
    </row>
    <row r="4" spans="1:10">
      <c r="A4" t="s">
        <v>1252</v>
      </c>
      <c r="B4">
        <v>1540.258832571</v>
      </c>
      <c r="C4">
        <v>1550.2694590741</v>
      </c>
      <c r="D4">
        <v>1560.4994188541</v>
      </c>
      <c r="E4">
        <v>1539.7908991035</v>
      </c>
      <c r="F4">
        <v>1550.028788419</v>
      </c>
      <c r="G4">
        <v>1559.8836838668</v>
      </c>
      <c r="H4">
        <v>1541.4771790412</v>
      </c>
      <c r="I4">
        <v>1551.221139514</v>
      </c>
      <c r="J4">
        <v>1560.6727994073</v>
      </c>
    </row>
    <row r="5" spans="1:10">
      <c r="A5" t="s">
        <v>1253</v>
      </c>
      <c r="B5">
        <v>1540.2597985708</v>
      </c>
      <c r="C5">
        <v>1550.2700439388</v>
      </c>
      <c r="D5">
        <v>1560.5010030189</v>
      </c>
      <c r="E5">
        <v>1539.7918645165</v>
      </c>
      <c r="F5">
        <v>1550.026636942</v>
      </c>
      <c r="G5">
        <v>1559.8854660976</v>
      </c>
      <c r="H5">
        <v>1541.4752458773</v>
      </c>
      <c r="I5">
        <v>1551.2209443198</v>
      </c>
      <c r="J5">
        <v>1560.6718076331</v>
      </c>
    </row>
    <row r="6" spans="1:10">
      <c r="A6" t="s">
        <v>1254</v>
      </c>
      <c r="B6">
        <v>1540.2582552358</v>
      </c>
      <c r="C6">
        <v>1550.2700439388</v>
      </c>
      <c r="D6">
        <v>1560.4982297643</v>
      </c>
      <c r="E6">
        <v>1539.7907067753</v>
      </c>
      <c r="F6">
        <v>1550.0276152327</v>
      </c>
      <c r="G6">
        <v>1559.8848720202</v>
      </c>
      <c r="H6">
        <v>1541.4760187643</v>
      </c>
      <c r="I6">
        <v>1551.2213347083</v>
      </c>
      <c r="J6">
        <v>1560.670420701</v>
      </c>
    </row>
    <row r="7" spans="1:10">
      <c r="A7" t="s">
        <v>1255</v>
      </c>
      <c r="B7">
        <v>1540.258832571</v>
      </c>
      <c r="C7">
        <v>1550.2694590741</v>
      </c>
      <c r="D7">
        <v>1560.4984273003</v>
      </c>
      <c r="E7">
        <v>1539.791672188</v>
      </c>
      <c r="F7">
        <v>1550.0274203388</v>
      </c>
      <c r="G7">
        <v>1559.8850694009</v>
      </c>
      <c r="H7">
        <v>1541.4754386266</v>
      </c>
      <c r="I7">
        <v>1551.220747212</v>
      </c>
      <c r="J7">
        <v>1560.670420701</v>
      </c>
    </row>
    <row r="8" spans="1:10">
      <c r="A8" t="s">
        <v>1256</v>
      </c>
      <c r="B8">
        <v>1540.2586401259</v>
      </c>
      <c r="C8">
        <v>1550.2708275816</v>
      </c>
      <c r="D8">
        <v>1560.5002109361</v>
      </c>
      <c r="E8">
        <v>1539.7918645165</v>
      </c>
      <c r="F8">
        <v>1550.0293750128</v>
      </c>
      <c r="G8">
        <v>1559.8842779433</v>
      </c>
      <c r="H8">
        <v>1541.477371791</v>
      </c>
      <c r="I8">
        <v>1551.2215318162</v>
      </c>
      <c r="J8">
        <v>1560.670420701</v>
      </c>
    </row>
    <row r="9" spans="1:10">
      <c r="A9" t="s">
        <v>1257</v>
      </c>
      <c r="B9">
        <v>1540.2580609041</v>
      </c>
      <c r="C9">
        <v>1550.2694590741</v>
      </c>
      <c r="D9">
        <v>1560.4990218451</v>
      </c>
      <c r="E9">
        <v>1539.791477974</v>
      </c>
      <c r="F9">
        <v>1550.0270286403</v>
      </c>
      <c r="G9">
        <v>1559.8854660976</v>
      </c>
      <c r="H9">
        <v>1541.4771790412</v>
      </c>
      <c r="I9">
        <v>1551.2217270106</v>
      </c>
      <c r="J9">
        <v>1560.6706182805</v>
      </c>
    </row>
    <row r="10" spans="1:10">
      <c r="A10" t="s">
        <v>1258</v>
      </c>
      <c r="B10">
        <v>1540.2599910163</v>
      </c>
      <c r="C10">
        <v>1550.2680886577</v>
      </c>
      <c r="D10">
        <v>1560.498824309</v>
      </c>
      <c r="E10">
        <v>1539.791477974</v>
      </c>
      <c r="F10">
        <v>1550.0264420483</v>
      </c>
      <c r="G10">
        <v>1559.8854660976</v>
      </c>
      <c r="H10">
        <v>1541.4760187643</v>
      </c>
      <c r="I10">
        <v>1551.2191818331</v>
      </c>
      <c r="J10">
        <v>1560.6710153769</v>
      </c>
    </row>
    <row r="11" spans="1:10">
      <c r="A11" t="s">
        <v>1259</v>
      </c>
      <c r="B11">
        <v>1540.2586401259</v>
      </c>
      <c r="C11">
        <v>1550.2675018833</v>
      </c>
      <c r="D11">
        <v>1560.4974376843</v>
      </c>
      <c r="E11">
        <v>1539.789356708</v>
      </c>
      <c r="F11">
        <v>1550.0256605632</v>
      </c>
      <c r="G11">
        <v>1559.8842779433</v>
      </c>
      <c r="H11">
        <v>1541.4771790412</v>
      </c>
      <c r="I11">
        <v>1551.2201597161</v>
      </c>
      <c r="J11">
        <v>1560.6710153769</v>
      </c>
    </row>
    <row r="12" spans="1:10">
      <c r="A12" t="s">
        <v>1260</v>
      </c>
      <c r="B12">
        <v>1540.2584476808</v>
      </c>
      <c r="C12">
        <v>1550.2700439388</v>
      </c>
      <c r="D12">
        <v>1560.4978327559</v>
      </c>
      <c r="E12">
        <v>1539.7910933173</v>
      </c>
      <c r="F12">
        <v>1550.0289833133</v>
      </c>
      <c r="G12">
        <v>1559.8828924105</v>
      </c>
      <c r="H12">
        <v>1541.4771790412</v>
      </c>
      <c r="I12">
        <v>1551.2213347083</v>
      </c>
      <c r="J12">
        <v>1560.670023605</v>
      </c>
    </row>
    <row r="13" spans="1:10">
      <c r="A13" t="s">
        <v>1261</v>
      </c>
      <c r="B13">
        <v>1540.2590269029</v>
      </c>
      <c r="C13">
        <v>1550.2700439388</v>
      </c>
      <c r="D13">
        <v>1560.4996163904</v>
      </c>
      <c r="E13">
        <v>1539.7924433877</v>
      </c>
      <c r="F13">
        <v>1550.0280069315</v>
      </c>
      <c r="G13">
        <v>1559.8842779433</v>
      </c>
      <c r="H13">
        <v>1541.4765989026</v>
      </c>
      <c r="I13">
        <v>1551.2195722207</v>
      </c>
      <c r="J13">
        <v>1560.6710153769</v>
      </c>
    </row>
    <row r="14" spans="1:10">
      <c r="A14" t="s">
        <v>1262</v>
      </c>
      <c r="B14">
        <v>1540.2592193482</v>
      </c>
      <c r="C14">
        <v>1550.2688722986</v>
      </c>
      <c r="D14">
        <v>1560.5000133997</v>
      </c>
      <c r="E14">
        <v>1539.7922510591</v>
      </c>
      <c r="F14">
        <v>1550.0285935247</v>
      </c>
      <c r="G14">
        <v>1559.8822983351</v>
      </c>
      <c r="H14">
        <v>1541.4760187643</v>
      </c>
      <c r="I14">
        <v>1551.220747212</v>
      </c>
      <c r="J14">
        <v>1560.6698260255</v>
      </c>
    </row>
    <row r="15" spans="1:10">
      <c r="A15" t="s">
        <v>1263</v>
      </c>
      <c r="B15">
        <v>1540.2578684591</v>
      </c>
      <c r="C15">
        <v>1550.2694590741</v>
      </c>
      <c r="D15">
        <v>1560.4974376843</v>
      </c>
      <c r="E15">
        <v>1539.7922510591</v>
      </c>
      <c r="F15">
        <v>1550.0274203388</v>
      </c>
      <c r="G15">
        <v>1559.8842779433</v>
      </c>
      <c r="H15">
        <v>1541.4760187643</v>
      </c>
      <c r="I15">
        <v>1551.2205520178</v>
      </c>
      <c r="J15">
        <v>1560.6725998901</v>
      </c>
    </row>
    <row r="16" spans="1:10">
      <c r="A16" t="s">
        <v>1264</v>
      </c>
      <c r="B16">
        <v>1540.2584476808</v>
      </c>
      <c r="C16">
        <v>1550.2694590741</v>
      </c>
      <c r="D16">
        <v>1560.4992193813</v>
      </c>
      <c r="E16">
        <v>1539.7908991035</v>
      </c>
      <c r="F16">
        <v>1550.0285935247</v>
      </c>
      <c r="G16">
        <v>1559.8854660976</v>
      </c>
      <c r="H16">
        <v>1541.4771790412</v>
      </c>
      <c r="I16">
        <v>1551.2191818331</v>
      </c>
      <c r="J16">
        <v>1560.67240231</v>
      </c>
    </row>
    <row r="17" spans="1:10">
      <c r="A17" t="s">
        <v>1265</v>
      </c>
      <c r="B17">
        <v>1540.2572892379</v>
      </c>
      <c r="C17">
        <v>1550.2700439388</v>
      </c>
      <c r="D17">
        <v>1560.4992193813</v>
      </c>
      <c r="E17">
        <v>1539.7903202334</v>
      </c>
      <c r="F17">
        <v>1550.0272235342</v>
      </c>
      <c r="G17">
        <v>1559.8834864864</v>
      </c>
      <c r="H17">
        <v>1541.4754386266</v>
      </c>
      <c r="I17">
        <v>1551.2197693282</v>
      </c>
      <c r="J17">
        <v>1560.670420701</v>
      </c>
    </row>
    <row r="18" spans="1:10">
      <c r="A18" t="s">
        <v>1266</v>
      </c>
      <c r="B18">
        <v>1540.2567100171</v>
      </c>
      <c r="C18">
        <v>1550.2688722986</v>
      </c>
      <c r="D18">
        <v>1560.4986267729</v>
      </c>
      <c r="E18">
        <v>1539.7918645165</v>
      </c>
      <c r="F18">
        <v>1550.0280069315</v>
      </c>
      <c r="G18">
        <v>1559.8860601754</v>
      </c>
      <c r="H18">
        <v>1541.4760187643</v>
      </c>
      <c r="I18">
        <v>1551.2203568238</v>
      </c>
      <c r="J18">
        <v>1560.6680420019</v>
      </c>
    </row>
    <row r="19" spans="1:10">
      <c r="A19" t="s">
        <v>1267</v>
      </c>
      <c r="B19">
        <v>1540.2582552358</v>
      </c>
      <c r="C19">
        <v>1550.2688722986</v>
      </c>
      <c r="D19">
        <v>1560.4974376843</v>
      </c>
      <c r="E19">
        <v>1539.7907067753</v>
      </c>
      <c r="F19">
        <v>1550.0285935247</v>
      </c>
      <c r="G19">
        <v>1559.8848720202</v>
      </c>
      <c r="H19">
        <v>1541.4752458773</v>
      </c>
      <c r="I19">
        <v>1551.2193770269</v>
      </c>
      <c r="J19">
        <v>1560.6698260255</v>
      </c>
    </row>
    <row r="20" spans="1:10">
      <c r="A20" t="s">
        <v>1268</v>
      </c>
      <c r="B20">
        <v>1540.2580609041</v>
      </c>
      <c r="C20">
        <v>1550.2694590741</v>
      </c>
      <c r="D20">
        <v>1560.4968431407</v>
      </c>
      <c r="E20">
        <v>1539.7907067753</v>
      </c>
      <c r="F20">
        <v>1550.0283967198</v>
      </c>
      <c r="G20">
        <v>1559.8842779433</v>
      </c>
      <c r="H20">
        <v>1541.4760187643</v>
      </c>
      <c r="I20">
        <v>1551.2225097022</v>
      </c>
      <c r="J20">
        <v>1560.6692313506</v>
      </c>
    </row>
    <row r="21" spans="1:10">
      <c r="A21" t="s">
        <v>1269</v>
      </c>
      <c r="B21">
        <v>1540.2576760143</v>
      </c>
      <c r="C21">
        <v>1550.2694590741</v>
      </c>
      <c r="D21">
        <v>1560.4992193813</v>
      </c>
      <c r="E21">
        <v>1539.7910933173</v>
      </c>
      <c r="F21">
        <v>1550.0291782077</v>
      </c>
      <c r="G21">
        <v>1559.8834864864</v>
      </c>
      <c r="H21">
        <v>1541.4765989026</v>
      </c>
      <c r="I21">
        <v>1551.2215318162</v>
      </c>
      <c r="J21">
        <v>1560.6735916653</v>
      </c>
    </row>
    <row r="22" spans="1:10">
      <c r="A22" t="s">
        <v>1270</v>
      </c>
      <c r="B22">
        <v>1540.2592193482</v>
      </c>
      <c r="C22">
        <v>1550.2680886577</v>
      </c>
      <c r="D22">
        <v>1560.4980322284</v>
      </c>
      <c r="E22">
        <v>1539.7918645165</v>
      </c>
      <c r="F22">
        <v>1550.0270286403</v>
      </c>
      <c r="G22">
        <v>1559.8842779433</v>
      </c>
      <c r="H22">
        <v>1541.4779519302</v>
      </c>
      <c r="I22">
        <v>1551.221139514</v>
      </c>
      <c r="J22">
        <v>1560.6706182805</v>
      </c>
    </row>
    <row r="23" spans="1:10">
      <c r="A23" t="s">
        <v>1271</v>
      </c>
      <c r="B23">
        <v>1540.2580609041</v>
      </c>
      <c r="C23">
        <v>1550.2688722986</v>
      </c>
      <c r="D23">
        <v>1560.4980322284</v>
      </c>
      <c r="E23">
        <v>1539.7908991035</v>
      </c>
      <c r="F23">
        <v>1550.0280069315</v>
      </c>
      <c r="G23">
        <v>1559.8852667817</v>
      </c>
      <c r="H23">
        <v>1541.4765989026</v>
      </c>
      <c r="I23">
        <v>1551.2215318162</v>
      </c>
      <c r="J23">
        <v>1560.67240231</v>
      </c>
    </row>
    <row r="24" spans="1:10">
      <c r="A24" t="s">
        <v>1272</v>
      </c>
      <c r="B24">
        <v>1540.2594117934</v>
      </c>
      <c r="C24">
        <v>1550.2680886577</v>
      </c>
      <c r="D24">
        <v>1560.4984273003</v>
      </c>
      <c r="E24">
        <v>1539.791672188</v>
      </c>
      <c r="F24">
        <v>1550.0270286403</v>
      </c>
      <c r="G24">
        <v>1559.8848720202</v>
      </c>
      <c r="H24">
        <v>1541.4767935419</v>
      </c>
      <c r="I24">
        <v>1551.220747212</v>
      </c>
      <c r="J24">
        <v>1560.6714124734</v>
      </c>
    </row>
    <row r="25" spans="1:10">
      <c r="A25" t="s">
        <v>1273</v>
      </c>
      <c r="B25">
        <v>1540.2605702395</v>
      </c>
      <c r="C25">
        <v>1550.2669170205</v>
      </c>
      <c r="D25">
        <v>1560.4986267729</v>
      </c>
      <c r="E25">
        <v>1539.7936011315</v>
      </c>
      <c r="F25">
        <v>1550.0276152327</v>
      </c>
      <c r="G25">
        <v>1559.8834864864</v>
      </c>
      <c r="H25">
        <v>1541.4760187643</v>
      </c>
      <c r="I25">
        <v>1551.2221173995</v>
      </c>
      <c r="J25">
        <v>1560.6716100532</v>
      </c>
    </row>
    <row r="26" spans="1:10">
      <c r="A26" t="s">
        <v>1274</v>
      </c>
      <c r="B26">
        <v>1540.2584476808</v>
      </c>
      <c r="C26">
        <v>1550.2688722986</v>
      </c>
      <c r="D26">
        <v>1560.4986267729</v>
      </c>
      <c r="E26">
        <v>1539.7922510591</v>
      </c>
      <c r="F26">
        <v>1550.0262471546</v>
      </c>
      <c r="G26">
        <v>1559.8856634785</v>
      </c>
      <c r="H26">
        <v>1541.4785320699</v>
      </c>
      <c r="I26">
        <v>1551.2195722207</v>
      </c>
      <c r="J26">
        <v>1560.6692313506</v>
      </c>
    </row>
    <row r="27" spans="1:10">
      <c r="A27" t="s">
        <v>1275</v>
      </c>
      <c r="B27">
        <v>1540.2607626851</v>
      </c>
      <c r="C27">
        <v>1550.2688722986</v>
      </c>
      <c r="D27">
        <v>1560.4990218451</v>
      </c>
      <c r="E27">
        <v>1539.7924433877</v>
      </c>
      <c r="F27">
        <v>1550.0285935247</v>
      </c>
      <c r="G27">
        <v>1559.8830897907</v>
      </c>
      <c r="H27">
        <v>1541.4771790412</v>
      </c>
      <c r="I27">
        <v>1551.220747212</v>
      </c>
      <c r="J27">
        <v>1560.6696284462</v>
      </c>
    </row>
    <row r="28" spans="1:10">
      <c r="A28" t="s">
        <v>1276</v>
      </c>
      <c r="B28">
        <v>1540.262115466</v>
      </c>
      <c r="C28">
        <v>1550.2661333816</v>
      </c>
      <c r="D28">
        <v>1560.4990218451</v>
      </c>
      <c r="E28">
        <v>1539.7932145882</v>
      </c>
      <c r="F28">
        <v>1550.026636942</v>
      </c>
      <c r="G28">
        <v>1559.8842779433</v>
      </c>
      <c r="H28">
        <v>1541.4752458773</v>
      </c>
      <c r="I28">
        <v>1551.2197693282</v>
      </c>
      <c r="J28">
        <v>1560.6698260255</v>
      </c>
    </row>
    <row r="29" spans="1:10">
      <c r="A29" t="s">
        <v>1277</v>
      </c>
      <c r="B29">
        <v>1540.2601853484</v>
      </c>
      <c r="C29">
        <v>1550.2675018833</v>
      </c>
      <c r="D29">
        <v>1560.4992193813</v>
      </c>
      <c r="E29">
        <v>1539.791672188</v>
      </c>
      <c r="F29">
        <v>1550.0274203388</v>
      </c>
      <c r="G29">
        <v>1559.8830897907</v>
      </c>
      <c r="H29">
        <v>1541.4754386266</v>
      </c>
      <c r="I29">
        <v>1551.2203568238</v>
      </c>
      <c r="J29">
        <v>1560.6698260255</v>
      </c>
    </row>
    <row r="30" spans="1:10">
      <c r="A30" t="s">
        <v>1278</v>
      </c>
      <c r="B30">
        <v>1540.258832571</v>
      </c>
      <c r="C30">
        <v>1550.2688722986</v>
      </c>
      <c r="D30">
        <v>1560.4992193813</v>
      </c>
      <c r="E30">
        <v>1539.7926357163</v>
      </c>
      <c r="F30">
        <v>1550.0283967198</v>
      </c>
      <c r="G30">
        <v>1559.8836838668</v>
      </c>
      <c r="H30">
        <v>1541.4771790412</v>
      </c>
      <c r="I30">
        <v>1551.2201597161</v>
      </c>
      <c r="J30">
        <v>1560.6698260255</v>
      </c>
    </row>
    <row r="31" spans="1:10">
      <c r="A31" t="s">
        <v>1279</v>
      </c>
      <c r="B31">
        <v>1540.2582552358</v>
      </c>
      <c r="C31">
        <v>1550.2688722986</v>
      </c>
      <c r="D31">
        <v>1560.497238212</v>
      </c>
      <c r="E31">
        <v>1539.7912856457</v>
      </c>
      <c r="F31">
        <v>1550.0280069315</v>
      </c>
      <c r="G31">
        <v>1559.8830897907</v>
      </c>
      <c r="H31">
        <v>1541.4771790412</v>
      </c>
      <c r="I31">
        <v>1551.2182020376</v>
      </c>
      <c r="J31">
        <v>1560.6710153769</v>
      </c>
    </row>
    <row r="32" spans="1:10">
      <c r="A32" t="s">
        <v>1280</v>
      </c>
      <c r="B32">
        <v>1540.2586401259</v>
      </c>
      <c r="C32">
        <v>1550.2688722986</v>
      </c>
      <c r="D32">
        <v>1560.4990218451</v>
      </c>
      <c r="E32">
        <v>1539.791672188</v>
      </c>
      <c r="F32">
        <v>1550.0274203388</v>
      </c>
      <c r="G32">
        <v>1559.8842779433</v>
      </c>
      <c r="H32">
        <v>1541.4758260149</v>
      </c>
      <c r="I32">
        <v>1551.220747212</v>
      </c>
      <c r="J32">
        <v>1560.6694308669</v>
      </c>
    </row>
    <row r="33" spans="1:10">
      <c r="A33" t="s">
        <v>1281</v>
      </c>
      <c r="B33">
        <v>1540.2576760143</v>
      </c>
      <c r="C33">
        <v>1550.2700439388</v>
      </c>
      <c r="D33">
        <v>1560.4980322284</v>
      </c>
      <c r="E33">
        <v>1539.7912856457</v>
      </c>
      <c r="F33">
        <v>1550.0270286403</v>
      </c>
      <c r="G33">
        <v>1559.8824957152</v>
      </c>
      <c r="H33">
        <v>1541.4779519302</v>
      </c>
      <c r="I33">
        <v>1551.2203568238</v>
      </c>
      <c r="J33">
        <v>1560.6698260255</v>
      </c>
    </row>
    <row r="34" spans="1:10">
      <c r="A34" t="s">
        <v>1282</v>
      </c>
      <c r="B34">
        <v>1540.2607626851</v>
      </c>
      <c r="C34">
        <v>1550.2680886577</v>
      </c>
      <c r="D34">
        <v>1560.5000133997</v>
      </c>
      <c r="E34">
        <v>1539.791672188</v>
      </c>
      <c r="F34">
        <v>1550.028788419</v>
      </c>
      <c r="G34">
        <v>1559.8846727044</v>
      </c>
      <c r="H34">
        <v>1541.4771790412</v>
      </c>
      <c r="I34">
        <v>1551.2191818331</v>
      </c>
      <c r="J34">
        <v>1560.6716100532</v>
      </c>
    </row>
    <row r="35" spans="1:10">
      <c r="A35" t="s">
        <v>1283</v>
      </c>
      <c r="B35">
        <v>1540.2578684591</v>
      </c>
      <c r="C35">
        <v>1550.2700439388</v>
      </c>
      <c r="D35">
        <v>1560.498824309</v>
      </c>
      <c r="E35">
        <v>1539.7910933173</v>
      </c>
      <c r="F35">
        <v>1550.0282018256</v>
      </c>
      <c r="G35">
        <v>1559.8848720202</v>
      </c>
      <c r="H35">
        <v>1541.4765989026</v>
      </c>
      <c r="I35">
        <v>1551.2201597161</v>
      </c>
      <c r="J35">
        <v>1560.670420701</v>
      </c>
    </row>
    <row r="36" spans="1:10">
      <c r="A36" t="s">
        <v>1284</v>
      </c>
      <c r="B36">
        <v>1540.258832571</v>
      </c>
      <c r="C36">
        <v>1550.2708275816</v>
      </c>
      <c r="D36">
        <v>1560.4992193813</v>
      </c>
      <c r="E36">
        <v>1539.7926357163</v>
      </c>
      <c r="F36">
        <v>1550.0289833133</v>
      </c>
      <c r="G36">
        <v>1559.8842779433</v>
      </c>
      <c r="H36">
        <v>1541.4765989026</v>
      </c>
      <c r="I36">
        <v>1551.2199645221</v>
      </c>
      <c r="J36">
        <v>1560.6708177972</v>
      </c>
    </row>
    <row r="37" spans="1:10">
      <c r="A37" t="s">
        <v>1285</v>
      </c>
      <c r="B37">
        <v>1540.258832571</v>
      </c>
      <c r="C37">
        <v>1550.2694590741</v>
      </c>
      <c r="D37">
        <v>1560.4986267729</v>
      </c>
      <c r="E37">
        <v>1539.791672188</v>
      </c>
      <c r="F37">
        <v>1550.0282018256</v>
      </c>
      <c r="G37">
        <v>1559.8830897907</v>
      </c>
      <c r="H37">
        <v>1541.4752458773</v>
      </c>
      <c r="I37">
        <v>1551.2205520178</v>
      </c>
      <c r="J37">
        <v>1560.6690337713</v>
      </c>
    </row>
    <row r="38" spans="1:10">
      <c r="A38" t="s">
        <v>1286</v>
      </c>
      <c r="B38">
        <v>1540.2597985708</v>
      </c>
      <c r="C38">
        <v>1550.2714143586</v>
      </c>
      <c r="D38">
        <v>1560.498824309</v>
      </c>
      <c r="E38">
        <v>1539.792828045</v>
      </c>
      <c r="F38">
        <v>1550.0291782077</v>
      </c>
      <c r="G38">
        <v>1559.8854660976</v>
      </c>
      <c r="H38">
        <v>1541.4771790412</v>
      </c>
      <c r="I38">
        <v>1551.2203568238</v>
      </c>
      <c r="J38">
        <v>1560.6706182805</v>
      </c>
    </row>
    <row r="39" spans="1:10">
      <c r="A39" t="s">
        <v>1287</v>
      </c>
      <c r="B39">
        <v>1540.2578684591</v>
      </c>
      <c r="C39">
        <v>1550.2675018833</v>
      </c>
      <c r="D39">
        <v>1560.4984273003</v>
      </c>
      <c r="E39">
        <v>1539.7905144471</v>
      </c>
      <c r="F39">
        <v>1550.0293750128</v>
      </c>
      <c r="G39">
        <v>1559.8842779433</v>
      </c>
      <c r="H39">
        <v>1541.4758260149</v>
      </c>
      <c r="I39">
        <v>1551.2215318162</v>
      </c>
      <c r="J39">
        <v>1560.670023605</v>
      </c>
    </row>
    <row r="40" spans="1:10">
      <c r="A40" t="s">
        <v>1288</v>
      </c>
      <c r="B40">
        <v>1540.2582552358</v>
      </c>
      <c r="C40">
        <v>1550.2675018833</v>
      </c>
      <c r="D40">
        <v>1560.4992193813</v>
      </c>
      <c r="E40">
        <v>1539.7905144471</v>
      </c>
      <c r="F40">
        <v>1550.0274203388</v>
      </c>
      <c r="G40">
        <v>1559.8842779433</v>
      </c>
      <c r="H40">
        <v>1541.4765989026</v>
      </c>
      <c r="I40">
        <v>1551.220747212</v>
      </c>
      <c r="J40">
        <v>1560.670420701</v>
      </c>
    </row>
    <row r="41" spans="1:10">
      <c r="A41" t="s">
        <v>1289</v>
      </c>
      <c r="B41">
        <v>1540.2586401259</v>
      </c>
      <c r="C41">
        <v>1550.2700439388</v>
      </c>
      <c r="D41">
        <v>1560.4966436685</v>
      </c>
      <c r="E41">
        <v>1539.7924433877</v>
      </c>
      <c r="F41">
        <v>1550.0276152327</v>
      </c>
      <c r="G41">
        <v>1559.8842779433</v>
      </c>
      <c r="H41">
        <v>1541.477371791</v>
      </c>
      <c r="I41">
        <v>1551.2215318162</v>
      </c>
      <c r="J41">
        <v>1560.6698260255</v>
      </c>
    </row>
    <row r="42" spans="1:10">
      <c r="A42" t="s">
        <v>1290</v>
      </c>
      <c r="B42">
        <v>1540.2584476808</v>
      </c>
      <c r="C42">
        <v>1550.2688722986</v>
      </c>
      <c r="D42">
        <v>1560.4970406763</v>
      </c>
      <c r="E42">
        <v>1539.7932145882</v>
      </c>
      <c r="F42">
        <v>1550.0278101268</v>
      </c>
      <c r="G42">
        <v>1559.8850694009</v>
      </c>
      <c r="H42">
        <v>1541.4760187643</v>
      </c>
      <c r="I42">
        <v>1551.220747212</v>
      </c>
      <c r="J42">
        <v>1560.6718076331</v>
      </c>
    </row>
    <row r="43" spans="1:10">
      <c r="A43" t="s">
        <v>1291</v>
      </c>
      <c r="B43">
        <v>1540.2580609041</v>
      </c>
      <c r="C43">
        <v>1550.2694590741</v>
      </c>
      <c r="D43">
        <v>1560.4978327559</v>
      </c>
      <c r="E43">
        <v>1539.7903202334</v>
      </c>
      <c r="F43">
        <v>1550.0282018256</v>
      </c>
      <c r="G43">
        <v>1559.8854660976</v>
      </c>
      <c r="H43">
        <v>1541.4746657401</v>
      </c>
      <c r="I43">
        <v>1551.220747212</v>
      </c>
      <c r="J43">
        <v>1560.6731945676</v>
      </c>
    </row>
    <row r="44" spans="1:10">
      <c r="A44" t="s">
        <v>1292</v>
      </c>
      <c r="B44">
        <v>1540.2570967932</v>
      </c>
      <c r="C44">
        <v>1550.2714143586</v>
      </c>
      <c r="D44">
        <v>1560.4984273003</v>
      </c>
      <c r="E44">
        <v>1539.7899355773</v>
      </c>
      <c r="F44">
        <v>1550.0264420483</v>
      </c>
      <c r="G44">
        <v>1559.8860601754</v>
      </c>
      <c r="H44">
        <v>1541.4765989026</v>
      </c>
      <c r="I44">
        <v>1551.2225097022</v>
      </c>
      <c r="J44">
        <v>1560.67240231</v>
      </c>
    </row>
    <row r="45" spans="1:10">
      <c r="A45" t="s">
        <v>1293</v>
      </c>
      <c r="B45">
        <v>1540.2586401259</v>
      </c>
      <c r="C45">
        <v>1550.2694590741</v>
      </c>
      <c r="D45">
        <v>1560.4984273003</v>
      </c>
      <c r="E45">
        <v>1539.7910933173</v>
      </c>
      <c r="F45">
        <v>1550.0280069315</v>
      </c>
      <c r="G45">
        <v>1559.8840805628</v>
      </c>
      <c r="H45">
        <v>1541.4765989026</v>
      </c>
      <c r="I45">
        <v>1551.2215318162</v>
      </c>
      <c r="J45">
        <v>1560.6706182805</v>
      </c>
    </row>
    <row r="46" spans="1:10">
      <c r="A46" t="s">
        <v>1294</v>
      </c>
      <c r="B46">
        <v>1540.2584476808</v>
      </c>
      <c r="C46">
        <v>1550.2694590741</v>
      </c>
      <c r="D46">
        <v>1560.4992193813</v>
      </c>
      <c r="E46">
        <v>1539.7905144471</v>
      </c>
      <c r="F46">
        <v>1550.0274203388</v>
      </c>
      <c r="G46">
        <v>1559.8828924105</v>
      </c>
      <c r="H46">
        <v>1541.4765989026</v>
      </c>
      <c r="I46">
        <v>1551.2205520178</v>
      </c>
      <c r="J46">
        <v>1560.670420701</v>
      </c>
    </row>
    <row r="47" spans="1:10">
      <c r="A47" t="s">
        <v>1295</v>
      </c>
      <c r="B47">
        <v>1540.2586401259</v>
      </c>
      <c r="C47">
        <v>1550.2700439388</v>
      </c>
      <c r="D47">
        <v>1560.5006079458</v>
      </c>
      <c r="E47">
        <v>1539.7899355773</v>
      </c>
      <c r="F47">
        <v>1550.0276152327</v>
      </c>
      <c r="G47">
        <v>1559.8836838668</v>
      </c>
      <c r="H47">
        <v>1541.4777591803</v>
      </c>
      <c r="I47">
        <v>1551.2203568238</v>
      </c>
      <c r="J47">
        <v>1560.670023605</v>
      </c>
    </row>
    <row r="48" spans="1:10">
      <c r="A48" t="s">
        <v>1296</v>
      </c>
      <c r="B48">
        <v>1540.260377794</v>
      </c>
      <c r="C48">
        <v>1550.2694590741</v>
      </c>
      <c r="D48">
        <v>1560.5006079458</v>
      </c>
      <c r="E48">
        <v>1539.791672188</v>
      </c>
      <c r="F48">
        <v>1550.0297648017</v>
      </c>
      <c r="G48">
        <v>1559.8838812472</v>
      </c>
      <c r="H48">
        <v>1541.4746657401</v>
      </c>
      <c r="I48">
        <v>1551.221139514</v>
      </c>
      <c r="J48">
        <v>1560.6710153769</v>
      </c>
    </row>
    <row r="49" spans="1:10">
      <c r="A49" t="s">
        <v>1297</v>
      </c>
      <c r="B49">
        <v>1540.2584476808</v>
      </c>
      <c r="C49">
        <v>1550.2688722986</v>
      </c>
      <c r="D49">
        <v>1560.5004084726</v>
      </c>
      <c r="E49">
        <v>1539.791477974</v>
      </c>
      <c r="F49">
        <v>1550.029961607</v>
      </c>
      <c r="G49">
        <v>1559.8836838668</v>
      </c>
      <c r="H49">
        <v>1541.4785320699</v>
      </c>
      <c r="I49">
        <v>1551.220747212</v>
      </c>
      <c r="J49">
        <v>1560.6712129566</v>
      </c>
    </row>
    <row r="50" spans="1:10">
      <c r="A50" t="s">
        <v>1298</v>
      </c>
      <c r="B50">
        <v>1540.2584476808</v>
      </c>
      <c r="C50">
        <v>1550.2680886577</v>
      </c>
      <c r="D50">
        <v>1560.5010030189</v>
      </c>
      <c r="E50">
        <v>1539.7922510591</v>
      </c>
      <c r="F50">
        <v>1550.0276152327</v>
      </c>
      <c r="G50">
        <v>1559.8848720202</v>
      </c>
      <c r="H50">
        <v>1541.4785320699</v>
      </c>
      <c r="I50">
        <v>1551.2203568238</v>
      </c>
      <c r="J50">
        <v>1560.670420701</v>
      </c>
    </row>
    <row r="51" spans="1:10">
      <c r="A51" t="s">
        <v>1299</v>
      </c>
      <c r="B51">
        <v>1540.2599910163</v>
      </c>
      <c r="C51">
        <v>1550.2694590741</v>
      </c>
      <c r="D51">
        <v>1560.4982297643</v>
      </c>
      <c r="E51">
        <v>1539.7907067753</v>
      </c>
      <c r="F51">
        <v>1550.028788419</v>
      </c>
      <c r="G51">
        <v>1559.8842779433</v>
      </c>
      <c r="H51">
        <v>1541.4760187643</v>
      </c>
      <c r="I51">
        <v>1551.2215318162</v>
      </c>
      <c r="J51">
        <v>1560.67200715</v>
      </c>
    </row>
    <row r="52" spans="1:10">
      <c r="A52" t="s">
        <v>1300</v>
      </c>
      <c r="B52">
        <v>1540.2596061255</v>
      </c>
      <c r="C52">
        <v>1550.2680886577</v>
      </c>
      <c r="D52">
        <v>1560.4986267729</v>
      </c>
      <c r="E52">
        <v>1539.7930222594</v>
      </c>
      <c r="F52">
        <v>1550.0283967198</v>
      </c>
      <c r="G52">
        <v>1559.8817042601</v>
      </c>
      <c r="H52">
        <v>1541.4760187643</v>
      </c>
      <c r="I52">
        <v>1551.2201597161</v>
      </c>
      <c r="J52">
        <v>1560.6696284462</v>
      </c>
    </row>
    <row r="53" spans="1:10">
      <c r="A53" t="s">
        <v>1301</v>
      </c>
      <c r="B53">
        <v>1540.2578684591</v>
      </c>
      <c r="C53">
        <v>1550.2688722986</v>
      </c>
      <c r="D53">
        <v>1560.4978327559</v>
      </c>
      <c r="E53">
        <v>1539.791477974</v>
      </c>
      <c r="F53">
        <v>1550.0276152327</v>
      </c>
      <c r="G53">
        <v>1559.8830897907</v>
      </c>
      <c r="H53">
        <v>1541.4760187643</v>
      </c>
      <c r="I53">
        <v>1551.2195722207</v>
      </c>
      <c r="J53">
        <v>1560.670420701</v>
      </c>
    </row>
    <row r="54" spans="1:10">
      <c r="A54" t="s">
        <v>1302</v>
      </c>
      <c r="B54">
        <v>1540.258832571</v>
      </c>
      <c r="C54">
        <v>1550.2714143586</v>
      </c>
      <c r="D54">
        <v>1560.4992193813</v>
      </c>
      <c r="E54">
        <v>1539.7924433877</v>
      </c>
      <c r="F54">
        <v>1550.0289833133</v>
      </c>
      <c r="G54">
        <v>1559.8842779433</v>
      </c>
      <c r="H54">
        <v>1541.4771790412</v>
      </c>
      <c r="I54">
        <v>1551.2203568238</v>
      </c>
      <c r="J54">
        <v>1560.6708177972</v>
      </c>
    </row>
    <row r="55" spans="1:10">
      <c r="A55" t="s">
        <v>1303</v>
      </c>
      <c r="B55">
        <v>1540.2599910163</v>
      </c>
      <c r="C55">
        <v>1550.2694590741</v>
      </c>
      <c r="D55">
        <v>1560.4974376843</v>
      </c>
      <c r="E55">
        <v>1539.7924433877</v>
      </c>
      <c r="F55">
        <v>1550.0309379912</v>
      </c>
      <c r="G55">
        <v>1559.8822983351</v>
      </c>
      <c r="H55">
        <v>1541.4765989026</v>
      </c>
      <c r="I55">
        <v>1551.2197693282</v>
      </c>
      <c r="J55">
        <v>1560.6712129566</v>
      </c>
    </row>
    <row r="56" spans="1:10">
      <c r="A56" t="s">
        <v>1304</v>
      </c>
      <c r="B56">
        <v>1540.2578684591</v>
      </c>
      <c r="C56">
        <v>1550.2719992248</v>
      </c>
      <c r="D56">
        <v>1560.4980322284</v>
      </c>
      <c r="E56">
        <v>1539.791477974</v>
      </c>
      <c r="F56">
        <v>1550.0301565016</v>
      </c>
      <c r="G56">
        <v>1559.8854660976</v>
      </c>
      <c r="H56">
        <v>1541.4779519302</v>
      </c>
      <c r="I56">
        <v>1551.2209443198</v>
      </c>
      <c r="J56">
        <v>1560.6729969874</v>
      </c>
    </row>
    <row r="57" spans="1:10">
      <c r="A57" t="s">
        <v>1305</v>
      </c>
      <c r="B57">
        <v>1540.2576760143</v>
      </c>
      <c r="C57">
        <v>1550.2694590741</v>
      </c>
      <c r="D57">
        <v>1560.4998139267</v>
      </c>
      <c r="E57">
        <v>1539.791477974</v>
      </c>
      <c r="F57">
        <v>1550.0285935247</v>
      </c>
      <c r="G57">
        <v>1559.8840805628</v>
      </c>
      <c r="H57">
        <v>1541.4754386266</v>
      </c>
      <c r="I57">
        <v>1551.221139514</v>
      </c>
      <c r="J57">
        <v>1560.670420701</v>
      </c>
    </row>
    <row r="58" spans="1:10">
      <c r="A58" t="s">
        <v>1306</v>
      </c>
      <c r="B58">
        <v>1540.2590269029</v>
      </c>
      <c r="C58">
        <v>1550.2688722986</v>
      </c>
      <c r="D58">
        <v>1560.4998139267</v>
      </c>
      <c r="E58">
        <v>1539.791477974</v>
      </c>
      <c r="F58">
        <v>1550.0274203388</v>
      </c>
      <c r="G58">
        <v>1559.8836838668</v>
      </c>
      <c r="H58">
        <v>1541.4785320699</v>
      </c>
      <c r="I58">
        <v>1551.2205520178</v>
      </c>
      <c r="J58">
        <v>1560.670420701</v>
      </c>
    </row>
    <row r="59" spans="1:10">
      <c r="A59" t="s">
        <v>1307</v>
      </c>
      <c r="B59">
        <v>1540.2590269029</v>
      </c>
      <c r="C59">
        <v>1550.2680886577</v>
      </c>
      <c r="D59">
        <v>1560.4990218451</v>
      </c>
      <c r="E59">
        <v>1539.7922510591</v>
      </c>
      <c r="F59">
        <v>1550.0278101268</v>
      </c>
      <c r="G59">
        <v>1559.8842779433</v>
      </c>
      <c r="H59">
        <v>1541.4765989026</v>
      </c>
      <c r="I59">
        <v>1551.2201597161</v>
      </c>
      <c r="J59">
        <v>1560.6718076331</v>
      </c>
    </row>
    <row r="60" spans="1:10">
      <c r="A60" t="s">
        <v>1308</v>
      </c>
      <c r="B60">
        <v>1540.2590269029</v>
      </c>
      <c r="C60">
        <v>1550.2694590741</v>
      </c>
      <c r="D60">
        <v>1560.4970406763</v>
      </c>
      <c r="E60">
        <v>1539.7912856457</v>
      </c>
      <c r="F60">
        <v>1550.0285935247</v>
      </c>
      <c r="G60">
        <v>1559.8828924105</v>
      </c>
      <c r="H60">
        <v>1541.4760187643</v>
      </c>
      <c r="I60">
        <v>1551.2223145077</v>
      </c>
      <c r="J60">
        <v>1560.6716100532</v>
      </c>
    </row>
    <row r="61" spans="1:10">
      <c r="A61" t="s">
        <v>1309</v>
      </c>
      <c r="B61">
        <v>1540.2584476808</v>
      </c>
      <c r="C61">
        <v>1550.2694590741</v>
      </c>
      <c r="D61">
        <v>1560.4984273003</v>
      </c>
      <c r="E61">
        <v>1539.7912856457</v>
      </c>
      <c r="F61">
        <v>1550.0293750128</v>
      </c>
      <c r="G61">
        <v>1559.8828924105</v>
      </c>
      <c r="H61">
        <v>1541.4754386266</v>
      </c>
      <c r="I61">
        <v>1551.2191818331</v>
      </c>
      <c r="J61">
        <v>1560.668439097</v>
      </c>
    </row>
    <row r="62" spans="1:10">
      <c r="A62" t="s">
        <v>1310</v>
      </c>
      <c r="B62">
        <v>1540.2592193482</v>
      </c>
      <c r="C62">
        <v>1550.2688722986</v>
      </c>
      <c r="D62">
        <v>1560.4984273003</v>
      </c>
      <c r="E62">
        <v>1539.7907067753</v>
      </c>
      <c r="F62">
        <v>1550.0283967198</v>
      </c>
      <c r="G62">
        <v>1559.8828924105</v>
      </c>
      <c r="H62">
        <v>1541.4771790412</v>
      </c>
      <c r="I62">
        <v>1551.2195722207</v>
      </c>
      <c r="J62">
        <v>1560.670023605</v>
      </c>
    </row>
    <row r="63" spans="1:10">
      <c r="A63" t="s">
        <v>1311</v>
      </c>
      <c r="B63">
        <v>1540.258832571</v>
      </c>
      <c r="C63">
        <v>1550.2694590741</v>
      </c>
      <c r="D63">
        <v>1560.498824309</v>
      </c>
      <c r="E63">
        <v>1539.791477974</v>
      </c>
      <c r="F63">
        <v>1550.0274203388</v>
      </c>
      <c r="G63">
        <v>1559.8824957152</v>
      </c>
      <c r="H63">
        <v>1541.4777591803</v>
      </c>
      <c r="I63">
        <v>1551.2209443198</v>
      </c>
      <c r="J63">
        <v>1560.6702231215</v>
      </c>
    </row>
    <row r="64" spans="1:10">
      <c r="A64" t="s">
        <v>1312</v>
      </c>
      <c r="B64">
        <v>1540.2574816827</v>
      </c>
      <c r="C64">
        <v>1550.2714143586</v>
      </c>
      <c r="D64">
        <v>1560.4986267729</v>
      </c>
      <c r="E64">
        <v>1539.7908991035</v>
      </c>
      <c r="F64">
        <v>1550.0293750128</v>
      </c>
      <c r="G64">
        <v>1559.8850694009</v>
      </c>
      <c r="H64">
        <v>1541.4777591803</v>
      </c>
      <c r="I64">
        <v>1551.221139514</v>
      </c>
      <c r="J64">
        <v>1560.6696284462</v>
      </c>
    </row>
    <row r="65" spans="1:10">
      <c r="A65" t="s">
        <v>1313</v>
      </c>
      <c r="B65">
        <v>1540.2578684591</v>
      </c>
      <c r="C65">
        <v>1550.2680886577</v>
      </c>
      <c r="D65">
        <v>1560.4996163904</v>
      </c>
      <c r="E65">
        <v>1539.791477974</v>
      </c>
      <c r="F65">
        <v>1550.0268337465</v>
      </c>
      <c r="G65">
        <v>1559.8824957152</v>
      </c>
      <c r="H65">
        <v>1541.4765989026</v>
      </c>
      <c r="I65">
        <v>1551.2217270106</v>
      </c>
      <c r="J65">
        <v>1560.6710153769</v>
      </c>
    </row>
    <row r="66" spans="1:10">
      <c r="A66" t="s">
        <v>1314</v>
      </c>
      <c r="B66">
        <v>1540.2596061255</v>
      </c>
      <c r="C66">
        <v>1550.2688722986</v>
      </c>
      <c r="D66">
        <v>1560.4976352201</v>
      </c>
      <c r="E66">
        <v>1539.7930222594</v>
      </c>
      <c r="F66">
        <v>1550.0280069315</v>
      </c>
      <c r="G66">
        <v>1559.8848720202</v>
      </c>
      <c r="H66">
        <v>1541.4746657401</v>
      </c>
      <c r="I66">
        <v>1551.2215318162</v>
      </c>
      <c r="J66">
        <v>1560.670420701</v>
      </c>
    </row>
    <row r="67" spans="1:10">
      <c r="A67" t="s">
        <v>1315</v>
      </c>
      <c r="B67">
        <v>1540.2590269029</v>
      </c>
      <c r="C67">
        <v>1550.2700439388</v>
      </c>
      <c r="D67">
        <v>1560.4996163904</v>
      </c>
      <c r="E67">
        <v>1539.7910933173</v>
      </c>
      <c r="F67">
        <v>1550.0285935247</v>
      </c>
      <c r="G67">
        <v>1559.8842779433</v>
      </c>
      <c r="H67">
        <v>1541.4771790412</v>
      </c>
      <c r="I67">
        <v>1551.2213347083</v>
      </c>
      <c r="J67">
        <v>1560.6718076331</v>
      </c>
    </row>
    <row r="68" spans="1:10">
      <c r="A68" t="s">
        <v>1316</v>
      </c>
      <c r="B68">
        <v>1540.2594117934</v>
      </c>
      <c r="C68">
        <v>1550.2694590741</v>
      </c>
      <c r="D68">
        <v>1560.4986267729</v>
      </c>
      <c r="E68">
        <v>1539.7930222594</v>
      </c>
      <c r="F68">
        <v>1550.0276152327</v>
      </c>
      <c r="G68">
        <v>1559.8854660976</v>
      </c>
      <c r="H68">
        <v>1541.4765989026</v>
      </c>
      <c r="I68">
        <v>1551.2195722207</v>
      </c>
      <c r="J68">
        <v>1560.6716100532</v>
      </c>
    </row>
    <row r="69" spans="1:10">
      <c r="A69" t="s">
        <v>1317</v>
      </c>
      <c r="B69">
        <v>1540.258832571</v>
      </c>
      <c r="C69">
        <v>1550.2680886577</v>
      </c>
      <c r="D69">
        <v>1560.498824309</v>
      </c>
      <c r="E69">
        <v>1539.791672188</v>
      </c>
      <c r="F69">
        <v>1550.0278101268</v>
      </c>
      <c r="G69">
        <v>1559.8856634785</v>
      </c>
      <c r="H69">
        <v>1541.4771790412</v>
      </c>
      <c r="I69">
        <v>1551.221139514</v>
      </c>
      <c r="J69">
        <v>1560.670023605</v>
      </c>
    </row>
    <row r="70" spans="1:10">
      <c r="A70" t="s">
        <v>1318</v>
      </c>
      <c r="B70">
        <v>1540.2590269029</v>
      </c>
      <c r="C70">
        <v>1550.2708275816</v>
      </c>
      <c r="D70">
        <v>1560.4970406763</v>
      </c>
      <c r="E70">
        <v>1539.7907067753</v>
      </c>
      <c r="F70">
        <v>1550.0272235342</v>
      </c>
      <c r="G70">
        <v>1559.8846727044</v>
      </c>
      <c r="H70">
        <v>1541.4754386266</v>
      </c>
      <c r="I70">
        <v>1551.2223145077</v>
      </c>
      <c r="J70">
        <v>1560.6690337713</v>
      </c>
    </row>
    <row r="71" spans="1:10">
      <c r="A71" t="s">
        <v>1319</v>
      </c>
      <c r="B71">
        <v>1540.2576760143</v>
      </c>
      <c r="C71">
        <v>1550.2700439388</v>
      </c>
      <c r="D71">
        <v>1560.4982297643</v>
      </c>
      <c r="E71">
        <v>1539.791672188</v>
      </c>
      <c r="F71">
        <v>1550.0289833133</v>
      </c>
      <c r="G71">
        <v>1559.8842779433</v>
      </c>
      <c r="H71">
        <v>1541.4779519302</v>
      </c>
      <c r="I71">
        <v>1551.2195722207</v>
      </c>
      <c r="J71">
        <v>1560.6692313506</v>
      </c>
    </row>
    <row r="72" spans="1:10">
      <c r="A72" t="s">
        <v>1320</v>
      </c>
      <c r="B72">
        <v>1540.2582552358</v>
      </c>
      <c r="C72">
        <v>1550.2688722986</v>
      </c>
      <c r="D72">
        <v>1560.4974376843</v>
      </c>
      <c r="E72">
        <v>1539.791672188</v>
      </c>
      <c r="F72">
        <v>1550.0289833133</v>
      </c>
      <c r="G72">
        <v>1559.8830897907</v>
      </c>
      <c r="H72">
        <v>1541.4746657401</v>
      </c>
      <c r="I72">
        <v>1551.221139514</v>
      </c>
      <c r="J72">
        <v>1560.6716100532</v>
      </c>
    </row>
    <row r="73" spans="1:10">
      <c r="A73" t="s">
        <v>1321</v>
      </c>
      <c r="B73">
        <v>1540.2590269029</v>
      </c>
      <c r="C73">
        <v>1550.2680886577</v>
      </c>
      <c r="D73">
        <v>1560.4986267729</v>
      </c>
      <c r="E73">
        <v>1539.7899355773</v>
      </c>
      <c r="F73">
        <v>1550.028788419</v>
      </c>
      <c r="G73">
        <v>1559.8836838668</v>
      </c>
      <c r="H73">
        <v>1541.4752458773</v>
      </c>
      <c r="I73">
        <v>1551.221139514</v>
      </c>
      <c r="J73">
        <v>1560.67200715</v>
      </c>
    </row>
    <row r="74" spans="1:10">
      <c r="A74" t="s">
        <v>1322</v>
      </c>
      <c r="B74">
        <v>1540.2596061255</v>
      </c>
      <c r="C74">
        <v>1550.2694590741</v>
      </c>
      <c r="D74">
        <v>1560.4992193813</v>
      </c>
      <c r="E74">
        <v>1539.7895490359</v>
      </c>
      <c r="F74">
        <v>1550.0285935247</v>
      </c>
      <c r="G74">
        <v>1559.8817042601</v>
      </c>
      <c r="H74">
        <v>1541.4771790412</v>
      </c>
      <c r="I74">
        <v>1551.2215318162</v>
      </c>
      <c r="J74">
        <v>1560.6710153769</v>
      </c>
    </row>
    <row r="75" spans="1:10">
      <c r="A75" t="s">
        <v>1323</v>
      </c>
      <c r="B75">
        <v>1540.2578684591</v>
      </c>
      <c r="C75">
        <v>1550.2680886577</v>
      </c>
      <c r="D75">
        <v>1560.5006079458</v>
      </c>
      <c r="E75">
        <v>1539.7903202334</v>
      </c>
      <c r="F75">
        <v>1550.0282018256</v>
      </c>
      <c r="G75">
        <v>1559.8854660976</v>
      </c>
      <c r="H75">
        <v>1541.4760187643</v>
      </c>
      <c r="I75">
        <v>1551.2199645221</v>
      </c>
      <c r="J75">
        <v>1560.6716100532</v>
      </c>
    </row>
    <row r="76" spans="1:10">
      <c r="A76" t="s">
        <v>1324</v>
      </c>
      <c r="B76">
        <v>1540.2590269029</v>
      </c>
      <c r="C76">
        <v>1550.2700439388</v>
      </c>
      <c r="D76">
        <v>1560.4976352201</v>
      </c>
      <c r="E76">
        <v>1539.792056845</v>
      </c>
      <c r="F76">
        <v>1550.026636942</v>
      </c>
      <c r="G76">
        <v>1559.8856634785</v>
      </c>
      <c r="H76">
        <v>1541.4765989026</v>
      </c>
      <c r="I76">
        <v>1551.2213347083</v>
      </c>
      <c r="J76">
        <v>1560.6718076331</v>
      </c>
    </row>
    <row r="77" spans="1:10">
      <c r="A77" t="s">
        <v>1325</v>
      </c>
      <c r="B77">
        <v>1540.2582552358</v>
      </c>
      <c r="C77">
        <v>1550.2680886577</v>
      </c>
      <c r="D77">
        <v>1560.4982297643</v>
      </c>
      <c r="E77">
        <v>1539.7899355773</v>
      </c>
      <c r="F77">
        <v>1550.0270286403</v>
      </c>
      <c r="G77">
        <v>1559.8828924105</v>
      </c>
      <c r="H77">
        <v>1541.4752458773</v>
      </c>
      <c r="I77">
        <v>1551.2193770269</v>
      </c>
      <c r="J77">
        <v>1560.6714124734</v>
      </c>
    </row>
    <row r="78" spans="1:10">
      <c r="A78" t="s">
        <v>1326</v>
      </c>
      <c r="B78">
        <v>1540.2582552358</v>
      </c>
      <c r="C78">
        <v>1550.2675018833</v>
      </c>
      <c r="D78">
        <v>1560.4982297643</v>
      </c>
      <c r="E78">
        <v>1539.791477974</v>
      </c>
      <c r="F78">
        <v>1550.026636942</v>
      </c>
      <c r="G78">
        <v>1559.88209902</v>
      </c>
      <c r="H78">
        <v>1541.4746657401</v>
      </c>
      <c r="I78">
        <v>1551.2213347083</v>
      </c>
      <c r="J78">
        <v>1560.6698260255</v>
      </c>
    </row>
    <row r="79" spans="1:10">
      <c r="A79" t="s">
        <v>1327</v>
      </c>
      <c r="B79">
        <v>1540.2609570175</v>
      </c>
      <c r="C79">
        <v>1550.2708275816</v>
      </c>
      <c r="D79">
        <v>1560.4996163904</v>
      </c>
      <c r="E79">
        <v>1539.7924433877</v>
      </c>
      <c r="F79">
        <v>1550.0282018256</v>
      </c>
      <c r="G79">
        <v>1559.8848720202</v>
      </c>
      <c r="H79">
        <v>1541.4779519302</v>
      </c>
      <c r="I79">
        <v>1551.2217270106</v>
      </c>
      <c r="J79">
        <v>1560.6698260255</v>
      </c>
    </row>
    <row r="80" spans="1:10">
      <c r="A80" t="s">
        <v>1328</v>
      </c>
      <c r="B80">
        <v>1540.2582552358</v>
      </c>
      <c r="C80">
        <v>1550.2680886577</v>
      </c>
      <c r="D80">
        <v>1560.4986267729</v>
      </c>
      <c r="E80">
        <v>1539.789356708</v>
      </c>
      <c r="F80">
        <v>1550.0276152327</v>
      </c>
      <c r="G80">
        <v>1559.8848720202</v>
      </c>
      <c r="H80">
        <v>1541.4771790412</v>
      </c>
      <c r="I80">
        <v>1551.2217270106</v>
      </c>
      <c r="J80">
        <v>1560.6706182805</v>
      </c>
    </row>
    <row r="81" spans="1:10">
      <c r="A81" t="s">
        <v>1329</v>
      </c>
      <c r="B81">
        <v>1540.2582552358</v>
      </c>
      <c r="C81">
        <v>1550.2694590741</v>
      </c>
      <c r="D81">
        <v>1560.4994188541</v>
      </c>
      <c r="E81">
        <v>1539.791477974</v>
      </c>
      <c r="F81">
        <v>1550.0264420483</v>
      </c>
      <c r="G81">
        <v>1559.8826930953</v>
      </c>
      <c r="H81">
        <v>1541.476406153</v>
      </c>
      <c r="I81">
        <v>1551.2217270106</v>
      </c>
      <c r="J81">
        <v>1560.6712129566</v>
      </c>
    </row>
    <row r="82" spans="1:10">
      <c r="A82" t="s">
        <v>1330</v>
      </c>
      <c r="B82">
        <v>1540.2599910163</v>
      </c>
      <c r="C82">
        <v>1550.2700439388</v>
      </c>
      <c r="D82">
        <v>1560.5008054823</v>
      </c>
      <c r="E82">
        <v>1539.7922510591</v>
      </c>
      <c r="F82">
        <v>1550.0283967198</v>
      </c>
      <c r="G82">
        <v>1559.8830897907</v>
      </c>
      <c r="H82">
        <v>1541.4777591803</v>
      </c>
      <c r="I82">
        <v>1551.2215318162</v>
      </c>
      <c r="J82">
        <v>1560.6712129566</v>
      </c>
    </row>
    <row r="83" spans="1:10">
      <c r="A83" t="s">
        <v>1331</v>
      </c>
      <c r="B83">
        <v>1540.2580609041</v>
      </c>
      <c r="C83">
        <v>1550.2700439388</v>
      </c>
      <c r="D83">
        <v>1560.4996163904</v>
      </c>
      <c r="E83">
        <v>1539.7912856457</v>
      </c>
      <c r="F83">
        <v>1550.0278101268</v>
      </c>
      <c r="G83">
        <v>1559.8838812472</v>
      </c>
      <c r="H83">
        <v>1541.4746657401</v>
      </c>
      <c r="I83">
        <v>1551.221922205</v>
      </c>
      <c r="J83">
        <v>1560.67220473</v>
      </c>
    </row>
    <row r="84" spans="1:10">
      <c r="A84" t="s">
        <v>1332</v>
      </c>
      <c r="B84">
        <v>1540.2605702395</v>
      </c>
      <c r="C84">
        <v>1550.2708275816</v>
      </c>
      <c r="D84">
        <v>1560.4980322284</v>
      </c>
      <c r="E84">
        <v>1539.791672188</v>
      </c>
      <c r="F84">
        <v>1550.026636942</v>
      </c>
      <c r="G84">
        <v>1559.8854660976</v>
      </c>
      <c r="H84">
        <v>1541.4758260149</v>
      </c>
      <c r="I84">
        <v>1551.2205520178</v>
      </c>
      <c r="J84">
        <v>1560.6706182805</v>
      </c>
    </row>
    <row r="85" spans="1:10">
      <c r="A85" t="s">
        <v>1333</v>
      </c>
      <c r="B85">
        <v>1540.2596061255</v>
      </c>
      <c r="C85">
        <v>1550.2688722986</v>
      </c>
      <c r="D85">
        <v>1560.4982297643</v>
      </c>
      <c r="E85">
        <v>1539.791477974</v>
      </c>
      <c r="F85">
        <v>1550.0295699072</v>
      </c>
      <c r="G85">
        <v>1559.8842779433</v>
      </c>
      <c r="H85">
        <v>1541.4760187643</v>
      </c>
      <c r="I85">
        <v>1551.221922205</v>
      </c>
      <c r="J85">
        <v>1560.668636676</v>
      </c>
    </row>
    <row r="86" spans="1:10">
      <c r="A86" t="s">
        <v>1334</v>
      </c>
      <c r="B86">
        <v>1540.2578684591</v>
      </c>
      <c r="C86">
        <v>1550.2708275816</v>
      </c>
      <c r="D86">
        <v>1560.4986267729</v>
      </c>
      <c r="E86">
        <v>1539.791477974</v>
      </c>
      <c r="F86">
        <v>1550.0282018256</v>
      </c>
      <c r="G86">
        <v>1559.8836838668</v>
      </c>
      <c r="H86">
        <v>1541.4758260149</v>
      </c>
      <c r="I86">
        <v>1551.2215318162</v>
      </c>
      <c r="J86">
        <v>1560.6706182805</v>
      </c>
    </row>
    <row r="87" spans="1:10">
      <c r="A87" t="s">
        <v>1335</v>
      </c>
      <c r="B87">
        <v>1540.2582552358</v>
      </c>
      <c r="C87">
        <v>1550.2688722986</v>
      </c>
      <c r="D87">
        <v>1560.4978327559</v>
      </c>
      <c r="E87">
        <v>1539.7912856457</v>
      </c>
      <c r="F87">
        <v>1550.0285935247</v>
      </c>
      <c r="G87">
        <v>1559.8848720202</v>
      </c>
      <c r="H87">
        <v>1541.4740856033</v>
      </c>
      <c r="I87">
        <v>1551.2209443198</v>
      </c>
      <c r="J87">
        <v>1560.670023605</v>
      </c>
    </row>
    <row r="88" spans="1:10">
      <c r="A88" t="s">
        <v>1336</v>
      </c>
      <c r="B88">
        <v>1540.2576760143</v>
      </c>
      <c r="C88">
        <v>1550.2708275816</v>
      </c>
      <c r="D88">
        <v>1560.4978327559</v>
      </c>
      <c r="E88">
        <v>1539.791477974</v>
      </c>
      <c r="F88">
        <v>1550.0278101268</v>
      </c>
      <c r="G88">
        <v>1559.8848720202</v>
      </c>
      <c r="H88">
        <v>1541.4765989026</v>
      </c>
      <c r="I88">
        <v>1551.2227048968</v>
      </c>
      <c r="J88">
        <v>1560.670023605</v>
      </c>
    </row>
    <row r="89" spans="1:10">
      <c r="A89" t="s">
        <v>1337</v>
      </c>
      <c r="B89">
        <v>1540.2597985708</v>
      </c>
      <c r="C89">
        <v>1550.2700439388</v>
      </c>
      <c r="D89">
        <v>1560.4992193813</v>
      </c>
      <c r="E89">
        <v>1539.791477974</v>
      </c>
      <c r="F89">
        <v>1550.028788419</v>
      </c>
      <c r="G89">
        <v>1559.8836838668</v>
      </c>
      <c r="H89">
        <v>1541.4752458773</v>
      </c>
      <c r="I89">
        <v>1551.2203568238</v>
      </c>
      <c r="J89">
        <v>1560.6708177972</v>
      </c>
    </row>
    <row r="90" spans="1:10">
      <c r="A90" t="s">
        <v>1338</v>
      </c>
      <c r="B90">
        <v>1540.2578684591</v>
      </c>
      <c r="C90">
        <v>1550.2680886577</v>
      </c>
      <c r="D90">
        <v>1560.4994188541</v>
      </c>
      <c r="E90">
        <v>1539.7910933173</v>
      </c>
      <c r="F90">
        <v>1550.0264420483</v>
      </c>
      <c r="G90">
        <v>1559.8830897907</v>
      </c>
      <c r="H90">
        <v>1541.4771790412</v>
      </c>
      <c r="I90">
        <v>1551.2215318162</v>
      </c>
      <c r="J90">
        <v>1560.6718076331</v>
      </c>
    </row>
    <row r="91" spans="1:10">
      <c r="A91" t="s">
        <v>1339</v>
      </c>
      <c r="B91">
        <v>1540.258832571</v>
      </c>
      <c r="C91">
        <v>1550.2700439388</v>
      </c>
      <c r="D91">
        <v>1560.4976352201</v>
      </c>
      <c r="E91">
        <v>1539.7905144471</v>
      </c>
      <c r="F91">
        <v>1550.0276152327</v>
      </c>
      <c r="G91">
        <v>1559.8848720202</v>
      </c>
      <c r="H91">
        <v>1541.4760187643</v>
      </c>
      <c r="I91">
        <v>1551.220747212</v>
      </c>
      <c r="J91">
        <v>1560.6716100532</v>
      </c>
    </row>
    <row r="92" spans="1:10">
      <c r="A92" t="s">
        <v>1340</v>
      </c>
      <c r="B92">
        <v>1540.2586401259</v>
      </c>
      <c r="C92">
        <v>1550.2680886577</v>
      </c>
      <c r="D92">
        <v>1560.4990218451</v>
      </c>
      <c r="E92">
        <v>1539.7922510591</v>
      </c>
      <c r="F92">
        <v>1550.026636942</v>
      </c>
      <c r="G92">
        <v>1559.8830897907</v>
      </c>
      <c r="H92">
        <v>1541.4765989026</v>
      </c>
      <c r="I92">
        <v>1551.2215318162</v>
      </c>
      <c r="J92">
        <v>1560.6680420019</v>
      </c>
    </row>
    <row r="93" spans="1:10">
      <c r="A93" t="s">
        <v>1341</v>
      </c>
      <c r="B93">
        <v>1540.2594117934</v>
      </c>
      <c r="C93">
        <v>1550.2700439388</v>
      </c>
      <c r="D93">
        <v>1560.4982297643</v>
      </c>
      <c r="E93">
        <v>1539.7922510591</v>
      </c>
      <c r="F93">
        <v>1550.0280069315</v>
      </c>
      <c r="G93">
        <v>1559.8828924105</v>
      </c>
      <c r="H93">
        <v>1541.4765989026</v>
      </c>
      <c r="I93">
        <v>1551.2203568238</v>
      </c>
      <c r="J93">
        <v>1560.670023605</v>
      </c>
    </row>
    <row r="94" spans="1:10">
      <c r="A94" t="s">
        <v>1342</v>
      </c>
      <c r="B94">
        <v>1540.2580609041</v>
      </c>
      <c r="C94">
        <v>1550.2700439388</v>
      </c>
      <c r="D94">
        <v>1560.4992193813</v>
      </c>
      <c r="E94">
        <v>1539.7912856457</v>
      </c>
      <c r="F94">
        <v>1550.0283967198</v>
      </c>
      <c r="G94">
        <v>1559.8838812472</v>
      </c>
      <c r="H94">
        <v>1541.4760187643</v>
      </c>
      <c r="I94">
        <v>1551.2221173995</v>
      </c>
      <c r="J94">
        <v>1560.6731945676</v>
      </c>
    </row>
    <row r="95" spans="1:10">
      <c r="A95" t="s">
        <v>1343</v>
      </c>
      <c r="B95">
        <v>1540.258832571</v>
      </c>
      <c r="C95">
        <v>1550.2714143586</v>
      </c>
      <c r="D95">
        <v>1560.4980322284</v>
      </c>
      <c r="E95">
        <v>1539.7918645165</v>
      </c>
      <c r="F95">
        <v>1550.0274203388</v>
      </c>
      <c r="G95">
        <v>1559.8858608594</v>
      </c>
      <c r="H95">
        <v>1541.4754386266</v>
      </c>
      <c r="I95">
        <v>1551.2201597161</v>
      </c>
      <c r="J95">
        <v>1560.6694308669</v>
      </c>
    </row>
    <row r="96" spans="1:10">
      <c r="A96" t="s">
        <v>1344</v>
      </c>
      <c r="B96">
        <v>1540.2586401259</v>
      </c>
      <c r="C96">
        <v>1550.2694590741</v>
      </c>
      <c r="D96">
        <v>1560.4996163904</v>
      </c>
      <c r="E96">
        <v>1539.7905144471</v>
      </c>
      <c r="F96">
        <v>1550.0285935247</v>
      </c>
      <c r="G96">
        <v>1559.8834864864</v>
      </c>
      <c r="H96">
        <v>1541.4765989026</v>
      </c>
      <c r="I96">
        <v>1551.218789532</v>
      </c>
      <c r="J96">
        <v>1560.670023605</v>
      </c>
    </row>
    <row r="97" spans="1:10">
      <c r="A97" t="s">
        <v>1345</v>
      </c>
      <c r="B97">
        <v>1540.2607626851</v>
      </c>
      <c r="C97">
        <v>1550.2675018833</v>
      </c>
      <c r="D97">
        <v>1560.4976352201</v>
      </c>
      <c r="E97">
        <v>1539.7922510591</v>
      </c>
      <c r="F97">
        <v>1550.0268337465</v>
      </c>
      <c r="G97">
        <v>1559.8842779433</v>
      </c>
      <c r="H97">
        <v>1541.4779519302</v>
      </c>
      <c r="I97">
        <v>1551.2221173995</v>
      </c>
      <c r="J97">
        <v>1560.670023605</v>
      </c>
    </row>
    <row r="98" spans="1:10">
      <c r="A98" t="s">
        <v>1346</v>
      </c>
      <c r="B98">
        <v>1540.2576760143</v>
      </c>
      <c r="C98">
        <v>1550.2700439388</v>
      </c>
      <c r="D98">
        <v>1560.4976352201</v>
      </c>
      <c r="E98">
        <v>1539.791477974</v>
      </c>
      <c r="F98">
        <v>1550.0289833133</v>
      </c>
      <c r="G98">
        <v>1559.8836838668</v>
      </c>
      <c r="H98">
        <v>1541.4785320699</v>
      </c>
      <c r="I98">
        <v>1551.221139514</v>
      </c>
      <c r="J98">
        <v>1560.6692313506</v>
      </c>
    </row>
    <row r="99" spans="1:10">
      <c r="A99" t="s">
        <v>1347</v>
      </c>
      <c r="B99">
        <v>1540.2576760143</v>
      </c>
      <c r="C99">
        <v>1550.2694590741</v>
      </c>
      <c r="D99">
        <v>1560.4996163904</v>
      </c>
      <c r="E99">
        <v>1539.7912856457</v>
      </c>
      <c r="F99">
        <v>1550.0272235342</v>
      </c>
      <c r="G99">
        <v>1559.883287171</v>
      </c>
      <c r="H99">
        <v>1541.4760187643</v>
      </c>
      <c r="I99">
        <v>1551.221139514</v>
      </c>
      <c r="J99">
        <v>1560.6708177972</v>
      </c>
    </row>
    <row r="100" spans="1:10">
      <c r="A100" t="s">
        <v>1348</v>
      </c>
      <c r="B100">
        <v>1540.2567100171</v>
      </c>
      <c r="C100">
        <v>1550.2700439388</v>
      </c>
      <c r="D100">
        <v>1560.4978327559</v>
      </c>
      <c r="E100">
        <v>1539.7910933173</v>
      </c>
      <c r="F100">
        <v>1550.0285935247</v>
      </c>
      <c r="G100">
        <v>1559.8836838668</v>
      </c>
      <c r="H100">
        <v>1541.4771790412</v>
      </c>
      <c r="I100">
        <v>1551.2221173995</v>
      </c>
      <c r="J100">
        <v>1560.67220473</v>
      </c>
    </row>
    <row r="101" spans="1:10">
      <c r="A101" t="s">
        <v>1349</v>
      </c>
      <c r="B101">
        <v>1540.260377794</v>
      </c>
      <c r="C101">
        <v>1550.2675018833</v>
      </c>
      <c r="D101">
        <v>1560.5000133997</v>
      </c>
      <c r="E101">
        <v>1539.791477974</v>
      </c>
      <c r="F101">
        <v>1550.0272235342</v>
      </c>
      <c r="G101">
        <v>1559.8842779433</v>
      </c>
      <c r="H101">
        <v>1541.4779519302</v>
      </c>
      <c r="I101">
        <v>1551.2215318162</v>
      </c>
      <c r="J101">
        <v>1560.6725998901</v>
      </c>
    </row>
    <row r="102" spans="1:10">
      <c r="A102" t="s">
        <v>1350</v>
      </c>
      <c r="B102">
        <v>1540.2592193482</v>
      </c>
      <c r="C102">
        <v>1550.2680886577</v>
      </c>
      <c r="D102">
        <v>1560.4994188541</v>
      </c>
      <c r="E102">
        <v>1539.792056845</v>
      </c>
      <c r="F102">
        <v>1550.0276152327</v>
      </c>
      <c r="G102">
        <v>1559.8844753238</v>
      </c>
      <c r="H102">
        <v>1541.4779519302</v>
      </c>
      <c r="I102">
        <v>1551.2195722207</v>
      </c>
      <c r="J102">
        <v>1560.6706182805</v>
      </c>
    </row>
    <row r="103" spans="1:10">
      <c r="A103" t="s">
        <v>1351</v>
      </c>
      <c r="B103">
        <v>1540.2586401259</v>
      </c>
      <c r="C103">
        <v>1550.2688722986</v>
      </c>
      <c r="D103">
        <v>1560.4996163904</v>
      </c>
      <c r="E103">
        <v>1539.7912856457</v>
      </c>
      <c r="F103">
        <v>1550.0282018256</v>
      </c>
      <c r="G103">
        <v>1559.8844753238</v>
      </c>
      <c r="H103">
        <v>1541.4760187643</v>
      </c>
      <c r="I103">
        <v>1551.221922205</v>
      </c>
      <c r="J103">
        <v>1560.6698260255</v>
      </c>
    </row>
    <row r="104" spans="1:10">
      <c r="A104" t="s">
        <v>1352</v>
      </c>
      <c r="B104">
        <v>1540.2578684591</v>
      </c>
      <c r="C104">
        <v>1550.2680886577</v>
      </c>
      <c r="D104">
        <v>1560.4984273003</v>
      </c>
      <c r="E104">
        <v>1539.7912856457</v>
      </c>
      <c r="F104">
        <v>1550.0256605632</v>
      </c>
      <c r="G104">
        <v>1559.8848720202</v>
      </c>
      <c r="H104">
        <v>1541.4765989026</v>
      </c>
      <c r="I104">
        <v>1551.220747212</v>
      </c>
      <c r="J104">
        <v>1560.6706182805</v>
      </c>
    </row>
    <row r="105" spans="1:10">
      <c r="A105" t="s">
        <v>1353</v>
      </c>
      <c r="B105">
        <v>1540.2584476808</v>
      </c>
      <c r="C105">
        <v>1550.2675018833</v>
      </c>
      <c r="D105">
        <v>1560.5000133997</v>
      </c>
      <c r="E105">
        <v>1539.791672188</v>
      </c>
      <c r="F105">
        <v>1550.0283967198</v>
      </c>
      <c r="G105">
        <v>1559.8854660976</v>
      </c>
      <c r="H105">
        <v>1541.4771790412</v>
      </c>
      <c r="I105">
        <v>1551.2201597161</v>
      </c>
      <c r="J105">
        <v>1560.6706182805</v>
      </c>
    </row>
    <row r="106" spans="1:10">
      <c r="A106" t="s">
        <v>1354</v>
      </c>
      <c r="B106">
        <v>1540.2555515768</v>
      </c>
      <c r="C106">
        <v>1550.2700439388</v>
      </c>
      <c r="D106">
        <v>1560.4980322284</v>
      </c>
      <c r="E106">
        <v>1539.7922510591</v>
      </c>
      <c r="F106">
        <v>1550.0285935247</v>
      </c>
      <c r="G106">
        <v>1559.8850694009</v>
      </c>
      <c r="H106">
        <v>1541.4765989026</v>
      </c>
      <c r="I106">
        <v>1551.221922205</v>
      </c>
      <c r="J106">
        <v>1560.6727994073</v>
      </c>
    </row>
    <row r="107" spans="1:10">
      <c r="A107" t="s">
        <v>1355</v>
      </c>
      <c r="B107">
        <v>1540.2584476808</v>
      </c>
      <c r="C107">
        <v>1550.2680886577</v>
      </c>
      <c r="D107">
        <v>1560.4978327559</v>
      </c>
      <c r="E107">
        <v>1539.7922510591</v>
      </c>
      <c r="F107">
        <v>1550.0274203388</v>
      </c>
      <c r="G107">
        <v>1559.8830897907</v>
      </c>
      <c r="H107">
        <v>1541.476406153</v>
      </c>
      <c r="I107">
        <v>1551.221139514</v>
      </c>
      <c r="J107">
        <v>1560.6690337713</v>
      </c>
    </row>
    <row r="108" spans="1:10">
      <c r="A108" t="s">
        <v>1356</v>
      </c>
      <c r="B108">
        <v>1540.2567100171</v>
      </c>
      <c r="C108">
        <v>1550.2700439388</v>
      </c>
      <c r="D108">
        <v>1560.4980322284</v>
      </c>
      <c r="E108">
        <v>1539.7926357163</v>
      </c>
      <c r="F108">
        <v>1550.0291782077</v>
      </c>
      <c r="G108">
        <v>1559.88190164</v>
      </c>
      <c r="H108">
        <v>1541.477371791</v>
      </c>
      <c r="I108">
        <v>1551.2225097022</v>
      </c>
      <c r="J108">
        <v>1560.6716100532</v>
      </c>
    </row>
    <row r="109" spans="1:10">
      <c r="A109" t="s">
        <v>1357</v>
      </c>
      <c r="B109">
        <v>1540.2596061255</v>
      </c>
      <c r="C109">
        <v>1550.2714143586</v>
      </c>
      <c r="D109">
        <v>1560.4978327559</v>
      </c>
      <c r="E109">
        <v>1539.7910933173</v>
      </c>
      <c r="F109">
        <v>1550.0289833133</v>
      </c>
      <c r="G109">
        <v>1559.8848720202</v>
      </c>
      <c r="H109">
        <v>1541.4771790412</v>
      </c>
      <c r="I109">
        <v>1551.2217270106</v>
      </c>
      <c r="J109">
        <v>1560.6718076331</v>
      </c>
    </row>
    <row r="110" spans="1:10">
      <c r="A110" t="s">
        <v>1358</v>
      </c>
      <c r="B110">
        <v>1540.2569024618</v>
      </c>
      <c r="C110">
        <v>1550.2708275816</v>
      </c>
      <c r="D110">
        <v>1560.4980322284</v>
      </c>
      <c r="E110">
        <v>1539.7907067753</v>
      </c>
      <c r="F110">
        <v>1550.0285935247</v>
      </c>
      <c r="G110">
        <v>1559.8830897907</v>
      </c>
      <c r="H110">
        <v>1541.4765989026</v>
      </c>
      <c r="I110">
        <v>1551.2197693282</v>
      </c>
      <c r="J110">
        <v>1560.6710153769</v>
      </c>
    </row>
    <row r="111" spans="1:10">
      <c r="A111" t="s">
        <v>1359</v>
      </c>
      <c r="B111">
        <v>1540.2582552358</v>
      </c>
      <c r="C111">
        <v>1550.2700439388</v>
      </c>
      <c r="D111">
        <v>1560.5000133997</v>
      </c>
      <c r="E111">
        <v>1539.7912856457</v>
      </c>
      <c r="F111">
        <v>1550.0291782077</v>
      </c>
      <c r="G111">
        <v>1559.8834864864</v>
      </c>
      <c r="H111">
        <v>1541.4758260149</v>
      </c>
      <c r="I111">
        <v>1551.2195722207</v>
      </c>
      <c r="J111">
        <v>1560.6706182805</v>
      </c>
    </row>
    <row r="112" spans="1:10">
      <c r="A112" t="s">
        <v>1360</v>
      </c>
      <c r="B112">
        <v>1540.2596061255</v>
      </c>
      <c r="C112">
        <v>1550.2680886577</v>
      </c>
      <c r="D112">
        <v>1560.4986267729</v>
      </c>
      <c r="E112">
        <v>1539.7918645165</v>
      </c>
      <c r="F112">
        <v>1550.0276152327</v>
      </c>
      <c r="G112">
        <v>1559.8838812472</v>
      </c>
      <c r="H112">
        <v>1541.4752458773</v>
      </c>
      <c r="I112">
        <v>1551.2203568238</v>
      </c>
      <c r="J112">
        <v>1560.6698260255</v>
      </c>
    </row>
    <row r="113" spans="1:10">
      <c r="A113" t="s">
        <v>1361</v>
      </c>
      <c r="B113">
        <v>1540.2584476808</v>
      </c>
      <c r="C113">
        <v>1550.2688722986</v>
      </c>
      <c r="D113">
        <v>1560.4994188541</v>
      </c>
      <c r="E113">
        <v>1539.7905144471</v>
      </c>
      <c r="F113">
        <v>1550.028788419</v>
      </c>
      <c r="G113">
        <v>1559.8854660976</v>
      </c>
      <c r="H113">
        <v>1541.4779519302</v>
      </c>
      <c r="I113">
        <v>1551.2205520178</v>
      </c>
      <c r="J113">
        <v>1560.6710153769</v>
      </c>
    </row>
    <row r="114" spans="1:10">
      <c r="A114" t="s">
        <v>1362</v>
      </c>
      <c r="B114">
        <v>1540.2584476808</v>
      </c>
      <c r="C114">
        <v>1550.2694590741</v>
      </c>
      <c r="D114">
        <v>1560.4994188541</v>
      </c>
      <c r="E114">
        <v>1539.7924433877</v>
      </c>
      <c r="F114">
        <v>1550.0285935247</v>
      </c>
      <c r="G114">
        <v>1559.8836838668</v>
      </c>
      <c r="H114">
        <v>1541.477371791</v>
      </c>
      <c r="I114">
        <v>1551.2213347083</v>
      </c>
      <c r="J114">
        <v>1560.6702231215</v>
      </c>
    </row>
    <row r="115" spans="1:10">
      <c r="A115" t="s">
        <v>1363</v>
      </c>
      <c r="B115">
        <v>1540.2584476808</v>
      </c>
      <c r="C115">
        <v>1550.2700439388</v>
      </c>
      <c r="D115">
        <v>1560.4974376843</v>
      </c>
      <c r="E115">
        <v>1539.791477974</v>
      </c>
      <c r="F115">
        <v>1550.0280069315</v>
      </c>
      <c r="G115">
        <v>1559.8836838668</v>
      </c>
      <c r="H115">
        <v>1541.4771790412</v>
      </c>
      <c r="I115">
        <v>1551.220747212</v>
      </c>
      <c r="J115">
        <v>1560.6674492654</v>
      </c>
    </row>
    <row r="116" spans="1:10">
      <c r="A116" t="s">
        <v>1364</v>
      </c>
      <c r="B116">
        <v>1540.2574816827</v>
      </c>
      <c r="C116">
        <v>1550.2700439388</v>
      </c>
      <c r="D116">
        <v>1560.4978327559</v>
      </c>
      <c r="E116">
        <v>1539.7907067753</v>
      </c>
      <c r="F116">
        <v>1550.0283967198</v>
      </c>
      <c r="G116">
        <v>1559.8842779433</v>
      </c>
      <c r="H116">
        <v>1541.4754386266</v>
      </c>
      <c r="I116">
        <v>1551.2215318162</v>
      </c>
      <c r="J116">
        <v>1560.6698260255</v>
      </c>
    </row>
    <row r="117" spans="1:10">
      <c r="A117" t="s">
        <v>1365</v>
      </c>
      <c r="B117">
        <v>1540.2594117934</v>
      </c>
      <c r="C117">
        <v>1550.2694590741</v>
      </c>
      <c r="D117">
        <v>1560.4986267729</v>
      </c>
      <c r="E117">
        <v>1539.792056845</v>
      </c>
      <c r="F117">
        <v>1550.0289833133</v>
      </c>
      <c r="G117">
        <v>1559.8846727044</v>
      </c>
      <c r="H117">
        <v>1541.4754386266</v>
      </c>
      <c r="I117">
        <v>1551.2199645221</v>
      </c>
      <c r="J117">
        <v>1560.6716100532</v>
      </c>
    </row>
    <row r="118" spans="1:10">
      <c r="A118" t="s">
        <v>1366</v>
      </c>
      <c r="B118">
        <v>1540.2584476808</v>
      </c>
      <c r="C118">
        <v>1550.2694590741</v>
      </c>
      <c r="D118">
        <v>1560.4996163904</v>
      </c>
      <c r="E118">
        <v>1539.7910933173</v>
      </c>
      <c r="F118">
        <v>1550.0274203388</v>
      </c>
      <c r="G118">
        <v>1559.8842779433</v>
      </c>
      <c r="H118">
        <v>1541.4765989026</v>
      </c>
      <c r="I118">
        <v>1551.2215318162</v>
      </c>
      <c r="J118">
        <v>1560.6712129566</v>
      </c>
    </row>
    <row r="119" spans="1:10">
      <c r="A119" t="s">
        <v>1367</v>
      </c>
      <c r="B119">
        <v>1540.2578684591</v>
      </c>
      <c r="C119">
        <v>1550.2675018833</v>
      </c>
      <c r="D119">
        <v>1560.4998139267</v>
      </c>
      <c r="E119">
        <v>1539.791672188</v>
      </c>
      <c r="F119">
        <v>1550.0274203388</v>
      </c>
      <c r="G119">
        <v>1559.8848720202</v>
      </c>
      <c r="H119">
        <v>1541.4752458773</v>
      </c>
      <c r="I119">
        <v>1551.2191818331</v>
      </c>
      <c r="J119">
        <v>1560.670023605</v>
      </c>
    </row>
    <row r="120" spans="1:10">
      <c r="A120" t="s">
        <v>1368</v>
      </c>
      <c r="B120">
        <v>1540.2580609041</v>
      </c>
      <c r="C120">
        <v>1550.2708275816</v>
      </c>
      <c r="D120">
        <v>1560.4994188541</v>
      </c>
      <c r="E120">
        <v>1539.7912856457</v>
      </c>
      <c r="F120">
        <v>1550.0289833133</v>
      </c>
      <c r="G120">
        <v>1559.8822983351</v>
      </c>
      <c r="H120">
        <v>1541.477371791</v>
      </c>
      <c r="I120">
        <v>1551.2213347083</v>
      </c>
      <c r="J120">
        <v>1560.6692313506</v>
      </c>
    </row>
    <row r="121" spans="1:10">
      <c r="A121" t="s">
        <v>1369</v>
      </c>
      <c r="B121">
        <v>1540.2582552358</v>
      </c>
      <c r="C121">
        <v>1550.2714143586</v>
      </c>
      <c r="D121">
        <v>1560.4984273003</v>
      </c>
      <c r="E121">
        <v>1539.7932145882</v>
      </c>
      <c r="F121">
        <v>1550.0278101268</v>
      </c>
      <c r="G121">
        <v>1559.8836838668</v>
      </c>
      <c r="H121">
        <v>1541.4779519302</v>
      </c>
      <c r="I121">
        <v>1551.221922205</v>
      </c>
      <c r="J121">
        <v>1560.6708177972</v>
      </c>
    </row>
    <row r="122" spans="1:10">
      <c r="A122" t="s">
        <v>1370</v>
      </c>
      <c r="B122">
        <v>1540.2609570175</v>
      </c>
      <c r="C122">
        <v>1550.2700439388</v>
      </c>
      <c r="D122">
        <v>1560.498824309</v>
      </c>
      <c r="E122">
        <v>1539.7912856457</v>
      </c>
      <c r="F122">
        <v>1550.0291782077</v>
      </c>
      <c r="G122">
        <v>1559.8842779433</v>
      </c>
      <c r="H122">
        <v>1541.4765989026</v>
      </c>
      <c r="I122">
        <v>1551.2199645221</v>
      </c>
      <c r="J122">
        <v>1560.6690337713</v>
      </c>
    </row>
    <row r="123" spans="1:10">
      <c r="A123" t="s">
        <v>1371</v>
      </c>
      <c r="B123">
        <v>1540.258832571</v>
      </c>
      <c r="C123">
        <v>1550.2700439388</v>
      </c>
      <c r="D123">
        <v>1560.4976352201</v>
      </c>
      <c r="E123">
        <v>1539.7922510591</v>
      </c>
      <c r="F123">
        <v>1550.0276152327</v>
      </c>
      <c r="G123">
        <v>1559.8822983351</v>
      </c>
      <c r="H123">
        <v>1541.4765989026</v>
      </c>
      <c r="I123">
        <v>1551.2227048968</v>
      </c>
      <c r="J123">
        <v>1560.6702231215</v>
      </c>
    </row>
    <row r="124" spans="1:10">
      <c r="A124" t="s">
        <v>1372</v>
      </c>
      <c r="B124">
        <v>1540.2580609041</v>
      </c>
      <c r="C124">
        <v>1550.2688722986</v>
      </c>
      <c r="D124">
        <v>1560.5000133997</v>
      </c>
      <c r="E124">
        <v>1539.7939857894</v>
      </c>
      <c r="F124">
        <v>1550.0278101268</v>
      </c>
      <c r="G124">
        <v>1559.8838812472</v>
      </c>
      <c r="H124">
        <v>1541.4779519302</v>
      </c>
      <c r="I124">
        <v>1551.2191818331</v>
      </c>
      <c r="J124">
        <v>1560.670023605</v>
      </c>
    </row>
    <row r="125" spans="1:10">
      <c r="A125" t="s">
        <v>1373</v>
      </c>
      <c r="B125">
        <v>1540.2582552358</v>
      </c>
      <c r="C125">
        <v>1550.2700439388</v>
      </c>
      <c r="D125">
        <v>1560.498824309</v>
      </c>
      <c r="E125">
        <v>1539.791477974</v>
      </c>
      <c r="F125">
        <v>1550.0289833133</v>
      </c>
      <c r="G125">
        <v>1559.8846727044</v>
      </c>
      <c r="H125">
        <v>1541.4785320699</v>
      </c>
      <c r="I125">
        <v>1551.2203568238</v>
      </c>
      <c r="J125">
        <v>1560.6712129566</v>
      </c>
    </row>
    <row r="126" spans="1:10">
      <c r="A126" t="s">
        <v>1374</v>
      </c>
      <c r="B126">
        <v>1540.2597985708</v>
      </c>
      <c r="C126">
        <v>1550.2694590741</v>
      </c>
      <c r="D126">
        <v>1560.4990218451</v>
      </c>
      <c r="E126">
        <v>1539.7918645165</v>
      </c>
      <c r="F126">
        <v>1550.0264420483</v>
      </c>
      <c r="G126">
        <v>1559.8856634785</v>
      </c>
      <c r="H126">
        <v>1541.4765989026</v>
      </c>
      <c r="I126">
        <v>1551.2217270106</v>
      </c>
      <c r="J126">
        <v>1560.670023605</v>
      </c>
    </row>
    <row r="127" spans="1:10">
      <c r="A127" t="s">
        <v>1375</v>
      </c>
      <c r="B127">
        <v>1540.258832571</v>
      </c>
      <c r="C127">
        <v>1550.2694590741</v>
      </c>
      <c r="D127">
        <v>1560.4992193813</v>
      </c>
      <c r="E127">
        <v>1539.791672188</v>
      </c>
      <c r="F127">
        <v>1550.0274203388</v>
      </c>
      <c r="G127">
        <v>1559.8828924105</v>
      </c>
      <c r="H127">
        <v>1541.4779519302</v>
      </c>
      <c r="I127">
        <v>1551.2193770269</v>
      </c>
      <c r="J127">
        <v>1560.670420701</v>
      </c>
    </row>
    <row r="128" spans="1:10">
      <c r="A128" t="s">
        <v>1376</v>
      </c>
      <c r="B128">
        <v>1540.2586401259</v>
      </c>
      <c r="C128">
        <v>1550.2688722986</v>
      </c>
      <c r="D128">
        <v>1560.497238212</v>
      </c>
      <c r="E128">
        <v>1539.791672188</v>
      </c>
      <c r="F128">
        <v>1550.0291782077</v>
      </c>
      <c r="G128">
        <v>1559.8854660976</v>
      </c>
      <c r="H128">
        <v>1541.4760187643</v>
      </c>
      <c r="I128">
        <v>1551.2183991448</v>
      </c>
      <c r="J128">
        <v>1560.670023605</v>
      </c>
    </row>
    <row r="129" spans="1:10">
      <c r="A129" t="s">
        <v>1377</v>
      </c>
      <c r="B129">
        <v>1540.258832571</v>
      </c>
      <c r="C129">
        <v>1550.2694590741</v>
      </c>
      <c r="D129">
        <v>1560.4994188541</v>
      </c>
      <c r="E129">
        <v>1539.791477974</v>
      </c>
      <c r="F129">
        <v>1550.0278101268</v>
      </c>
      <c r="G129">
        <v>1559.8844753238</v>
      </c>
      <c r="H129">
        <v>1541.4760187643</v>
      </c>
      <c r="I129">
        <v>1551.2189866394</v>
      </c>
      <c r="J129">
        <v>1560.6718076331</v>
      </c>
    </row>
    <row r="130" spans="1:10">
      <c r="A130" t="s">
        <v>1378</v>
      </c>
      <c r="B130">
        <v>1540.258832571</v>
      </c>
      <c r="C130">
        <v>1550.2708275816</v>
      </c>
      <c r="D130">
        <v>1560.4980322284</v>
      </c>
      <c r="E130">
        <v>1539.7907067753</v>
      </c>
      <c r="F130">
        <v>1550.0278101268</v>
      </c>
      <c r="G130">
        <v>1559.8830897907</v>
      </c>
      <c r="H130">
        <v>1541.4740856033</v>
      </c>
      <c r="I130">
        <v>1551.2223145077</v>
      </c>
      <c r="J130">
        <v>1560.6716100532</v>
      </c>
    </row>
    <row r="131" spans="1:10">
      <c r="A131" t="s">
        <v>1379</v>
      </c>
      <c r="B131">
        <v>1540.2590269029</v>
      </c>
      <c r="C131">
        <v>1550.2694590741</v>
      </c>
      <c r="D131">
        <v>1560.5006079458</v>
      </c>
      <c r="E131">
        <v>1539.7912856457</v>
      </c>
      <c r="F131">
        <v>1550.0283967198</v>
      </c>
      <c r="G131">
        <v>1559.8840805628</v>
      </c>
      <c r="H131">
        <v>1541.4771790412</v>
      </c>
      <c r="I131">
        <v>1551.221139514</v>
      </c>
      <c r="J131">
        <v>1560.6735916653</v>
      </c>
    </row>
    <row r="132" spans="1:10">
      <c r="A132" t="s">
        <v>1380</v>
      </c>
      <c r="B132">
        <v>1540.2582552358</v>
      </c>
      <c r="C132">
        <v>1550.2700439388</v>
      </c>
      <c r="D132">
        <v>1560.4982297643</v>
      </c>
      <c r="E132">
        <v>1539.7901279053</v>
      </c>
      <c r="F132">
        <v>1550.0283967198</v>
      </c>
      <c r="G132">
        <v>1559.8856634785</v>
      </c>
      <c r="H132">
        <v>1541.4765989026</v>
      </c>
      <c r="I132">
        <v>1551.2201597161</v>
      </c>
      <c r="J132">
        <v>1560.6710153769</v>
      </c>
    </row>
    <row r="133" spans="1:10">
      <c r="A133" t="s">
        <v>1381</v>
      </c>
      <c r="B133">
        <v>1540.2580609041</v>
      </c>
      <c r="C133">
        <v>1550.2694590741</v>
      </c>
      <c r="D133">
        <v>1560.498824309</v>
      </c>
      <c r="E133">
        <v>1539.791672188</v>
      </c>
      <c r="F133">
        <v>1550.028788419</v>
      </c>
      <c r="G133">
        <v>1559.8848720202</v>
      </c>
      <c r="H133">
        <v>1541.4779519302</v>
      </c>
      <c r="I133">
        <v>1551.2195722207</v>
      </c>
      <c r="J133">
        <v>1560.670420701</v>
      </c>
    </row>
    <row r="134" spans="1:10">
      <c r="A134" t="s">
        <v>1382</v>
      </c>
      <c r="B134">
        <v>1540.2580609041</v>
      </c>
      <c r="C134">
        <v>1550.2688722986</v>
      </c>
      <c r="D134">
        <v>1560.4990218451</v>
      </c>
      <c r="E134">
        <v>1539.7901279053</v>
      </c>
      <c r="F134">
        <v>1550.0274203388</v>
      </c>
      <c r="G134">
        <v>1559.8842779433</v>
      </c>
      <c r="H134">
        <v>1541.4765989026</v>
      </c>
      <c r="I134">
        <v>1551.221922205</v>
      </c>
      <c r="J134">
        <v>1560.6690337713</v>
      </c>
    </row>
    <row r="135" spans="1:10">
      <c r="A135" t="s">
        <v>1383</v>
      </c>
      <c r="B135">
        <v>1540.2590269029</v>
      </c>
      <c r="C135">
        <v>1550.2694590741</v>
      </c>
      <c r="D135">
        <v>1560.4990218451</v>
      </c>
      <c r="E135">
        <v>1539.791672188</v>
      </c>
      <c r="F135">
        <v>1550.0278101268</v>
      </c>
      <c r="G135">
        <v>1559.8836838668</v>
      </c>
      <c r="H135">
        <v>1541.4779519302</v>
      </c>
      <c r="I135">
        <v>1551.2203568238</v>
      </c>
      <c r="J135">
        <v>1560.67240231</v>
      </c>
    </row>
    <row r="136" spans="1:10">
      <c r="A136" t="s">
        <v>1384</v>
      </c>
      <c r="B136">
        <v>1540.2599910163</v>
      </c>
      <c r="C136">
        <v>1550.2700439388</v>
      </c>
      <c r="D136">
        <v>1560.5000133997</v>
      </c>
      <c r="E136">
        <v>1539.7918645165</v>
      </c>
      <c r="F136">
        <v>1550.0276152327</v>
      </c>
      <c r="G136">
        <v>1559.88190164</v>
      </c>
      <c r="H136">
        <v>1541.4752458773</v>
      </c>
      <c r="I136">
        <v>1551.221922205</v>
      </c>
      <c r="J136">
        <v>1560.67240231</v>
      </c>
    </row>
    <row r="137" spans="1:10">
      <c r="A137" t="s">
        <v>1385</v>
      </c>
      <c r="B137">
        <v>1540.2594117934</v>
      </c>
      <c r="C137">
        <v>1550.2694590741</v>
      </c>
      <c r="D137">
        <v>1560.4998139267</v>
      </c>
      <c r="E137">
        <v>1539.7910933173</v>
      </c>
      <c r="F137">
        <v>1550.0293750128</v>
      </c>
      <c r="G137">
        <v>1559.8824957152</v>
      </c>
      <c r="H137">
        <v>1541.4779519302</v>
      </c>
      <c r="I137">
        <v>1551.2213347083</v>
      </c>
      <c r="J137">
        <v>1560.6716100532</v>
      </c>
    </row>
    <row r="138" spans="1:10">
      <c r="A138" t="s">
        <v>1386</v>
      </c>
      <c r="B138">
        <v>1540.2569024618</v>
      </c>
      <c r="C138">
        <v>1550.2675018833</v>
      </c>
      <c r="D138">
        <v>1560.4974376843</v>
      </c>
      <c r="E138">
        <v>1539.7910933173</v>
      </c>
      <c r="F138">
        <v>1550.0280069315</v>
      </c>
      <c r="G138">
        <v>1559.8856634785</v>
      </c>
      <c r="H138">
        <v>1541.4758260149</v>
      </c>
      <c r="I138">
        <v>1551.220747212</v>
      </c>
      <c r="J138">
        <v>1560.6702231215</v>
      </c>
    </row>
    <row r="139" spans="1:10">
      <c r="A139" t="s">
        <v>1387</v>
      </c>
      <c r="B139">
        <v>1540.258832571</v>
      </c>
      <c r="C139">
        <v>1550.2680886577</v>
      </c>
      <c r="D139">
        <v>1560.4976352201</v>
      </c>
      <c r="E139">
        <v>1539.792056845</v>
      </c>
      <c r="F139">
        <v>1550.0274203388</v>
      </c>
      <c r="G139">
        <v>1559.8836838668</v>
      </c>
      <c r="H139">
        <v>1541.4765989026</v>
      </c>
      <c r="I139">
        <v>1551.221922205</v>
      </c>
      <c r="J139">
        <v>1560.6716100532</v>
      </c>
    </row>
    <row r="140" spans="1:10">
      <c r="A140" t="s">
        <v>1388</v>
      </c>
      <c r="B140">
        <v>1540.2569024618</v>
      </c>
      <c r="C140">
        <v>1550.2694590741</v>
      </c>
      <c r="D140">
        <v>1560.4984273003</v>
      </c>
      <c r="E140">
        <v>1539.7905144471</v>
      </c>
      <c r="F140">
        <v>1550.0280069315</v>
      </c>
      <c r="G140">
        <v>1559.8848720202</v>
      </c>
      <c r="H140">
        <v>1541.4771790412</v>
      </c>
      <c r="I140">
        <v>1551.220747212</v>
      </c>
      <c r="J140">
        <v>1560.6692313506</v>
      </c>
    </row>
    <row r="141" spans="1:10">
      <c r="A141" t="s">
        <v>1389</v>
      </c>
      <c r="B141">
        <v>1540.2569024618</v>
      </c>
      <c r="C141">
        <v>1550.2700439388</v>
      </c>
      <c r="D141">
        <v>1560.4974376843</v>
      </c>
      <c r="E141">
        <v>1539.7901279053</v>
      </c>
      <c r="F141">
        <v>1550.0270286403</v>
      </c>
      <c r="G141">
        <v>1559.8846727044</v>
      </c>
      <c r="H141">
        <v>1541.4760187643</v>
      </c>
      <c r="I141">
        <v>1551.2195722207</v>
      </c>
      <c r="J141">
        <v>1560.6716100532</v>
      </c>
    </row>
    <row r="142" spans="1:10">
      <c r="A142" t="s">
        <v>1390</v>
      </c>
      <c r="B142">
        <v>1540.2572892379</v>
      </c>
      <c r="C142">
        <v>1550.2700439388</v>
      </c>
      <c r="D142">
        <v>1560.4976352201</v>
      </c>
      <c r="E142">
        <v>1539.7912856457</v>
      </c>
      <c r="F142">
        <v>1550.0276152327</v>
      </c>
      <c r="G142">
        <v>1559.8854660976</v>
      </c>
      <c r="H142">
        <v>1541.4765989026</v>
      </c>
      <c r="I142">
        <v>1551.2201597161</v>
      </c>
      <c r="J142">
        <v>1560.6708177972</v>
      </c>
    </row>
    <row r="143" spans="1:10">
      <c r="A143" t="s">
        <v>1391</v>
      </c>
      <c r="B143">
        <v>1540.2576760143</v>
      </c>
      <c r="C143">
        <v>1550.2694590741</v>
      </c>
      <c r="D143">
        <v>1560.4980322284</v>
      </c>
      <c r="E143">
        <v>1539.7910933173</v>
      </c>
      <c r="F143">
        <v>1550.0291782077</v>
      </c>
      <c r="G143">
        <v>1559.8822983351</v>
      </c>
      <c r="H143">
        <v>1541.4754386266</v>
      </c>
      <c r="I143">
        <v>1551.2193770269</v>
      </c>
      <c r="J143">
        <v>1560.6696284462</v>
      </c>
    </row>
    <row r="144" spans="1:10">
      <c r="A144" t="s">
        <v>1392</v>
      </c>
      <c r="B144">
        <v>1540.2580609041</v>
      </c>
      <c r="C144">
        <v>1550.2700439388</v>
      </c>
      <c r="D144">
        <v>1560.5000133997</v>
      </c>
      <c r="E144">
        <v>1539.7905144471</v>
      </c>
      <c r="F144">
        <v>1550.028788419</v>
      </c>
      <c r="G144">
        <v>1559.8838812472</v>
      </c>
      <c r="H144">
        <v>1541.4771790412</v>
      </c>
      <c r="I144">
        <v>1551.2223145077</v>
      </c>
      <c r="J144">
        <v>1560.6747810223</v>
      </c>
    </row>
    <row r="145" spans="1:10">
      <c r="A145" t="s">
        <v>1393</v>
      </c>
      <c r="B145">
        <v>1540.2570967932</v>
      </c>
      <c r="C145">
        <v>1550.2700439388</v>
      </c>
      <c r="D145">
        <v>1560.4982297643</v>
      </c>
      <c r="E145">
        <v>1539.7907067753</v>
      </c>
      <c r="F145">
        <v>1550.0285935247</v>
      </c>
      <c r="G145">
        <v>1559.8830897907</v>
      </c>
      <c r="H145">
        <v>1541.4765989026</v>
      </c>
      <c r="I145">
        <v>1551.2205520178</v>
      </c>
      <c r="J145">
        <v>1560.6690337713</v>
      </c>
    </row>
    <row r="146" spans="1:10">
      <c r="A146" t="s">
        <v>1394</v>
      </c>
      <c r="B146">
        <v>1540.2578684591</v>
      </c>
      <c r="C146">
        <v>1550.2675018833</v>
      </c>
      <c r="D146">
        <v>1560.5002109361</v>
      </c>
      <c r="E146">
        <v>1539.7910933173</v>
      </c>
      <c r="F146">
        <v>1550.0262471546</v>
      </c>
      <c r="G146">
        <v>1559.8848720202</v>
      </c>
      <c r="H146">
        <v>1541.4765989026</v>
      </c>
      <c r="I146">
        <v>1551.2215318162</v>
      </c>
      <c r="J146">
        <v>1560.6712129566</v>
      </c>
    </row>
    <row r="147" spans="1:10">
      <c r="A147" t="s">
        <v>1395</v>
      </c>
      <c r="B147">
        <v>1540.260377794</v>
      </c>
      <c r="C147">
        <v>1550.2694590741</v>
      </c>
      <c r="D147">
        <v>1560.4974376843</v>
      </c>
      <c r="E147">
        <v>1539.7918645165</v>
      </c>
      <c r="F147">
        <v>1550.0289833133</v>
      </c>
      <c r="G147">
        <v>1559.8850694009</v>
      </c>
      <c r="H147">
        <v>1541.4752458773</v>
      </c>
      <c r="I147">
        <v>1551.2201597161</v>
      </c>
      <c r="J147">
        <v>1560.6694308669</v>
      </c>
    </row>
    <row r="148" spans="1:10">
      <c r="A148" t="s">
        <v>1396</v>
      </c>
      <c r="B148">
        <v>1540.2596061255</v>
      </c>
      <c r="C148">
        <v>1550.2694590741</v>
      </c>
      <c r="D148">
        <v>1560.4990218451</v>
      </c>
      <c r="E148">
        <v>1539.7910933173</v>
      </c>
      <c r="F148">
        <v>1550.0276152327</v>
      </c>
      <c r="G148">
        <v>1559.8826930953</v>
      </c>
      <c r="H148">
        <v>1541.4760187643</v>
      </c>
      <c r="I148">
        <v>1551.2209443198</v>
      </c>
      <c r="J148">
        <v>1560.6714124734</v>
      </c>
    </row>
    <row r="149" spans="1:10">
      <c r="A149" t="s">
        <v>1397</v>
      </c>
      <c r="B149">
        <v>1540.2594117934</v>
      </c>
      <c r="C149">
        <v>1550.2708275816</v>
      </c>
      <c r="D149">
        <v>1560.4980322284</v>
      </c>
      <c r="E149">
        <v>1539.7924433877</v>
      </c>
      <c r="F149">
        <v>1550.0283967198</v>
      </c>
      <c r="G149">
        <v>1559.8848720202</v>
      </c>
      <c r="H149">
        <v>1541.4765989026</v>
      </c>
      <c r="I149">
        <v>1551.221139514</v>
      </c>
      <c r="J149">
        <v>1560.6688361922</v>
      </c>
    </row>
    <row r="150" spans="1:10">
      <c r="A150" t="s">
        <v>1398</v>
      </c>
      <c r="B150">
        <v>1540.2597985708</v>
      </c>
      <c r="C150">
        <v>1550.2694590741</v>
      </c>
      <c r="D150">
        <v>1560.4990218451</v>
      </c>
      <c r="E150">
        <v>1539.7918645165</v>
      </c>
      <c r="F150">
        <v>1550.0282018256</v>
      </c>
      <c r="G150">
        <v>1559.8828924105</v>
      </c>
      <c r="H150">
        <v>1541.4771790412</v>
      </c>
      <c r="I150">
        <v>1551.220747212</v>
      </c>
      <c r="J150">
        <v>1560.67240231</v>
      </c>
    </row>
    <row r="151" spans="1:10">
      <c r="A151" t="s">
        <v>1399</v>
      </c>
      <c r="B151">
        <v>1540.2582552358</v>
      </c>
      <c r="C151">
        <v>1550.2700439388</v>
      </c>
      <c r="D151">
        <v>1560.4980322284</v>
      </c>
      <c r="E151">
        <v>1539.7922510591</v>
      </c>
      <c r="F151">
        <v>1550.0285935247</v>
      </c>
      <c r="G151">
        <v>1559.8836838668</v>
      </c>
      <c r="H151">
        <v>1541.4771790412</v>
      </c>
      <c r="I151">
        <v>1551.2215318162</v>
      </c>
      <c r="J151">
        <v>1560.6712129566</v>
      </c>
    </row>
    <row r="152" spans="1:10">
      <c r="A152" t="s">
        <v>1400</v>
      </c>
      <c r="B152">
        <v>1540.2584476808</v>
      </c>
      <c r="C152">
        <v>1550.2694590741</v>
      </c>
      <c r="D152">
        <v>1560.4986267729</v>
      </c>
      <c r="E152">
        <v>1539.7918645165</v>
      </c>
      <c r="F152">
        <v>1550.0270286403</v>
      </c>
      <c r="G152">
        <v>1559.8817042601</v>
      </c>
      <c r="H152">
        <v>1541.4760187643</v>
      </c>
      <c r="I152">
        <v>1551.2199645221</v>
      </c>
      <c r="J152">
        <v>1560.6696284462</v>
      </c>
    </row>
    <row r="153" spans="1:10">
      <c r="A153" t="s">
        <v>1401</v>
      </c>
      <c r="B153">
        <v>1540.260377794</v>
      </c>
      <c r="C153">
        <v>1550.2688722986</v>
      </c>
      <c r="D153">
        <v>1560.5002109361</v>
      </c>
      <c r="E153">
        <v>1539.7905144471</v>
      </c>
      <c r="F153">
        <v>1550.0289833133</v>
      </c>
      <c r="G153">
        <v>1559.8840805628</v>
      </c>
      <c r="H153">
        <v>1541.4765989026</v>
      </c>
      <c r="I153">
        <v>1551.2195722207</v>
      </c>
      <c r="J153">
        <v>1560.670420701</v>
      </c>
    </row>
    <row r="154" spans="1:10">
      <c r="A154" t="s">
        <v>1402</v>
      </c>
      <c r="B154">
        <v>1540.2601853484</v>
      </c>
      <c r="C154">
        <v>1550.2694590741</v>
      </c>
      <c r="D154">
        <v>1560.4986267729</v>
      </c>
      <c r="E154">
        <v>1539.7910933173</v>
      </c>
      <c r="F154">
        <v>1550.028788419</v>
      </c>
      <c r="G154">
        <v>1559.8848720202</v>
      </c>
      <c r="H154">
        <v>1541.4754386266</v>
      </c>
      <c r="I154">
        <v>1551.2227048968</v>
      </c>
      <c r="J154">
        <v>1560.67220473</v>
      </c>
    </row>
    <row r="155" spans="1:10">
      <c r="A155" t="s">
        <v>1403</v>
      </c>
      <c r="B155">
        <v>1540.2590269029</v>
      </c>
      <c r="C155">
        <v>1550.2700439388</v>
      </c>
      <c r="D155">
        <v>1560.4976352201</v>
      </c>
      <c r="E155">
        <v>1539.791477974</v>
      </c>
      <c r="F155">
        <v>1550.0272235342</v>
      </c>
      <c r="G155">
        <v>1559.8844753238</v>
      </c>
      <c r="H155">
        <v>1541.4779519302</v>
      </c>
      <c r="I155">
        <v>1551.220747212</v>
      </c>
      <c r="J155">
        <v>1560.6710153769</v>
      </c>
    </row>
    <row r="156" spans="1:10">
      <c r="A156" t="s">
        <v>1404</v>
      </c>
      <c r="B156">
        <v>1540.2586401259</v>
      </c>
      <c r="C156">
        <v>1550.2688722986</v>
      </c>
      <c r="D156">
        <v>1560.4968431407</v>
      </c>
      <c r="E156">
        <v>1539.7903202334</v>
      </c>
      <c r="F156">
        <v>1550.0274203388</v>
      </c>
      <c r="G156">
        <v>1559.8842779433</v>
      </c>
      <c r="H156">
        <v>1541.4740856033</v>
      </c>
      <c r="I156">
        <v>1551.2217270106</v>
      </c>
      <c r="J156">
        <v>1560.6712129566</v>
      </c>
    </row>
    <row r="157" spans="1:10">
      <c r="A157" t="s">
        <v>1405</v>
      </c>
      <c r="B157">
        <v>1540.2586401259</v>
      </c>
      <c r="C157">
        <v>1550.2688722986</v>
      </c>
      <c r="D157">
        <v>1560.4990218451</v>
      </c>
      <c r="E157">
        <v>1539.7901279053</v>
      </c>
      <c r="F157">
        <v>1550.0293750128</v>
      </c>
      <c r="G157">
        <v>1559.8846727044</v>
      </c>
      <c r="H157">
        <v>1541.4779519302</v>
      </c>
      <c r="I157">
        <v>1551.2193770269</v>
      </c>
      <c r="J157">
        <v>1560.6714124734</v>
      </c>
    </row>
    <row r="158" spans="1:10">
      <c r="A158" t="s">
        <v>1406</v>
      </c>
      <c r="B158">
        <v>1540.2561307967</v>
      </c>
      <c r="C158">
        <v>1550.2700439388</v>
      </c>
      <c r="D158">
        <v>1560.4980322284</v>
      </c>
      <c r="E158">
        <v>1539.7907067753</v>
      </c>
      <c r="F158">
        <v>1550.0278101268</v>
      </c>
      <c r="G158">
        <v>1559.8846727044</v>
      </c>
      <c r="H158">
        <v>1541.4779519302</v>
      </c>
      <c r="I158">
        <v>1551.220747212</v>
      </c>
      <c r="J158">
        <v>1560.6698260255</v>
      </c>
    </row>
    <row r="159" spans="1:10">
      <c r="A159" t="s">
        <v>1407</v>
      </c>
      <c r="B159">
        <v>1540.2601853484</v>
      </c>
      <c r="C159">
        <v>1550.2694590741</v>
      </c>
      <c r="D159">
        <v>1560.4990218451</v>
      </c>
      <c r="E159">
        <v>1539.7924433877</v>
      </c>
      <c r="F159">
        <v>1550.0274203388</v>
      </c>
      <c r="G159">
        <v>1559.8822983351</v>
      </c>
      <c r="H159">
        <v>1541.4771790412</v>
      </c>
      <c r="I159">
        <v>1551.2201597161</v>
      </c>
      <c r="J159">
        <v>1560.6694308669</v>
      </c>
    </row>
    <row r="160" spans="1:10">
      <c r="A160" t="s">
        <v>1408</v>
      </c>
      <c r="B160">
        <v>1540.2601853484</v>
      </c>
      <c r="C160">
        <v>1550.2700439388</v>
      </c>
      <c r="D160">
        <v>1560.497238212</v>
      </c>
      <c r="E160">
        <v>1539.7918645165</v>
      </c>
      <c r="F160">
        <v>1550.0283967198</v>
      </c>
      <c r="G160">
        <v>1559.8856634785</v>
      </c>
      <c r="H160">
        <v>1541.4765989026</v>
      </c>
      <c r="I160">
        <v>1551.2203568238</v>
      </c>
      <c r="J160">
        <v>1560.67240231</v>
      </c>
    </row>
    <row r="161" spans="1:10">
      <c r="A161" t="s">
        <v>1409</v>
      </c>
      <c r="B161">
        <v>1540.2601853484</v>
      </c>
      <c r="C161">
        <v>1550.2680886577</v>
      </c>
      <c r="D161">
        <v>1560.4982297643</v>
      </c>
      <c r="E161">
        <v>1539.791672188</v>
      </c>
      <c r="F161">
        <v>1550.0295699072</v>
      </c>
      <c r="G161">
        <v>1559.8846727044</v>
      </c>
      <c r="H161">
        <v>1541.4765989026</v>
      </c>
      <c r="I161">
        <v>1551.2201597161</v>
      </c>
      <c r="J161">
        <v>1560.6706182805</v>
      </c>
    </row>
    <row r="162" spans="1:10">
      <c r="A162" t="s">
        <v>1410</v>
      </c>
      <c r="B162">
        <v>1540.2599910163</v>
      </c>
      <c r="C162">
        <v>1550.2694590741</v>
      </c>
      <c r="D162">
        <v>1560.4986267729</v>
      </c>
      <c r="E162">
        <v>1539.792056845</v>
      </c>
      <c r="F162">
        <v>1550.0278101268</v>
      </c>
      <c r="G162">
        <v>1559.8848720202</v>
      </c>
      <c r="H162">
        <v>1541.4758260149</v>
      </c>
      <c r="I162">
        <v>1551.2191818331</v>
      </c>
      <c r="J162">
        <v>1560.67220473</v>
      </c>
    </row>
    <row r="163" spans="1:10">
      <c r="A163" t="s">
        <v>1411</v>
      </c>
      <c r="B163">
        <v>1540.2586401259</v>
      </c>
      <c r="C163">
        <v>1550.2733696481</v>
      </c>
      <c r="D163">
        <v>1560.4994188541</v>
      </c>
      <c r="E163">
        <v>1539.7918645165</v>
      </c>
      <c r="F163">
        <v>1550.0280069315</v>
      </c>
      <c r="G163">
        <v>1559.8846727044</v>
      </c>
      <c r="H163">
        <v>1541.4754386266</v>
      </c>
      <c r="I163">
        <v>1551.2215318162</v>
      </c>
      <c r="J163">
        <v>1560.6706182805</v>
      </c>
    </row>
    <row r="164" spans="1:10">
      <c r="A164" t="s">
        <v>1412</v>
      </c>
      <c r="B164">
        <v>1540.2580609041</v>
      </c>
      <c r="C164">
        <v>1550.2700439388</v>
      </c>
      <c r="D164">
        <v>1560.5002109361</v>
      </c>
      <c r="E164">
        <v>1539.7918645165</v>
      </c>
      <c r="F164">
        <v>1550.0280069315</v>
      </c>
      <c r="G164">
        <v>1559.8828924105</v>
      </c>
      <c r="H164">
        <v>1541.4765989026</v>
      </c>
      <c r="I164">
        <v>1551.2201597161</v>
      </c>
      <c r="J164">
        <v>1560.6710153769</v>
      </c>
    </row>
    <row r="165" spans="1:10">
      <c r="A165" t="s">
        <v>1413</v>
      </c>
      <c r="B165">
        <v>1540.2594117934</v>
      </c>
      <c r="C165">
        <v>1550.2708275816</v>
      </c>
      <c r="D165">
        <v>1560.4968431407</v>
      </c>
      <c r="E165">
        <v>1539.7910933173</v>
      </c>
      <c r="F165">
        <v>1550.0282018256</v>
      </c>
      <c r="G165">
        <v>1559.8830897907</v>
      </c>
      <c r="H165">
        <v>1541.4771790412</v>
      </c>
      <c r="I165">
        <v>1551.2205520178</v>
      </c>
      <c r="J165">
        <v>1560.67200715</v>
      </c>
    </row>
    <row r="166" spans="1:10">
      <c r="A166" t="s">
        <v>1414</v>
      </c>
      <c r="B166">
        <v>1540.2590269029</v>
      </c>
      <c r="C166">
        <v>1550.2688722986</v>
      </c>
      <c r="D166">
        <v>1560.4984273003</v>
      </c>
      <c r="E166">
        <v>1539.791477974</v>
      </c>
      <c r="F166">
        <v>1550.0301565016</v>
      </c>
      <c r="G166">
        <v>1559.8848720202</v>
      </c>
      <c r="H166">
        <v>1541.4752458773</v>
      </c>
      <c r="I166">
        <v>1551.2229020051</v>
      </c>
      <c r="J166">
        <v>1560.67200715</v>
      </c>
    </row>
    <row r="167" spans="1:10">
      <c r="A167" t="s">
        <v>1415</v>
      </c>
      <c r="B167">
        <v>1540.2590269029</v>
      </c>
      <c r="C167">
        <v>1550.2700439388</v>
      </c>
      <c r="D167">
        <v>1560.498824309</v>
      </c>
      <c r="E167">
        <v>1539.791477974</v>
      </c>
      <c r="F167">
        <v>1550.0278101268</v>
      </c>
      <c r="G167">
        <v>1559.8848720202</v>
      </c>
      <c r="H167">
        <v>1541.4758260149</v>
      </c>
      <c r="I167">
        <v>1551.2193770269</v>
      </c>
      <c r="J167">
        <v>1560.6694308669</v>
      </c>
    </row>
    <row r="168" spans="1:10">
      <c r="A168" t="s">
        <v>1416</v>
      </c>
      <c r="B168">
        <v>1540.2594117934</v>
      </c>
      <c r="C168">
        <v>1550.2694590741</v>
      </c>
      <c r="D168">
        <v>1560.4998139267</v>
      </c>
      <c r="E168">
        <v>1539.7905144471</v>
      </c>
      <c r="F168">
        <v>1550.0272235342</v>
      </c>
      <c r="G168">
        <v>1559.8838812472</v>
      </c>
      <c r="H168">
        <v>1541.4765989026</v>
      </c>
      <c r="I168">
        <v>1551.2225097022</v>
      </c>
      <c r="J168">
        <v>1560.67220473</v>
      </c>
    </row>
    <row r="169" spans="1:10">
      <c r="A169" t="s">
        <v>1417</v>
      </c>
      <c r="B169">
        <v>1540.2586401259</v>
      </c>
      <c r="C169">
        <v>1550.2719992248</v>
      </c>
      <c r="D169">
        <v>1560.498824309</v>
      </c>
      <c r="E169">
        <v>1539.7910933173</v>
      </c>
      <c r="F169">
        <v>1550.0291782077</v>
      </c>
      <c r="G169">
        <v>1559.8834864864</v>
      </c>
      <c r="H169">
        <v>1541.4760187643</v>
      </c>
      <c r="I169">
        <v>1551.2215318162</v>
      </c>
      <c r="J169">
        <v>1560.670420701</v>
      </c>
    </row>
    <row r="170" spans="1:10">
      <c r="A170" t="s">
        <v>1418</v>
      </c>
      <c r="B170">
        <v>1540.2601853484</v>
      </c>
      <c r="C170">
        <v>1550.2694590741</v>
      </c>
      <c r="D170">
        <v>1560.4996163904</v>
      </c>
      <c r="E170">
        <v>1539.7912856457</v>
      </c>
      <c r="F170">
        <v>1550.0270286403</v>
      </c>
      <c r="G170">
        <v>1559.8868516349</v>
      </c>
      <c r="H170">
        <v>1541.4754386266</v>
      </c>
      <c r="I170">
        <v>1551.2217270106</v>
      </c>
      <c r="J170">
        <v>1560.6706182805</v>
      </c>
    </row>
    <row r="171" spans="1:10">
      <c r="A171" t="s">
        <v>1419</v>
      </c>
      <c r="B171">
        <v>1540.2582552358</v>
      </c>
      <c r="C171">
        <v>1550.2688722986</v>
      </c>
      <c r="D171">
        <v>1560.501994576</v>
      </c>
      <c r="E171">
        <v>1539.7926357163</v>
      </c>
      <c r="F171">
        <v>1550.0262471546</v>
      </c>
      <c r="G171">
        <v>1559.8856634785</v>
      </c>
      <c r="H171">
        <v>1541.4765989026</v>
      </c>
      <c r="I171">
        <v>1551.221139514</v>
      </c>
      <c r="J171">
        <v>1560.6712129566</v>
      </c>
    </row>
    <row r="172" spans="1:10">
      <c r="A172" t="s">
        <v>1420</v>
      </c>
      <c r="B172">
        <v>1540.2586401259</v>
      </c>
      <c r="C172">
        <v>1550.2708275816</v>
      </c>
      <c r="D172">
        <v>1560.4998139267</v>
      </c>
      <c r="E172">
        <v>1539.7918645165</v>
      </c>
      <c r="F172">
        <v>1550.0276152327</v>
      </c>
      <c r="G172">
        <v>1559.8824957152</v>
      </c>
      <c r="H172">
        <v>1541.4752458773</v>
      </c>
      <c r="I172">
        <v>1551.2195722207</v>
      </c>
      <c r="J172">
        <v>1560.6710153769</v>
      </c>
    </row>
    <row r="173" spans="1:10">
      <c r="A173" t="s">
        <v>1421</v>
      </c>
      <c r="B173">
        <v>1540.2582552358</v>
      </c>
      <c r="C173">
        <v>1550.2708275816</v>
      </c>
      <c r="D173">
        <v>1560.4978327559</v>
      </c>
      <c r="E173">
        <v>1539.791477974</v>
      </c>
      <c r="F173">
        <v>1550.0282018256</v>
      </c>
      <c r="G173">
        <v>1559.8848720202</v>
      </c>
      <c r="H173">
        <v>1541.4754386266</v>
      </c>
      <c r="I173">
        <v>1551.2199645221</v>
      </c>
      <c r="J173">
        <v>1560.6698260255</v>
      </c>
    </row>
    <row r="174" spans="1:10">
      <c r="A174" t="s">
        <v>1422</v>
      </c>
      <c r="B174">
        <v>1540.2584476808</v>
      </c>
      <c r="C174">
        <v>1550.2680886577</v>
      </c>
      <c r="D174">
        <v>1560.4980322284</v>
      </c>
      <c r="E174">
        <v>1539.791672188</v>
      </c>
      <c r="F174">
        <v>1550.0276152327</v>
      </c>
      <c r="G174">
        <v>1559.8830897907</v>
      </c>
      <c r="H174">
        <v>1541.4779519302</v>
      </c>
      <c r="I174">
        <v>1551.221922205</v>
      </c>
      <c r="J174">
        <v>1560.6718076331</v>
      </c>
    </row>
    <row r="175" spans="1:10">
      <c r="A175" t="s">
        <v>1423</v>
      </c>
      <c r="B175">
        <v>1540.2576760143</v>
      </c>
      <c r="C175">
        <v>1550.2688722986</v>
      </c>
      <c r="D175">
        <v>1560.4980322284</v>
      </c>
      <c r="E175">
        <v>1539.7910933173</v>
      </c>
      <c r="F175">
        <v>1550.0272235342</v>
      </c>
      <c r="G175">
        <v>1559.8842779433</v>
      </c>
      <c r="H175">
        <v>1541.4765989026</v>
      </c>
      <c r="I175">
        <v>1551.2189866394</v>
      </c>
      <c r="J175">
        <v>1560.6688361922</v>
      </c>
    </row>
    <row r="176" spans="1:10">
      <c r="A176" t="s">
        <v>1424</v>
      </c>
      <c r="B176">
        <v>1540.2607626851</v>
      </c>
      <c r="C176">
        <v>1550.2708275816</v>
      </c>
      <c r="D176">
        <v>1560.498824309</v>
      </c>
      <c r="E176">
        <v>1539.7912856457</v>
      </c>
      <c r="F176">
        <v>1550.0285935247</v>
      </c>
      <c r="G176">
        <v>1559.8836838668</v>
      </c>
      <c r="H176">
        <v>1541.4765989026</v>
      </c>
      <c r="I176">
        <v>1551.2209443198</v>
      </c>
      <c r="J176">
        <v>1560.6714124734</v>
      </c>
    </row>
    <row r="177" spans="1:10">
      <c r="A177" t="s">
        <v>1425</v>
      </c>
      <c r="B177">
        <v>1540.2601853484</v>
      </c>
      <c r="C177">
        <v>1550.2694590741</v>
      </c>
      <c r="D177">
        <v>1560.4984273003</v>
      </c>
      <c r="E177">
        <v>1539.791477974</v>
      </c>
      <c r="F177">
        <v>1550.0282018256</v>
      </c>
      <c r="G177">
        <v>1559.8848720202</v>
      </c>
      <c r="H177">
        <v>1541.477371791</v>
      </c>
      <c r="I177">
        <v>1551.2199645221</v>
      </c>
      <c r="J177">
        <v>1560.6731945676</v>
      </c>
    </row>
    <row r="178" spans="1:10">
      <c r="A178" t="s">
        <v>1426</v>
      </c>
      <c r="B178">
        <v>1540.258832571</v>
      </c>
      <c r="C178">
        <v>1550.2680886577</v>
      </c>
      <c r="D178">
        <v>1560.4984273003</v>
      </c>
      <c r="E178">
        <v>1539.7910933173</v>
      </c>
      <c r="F178">
        <v>1550.026636942</v>
      </c>
      <c r="G178">
        <v>1559.8842779433</v>
      </c>
      <c r="H178">
        <v>1541.477371791</v>
      </c>
      <c r="I178">
        <v>1551.2213347083</v>
      </c>
      <c r="J178">
        <v>1560.670420701</v>
      </c>
    </row>
    <row r="179" spans="1:10">
      <c r="A179" t="s">
        <v>1427</v>
      </c>
      <c r="B179">
        <v>1540.2580609041</v>
      </c>
      <c r="C179">
        <v>1550.2680886577</v>
      </c>
      <c r="D179">
        <v>1560.4998139267</v>
      </c>
      <c r="E179">
        <v>1539.7912856457</v>
      </c>
      <c r="F179">
        <v>1550.0278101268</v>
      </c>
      <c r="G179">
        <v>1559.8838812472</v>
      </c>
      <c r="H179">
        <v>1541.4765989026</v>
      </c>
      <c r="I179">
        <v>1551.2217270106</v>
      </c>
      <c r="J179">
        <v>1560.6712129566</v>
      </c>
    </row>
    <row r="180" spans="1:10">
      <c r="A180" t="s">
        <v>1428</v>
      </c>
      <c r="B180">
        <v>1540.2563232412</v>
      </c>
      <c r="C180">
        <v>1550.2688722986</v>
      </c>
      <c r="D180">
        <v>1560.498824309</v>
      </c>
      <c r="E180">
        <v>1539.7901279053</v>
      </c>
      <c r="F180">
        <v>1550.0258554567</v>
      </c>
      <c r="G180">
        <v>1559.8854660976</v>
      </c>
      <c r="H180">
        <v>1541.4771790412</v>
      </c>
      <c r="I180">
        <v>1551.2185943384</v>
      </c>
      <c r="J180">
        <v>1560.6712129566</v>
      </c>
    </row>
    <row r="181" spans="1:10">
      <c r="A181" t="s">
        <v>1429</v>
      </c>
      <c r="B181">
        <v>1540.2580609041</v>
      </c>
      <c r="C181">
        <v>1550.2708275816</v>
      </c>
      <c r="D181">
        <v>1560.4990218451</v>
      </c>
      <c r="E181">
        <v>1539.7908991035</v>
      </c>
      <c r="F181">
        <v>1550.0297648017</v>
      </c>
      <c r="G181">
        <v>1559.8836838668</v>
      </c>
      <c r="H181">
        <v>1541.4765989026</v>
      </c>
      <c r="I181">
        <v>1551.2201597161</v>
      </c>
      <c r="J181">
        <v>1560.6714124734</v>
      </c>
    </row>
    <row r="182" spans="1:10">
      <c r="A182" t="s">
        <v>1430</v>
      </c>
      <c r="B182">
        <v>1540.2570967932</v>
      </c>
      <c r="C182">
        <v>1550.2688722986</v>
      </c>
      <c r="D182">
        <v>1560.4990218451</v>
      </c>
      <c r="E182">
        <v>1539.7910933173</v>
      </c>
      <c r="F182">
        <v>1550.0276152327</v>
      </c>
      <c r="G182">
        <v>1559.8856634785</v>
      </c>
      <c r="H182">
        <v>1541.4765989026</v>
      </c>
      <c r="I182">
        <v>1551.221139514</v>
      </c>
      <c r="J182">
        <v>1560.6702231215</v>
      </c>
    </row>
    <row r="183" spans="1:10">
      <c r="A183" t="s">
        <v>1431</v>
      </c>
      <c r="B183">
        <v>1540.2590269029</v>
      </c>
      <c r="C183">
        <v>1550.2680886577</v>
      </c>
      <c r="D183">
        <v>1560.4994188541</v>
      </c>
      <c r="E183">
        <v>1539.7922510591</v>
      </c>
      <c r="F183">
        <v>1550.0272235342</v>
      </c>
      <c r="G183">
        <v>1559.8828924105</v>
      </c>
      <c r="H183">
        <v>1541.4785320699</v>
      </c>
      <c r="I183">
        <v>1551.2201597161</v>
      </c>
      <c r="J183">
        <v>1560.6714124734</v>
      </c>
    </row>
    <row r="184" spans="1:10">
      <c r="A184" t="s">
        <v>1432</v>
      </c>
      <c r="B184">
        <v>1540.2576760143</v>
      </c>
      <c r="C184">
        <v>1550.2708275816</v>
      </c>
      <c r="D184">
        <v>1560.4984273003</v>
      </c>
      <c r="E184">
        <v>1539.7912856457</v>
      </c>
      <c r="F184">
        <v>1550.0280069315</v>
      </c>
      <c r="G184">
        <v>1559.8846727044</v>
      </c>
      <c r="H184">
        <v>1541.4760187643</v>
      </c>
      <c r="I184">
        <v>1551.2217270106</v>
      </c>
      <c r="J184">
        <v>1560.6694308669</v>
      </c>
    </row>
    <row r="185" spans="1:10">
      <c r="A185" t="s">
        <v>1433</v>
      </c>
      <c r="B185">
        <v>1540.2570967932</v>
      </c>
      <c r="C185">
        <v>1550.2694590741</v>
      </c>
      <c r="D185">
        <v>1560.4990218451</v>
      </c>
      <c r="E185">
        <v>1539.7924433877</v>
      </c>
      <c r="F185">
        <v>1550.0293750128</v>
      </c>
      <c r="G185">
        <v>1559.8848720202</v>
      </c>
      <c r="H185">
        <v>1541.4771790412</v>
      </c>
      <c r="I185">
        <v>1551.2195722207</v>
      </c>
      <c r="J185">
        <v>1560.6708177972</v>
      </c>
    </row>
    <row r="186" spans="1:10">
      <c r="A186" t="s">
        <v>1434</v>
      </c>
      <c r="B186">
        <v>1540.2582552358</v>
      </c>
      <c r="C186">
        <v>1550.2694590741</v>
      </c>
      <c r="D186">
        <v>1560.4992193813</v>
      </c>
      <c r="E186">
        <v>1539.7930222594</v>
      </c>
      <c r="F186">
        <v>1550.028788419</v>
      </c>
      <c r="G186">
        <v>1559.8840805628</v>
      </c>
      <c r="H186">
        <v>1541.4760187643</v>
      </c>
      <c r="I186">
        <v>1551.2189866394</v>
      </c>
      <c r="J186">
        <v>1560.6710153769</v>
      </c>
    </row>
    <row r="187" spans="1:10">
      <c r="A187" t="s">
        <v>1435</v>
      </c>
      <c r="B187">
        <v>1540.2580609041</v>
      </c>
      <c r="C187">
        <v>1550.2700439388</v>
      </c>
      <c r="D187">
        <v>1560.4976352201</v>
      </c>
      <c r="E187">
        <v>1539.7901279053</v>
      </c>
      <c r="F187">
        <v>1550.0285935247</v>
      </c>
      <c r="G187">
        <v>1559.8828924105</v>
      </c>
      <c r="H187">
        <v>1541.4765989026</v>
      </c>
      <c r="I187">
        <v>1551.2197693282</v>
      </c>
      <c r="J187">
        <v>1560.6692313506</v>
      </c>
    </row>
    <row r="188" spans="1:10">
      <c r="A188" t="s">
        <v>1436</v>
      </c>
      <c r="B188">
        <v>1540.2565175725</v>
      </c>
      <c r="C188">
        <v>1550.2680886577</v>
      </c>
      <c r="D188">
        <v>1560.4982297643</v>
      </c>
      <c r="E188">
        <v>1539.7905144471</v>
      </c>
      <c r="F188">
        <v>1550.026636942</v>
      </c>
      <c r="G188">
        <v>1559.8830897907</v>
      </c>
      <c r="H188">
        <v>1541.4752458773</v>
      </c>
      <c r="I188">
        <v>1551.2193770269</v>
      </c>
      <c r="J188">
        <v>1560.6692313506</v>
      </c>
    </row>
    <row r="189" spans="1:10">
      <c r="A189" t="s">
        <v>1437</v>
      </c>
      <c r="B189">
        <v>1540.2576760143</v>
      </c>
      <c r="C189">
        <v>1550.2688722986</v>
      </c>
      <c r="D189">
        <v>1560.4992193813</v>
      </c>
      <c r="E189">
        <v>1539.7912856457</v>
      </c>
      <c r="F189">
        <v>1550.0282018256</v>
      </c>
      <c r="G189">
        <v>1559.8822983351</v>
      </c>
      <c r="H189">
        <v>1541.4752458773</v>
      </c>
      <c r="I189">
        <v>1551.2199645221</v>
      </c>
      <c r="J189">
        <v>1560.6710153769</v>
      </c>
    </row>
    <row r="190" spans="1:10">
      <c r="A190" t="s">
        <v>1438</v>
      </c>
      <c r="B190">
        <v>1540.2590269029</v>
      </c>
      <c r="C190">
        <v>1550.2675018833</v>
      </c>
      <c r="D190">
        <v>1560.5000133997</v>
      </c>
      <c r="E190">
        <v>1539.7930222594</v>
      </c>
      <c r="F190">
        <v>1550.0274203388</v>
      </c>
      <c r="G190">
        <v>1559.8846727044</v>
      </c>
      <c r="H190">
        <v>1541.4760187643</v>
      </c>
      <c r="I190">
        <v>1551.220747212</v>
      </c>
      <c r="J190">
        <v>1560.6706182805</v>
      </c>
    </row>
    <row r="191" spans="1:10">
      <c r="A191" t="s">
        <v>1439</v>
      </c>
      <c r="B191">
        <v>1540.2582552358</v>
      </c>
      <c r="C191">
        <v>1550.2694590741</v>
      </c>
      <c r="D191">
        <v>1560.4986267729</v>
      </c>
      <c r="E191">
        <v>1539.7905144471</v>
      </c>
      <c r="F191">
        <v>1550.0270286403</v>
      </c>
      <c r="G191">
        <v>1559.8842779433</v>
      </c>
      <c r="H191">
        <v>1541.4779519302</v>
      </c>
      <c r="I191">
        <v>1551.221922205</v>
      </c>
      <c r="J191">
        <v>1560.6716100532</v>
      </c>
    </row>
    <row r="192" spans="1:10">
      <c r="A192" t="s">
        <v>1440</v>
      </c>
      <c r="B192">
        <v>1540.2586401259</v>
      </c>
      <c r="C192">
        <v>1550.2675018833</v>
      </c>
      <c r="D192">
        <v>1560.4978327559</v>
      </c>
      <c r="E192">
        <v>1539.791477974</v>
      </c>
      <c r="F192">
        <v>1550.0274203388</v>
      </c>
      <c r="G192">
        <v>1559.8848720202</v>
      </c>
      <c r="H192">
        <v>1541.477371791</v>
      </c>
      <c r="I192">
        <v>1551.2221173995</v>
      </c>
      <c r="J192">
        <v>1560.670420701</v>
      </c>
    </row>
    <row r="193" spans="1:10">
      <c r="A193" t="s">
        <v>1441</v>
      </c>
      <c r="B193">
        <v>1540.2590269029</v>
      </c>
      <c r="C193">
        <v>1550.2708275816</v>
      </c>
      <c r="D193">
        <v>1560.4966436685</v>
      </c>
      <c r="E193">
        <v>1539.791672188</v>
      </c>
      <c r="F193">
        <v>1550.026636942</v>
      </c>
      <c r="G193">
        <v>1559.8850694009</v>
      </c>
      <c r="H193">
        <v>1541.4771790412</v>
      </c>
      <c r="I193">
        <v>1551.2199645221</v>
      </c>
      <c r="J193">
        <v>1560.6688361922</v>
      </c>
    </row>
    <row r="194" spans="1:10">
      <c r="A194" t="s">
        <v>1442</v>
      </c>
      <c r="B194">
        <v>1540.2601853484</v>
      </c>
      <c r="C194">
        <v>1550.2686754327</v>
      </c>
      <c r="D194">
        <v>1560.4978327559</v>
      </c>
      <c r="E194">
        <v>1539.792056845</v>
      </c>
      <c r="F194">
        <v>1550.0276152327</v>
      </c>
      <c r="G194">
        <v>1559.8850694009</v>
      </c>
      <c r="H194">
        <v>1541.477371791</v>
      </c>
      <c r="I194">
        <v>1551.2203568238</v>
      </c>
      <c r="J194">
        <v>1560.6674492654</v>
      </c>
    </row>
    <row r="195" spans="1:10">
      <c r="A195" t="s">
        <v>1443</v>
      </c>
      <c r="B195">
        <v>1540.2584476808</v>
      </c>
      <c r="C195">
        <v>1550.2680886577</v>
      </c>
      <c r="D195">
        <v>1560.4994188541</v>
      </c>
      <c r="E195">
        <v>1539.791477974</v>
      </c>
      <c r="F195">
        <v>1550.028788419</v>
      </c>
      <c r="G195">
        <v>1559.8862575565</v>
      </c>
      <c r="H195">
        <v>1541.4765989026</v>
      </c>
      <c r="I195">
        <v>1551.220747212</v>
      </c>
      <c r="J195">
        <v>1560.6712129566</v>
      </c>
    </row>
    <row r="196" spans="1:10">
      <c r="A196" t="s">
        <v>1444</v>
      </c>
      <c r="B196">
        <v>1540.2582552358</v>
      </c>
      <c r="C196">
        <v>1550.2700439388</v>
      </c>
      <c r="D196">
        <v>1560.4974376843</v>
      </c>
      <c r="E196">
        <v>1539.7908991035</v>
      </c>
      <c r="F196">
        <v>1550.0291782077</v>
      </c>
      <c r="G196">
        <v>1559.8811101856</v>
      </c>
      <c r="H196">
        <v>1541.4765989026</v>
      </c>
      <c r="I196">
        <v>1551.220747212</v>
      </c>
      <c r="J196">
        <v>1560.6696284462</v>
      </c>
    </row>
    <row r="197" spans="1:10">
      <c r="A197" t="s">
        <v>1445</v>
      </c>
      <c r="B197">
        <v>1540.2599910163</v>
      </c>
      <c r="C197">
        <v>1550.2694590741</v>
      </c>
      <c r="D197">
        <v>1560.4978327559</v>
      </c>
      <c r="E197">
        <v>1539.791672188</v>
      </c>
      <c r="F197">
        <v>1550.0268337465</v>
      </c>
      <c r="G197">
        <v>1559.8848720202</v>
      </c>
      <c r="H197">
        <v>1541.4760187643</v>
      </c>
      <c r="I197">
        <v>1551.2193770269</v>
      </c>
      <c r="J197">
        <v>1560.6676468442</v>
      </c>
    </row>
    <row r="198" spans="1:10">
      <c r="A198" t="s">
        <v>1446</v>
      </c>
      <c r="B198">
        <v>1540.2605702395</v>
      </c>
      <c r="C198">
        <v>1550.2700439388</v>
      </c>
      <c r="D198">
        <v>1560.4986267729</v>
      </c>
      <c r="E198">
        <v>1539.7907067753</v>
      </c>
      <c r="F198">
        <v>1550.029961607</v>
      </c>
      <c r="G198">
        <v>1559.8822983351</v>
      </c>
      <c r="H198">
        <v>1541.4760187643</v>
      </c>
      <c r="I198">
        <v>1551.2203568238</v>
      </c>
      <c r="J198">
        <v>1560.6706182805</v>
      </c>
    </row>
    <row r="199" spans="1:10">
      <c r="A199" t="s">
        <v>1447</v>
      </c>
      <c r="B199">
        <v>1540.2572892379</v>
      </c>
      <c r="C199">
        <v>1550.2694590741</v>
      </c>
      <c r="D199">
        <v>1560.498824309</v>
      </c>
      <c r="E199">
        <v>1539.7918645165</v>
      </c>
      <c r="F199">
        <v>1550.0278101268</v>
      </c>
      <c r="G199">
        <v>1559.8824957152</v>
      </c>
      <c r="H199">
        <v>1541.4765989026</v>
      </c>
      <c r="I199">
        <v>1551.2215318162</v>
      </c>
      <c r="J199">
        <v>1560.6714124734</v>
      </c>
    </row>
    <row r="200" spans="1:10">
      <c r="A200" t="s">
        <v>1448</v>
      </c>
      <c r="B200">
        <v>1540.2574816827</v>
      </c>
      <c r="C200">
        <v>1550.2694590741</v>
      </c>
      <c r="D200">
        <v>1560.4986267729</v>
      </c>
      <c r="E200">
        <v>1539.791477974</v>
      </c>
      <c r="F200">
        <v>1550.028788419</v>
      </c>
      <c r="G200">
        <v>1559.8834864864</v>
      </c>
      <c r="H200">
        <v>1541.4765989026</v>
      </c>
      <c r="I200">
        <v>1551.221922205</v>
      </c>
      <c r="J200">
        <v>1560.6698260255</v>
      </c>
    </row>
    <row r="201" spans="1:10">
      <c r="A201" t="s">
        <v>1449</v>
      </c>
      <c r="B201">
        <v>1540.2584476808</v>
      </c>
      <c r="C201">
        <v>1550.2708275816</v>
      </c>
      <c r="D201">
        <v>1560.4986267729</v>
      </c>
      <c r="E201">
        <v>1539.7912856457</v>
      </c>
      <c r="F201">
        <v>1550.0285935247</v>
      </c>
      <c r="G201">
        <v>1559.8828924105</v>
      </c>
      <c r="H201">
        <v>1541.4765989026</v>
      </c>
      <c r="I201">
        <v>1551.2215318162</v>
      </c>
      <c r="J201">
        <v>1560.6716100532</v>
      </c>
    </row>
    <row r="202" spans="1:10">
      <c r="A202" t="s">
        <v>1450</v>
      </c>
      <c r="B202">
        <v>1540.2590269029</v>
      </c>
      <c r="C202">
        <v>1550.2694590741</v>
      </c>
      <c r="D202">
        <v>1560.498824309</v>
      </c>
      <c r="E202">
        <v>1539.7918645165</v>
      </c>
      <c r="F202">
        <v>1550.0282018256</v>
      </c>
      <c r="G202">
        <v>1559.8842779433</v>
      </c>
      <c r="H202">
        <v>1541.4765989026</v>
      </c>
      <c r="I202">
        <v>1551.221139514</v>
      </c>
      <c r="J202">
        <v>1560.6714124734</v>
      </c>
    </row>
    <row r="203" spans="1:10">
      <c r="A203" t="s">
        <v>1451</v>
      </c>
      <c r="B203">
        <v>1540.2590269029</v>
      </c>
      <c r="C203">
        <v>1550.2700439388</v>
      </c>
      <c r="D203">
        <v>1560.5004084726</v>
      </c>
      <c r="E203">
        <v>1539.791672188</v>
      </c>
      <c r="F203">
        <v>1550.0278101268</v>
      </c>
      <c r="G203">
        <v>1559.8844753238</v>
      </c>
      <c r="H203">
        <v>1541.4771790412</v>
      </c>
      <c r="I203">
        <v>1551.2217270106</v>
      </c>
      <c r="J203">
        <v>1560.6706182805</v>
      </c>
    </row>
    <row r="204" spans="1:10">
      <c r="A204" t="s">
        <v>1452</v>
      </c>
      <c r="B204">
        <v>1540.2584476808</v>
      </c>
      <c r="C204">
        <v>1550.2694590741</v>
      </c>
      <c r="D204">
        <v>1560.4984273003</v>
      </c>
      <c r="E204">
        <v>1539.7905144471</v>
      </c>
      <c r="F204">
        <v>1550.0272235342</v>
      </c>
      <c r="G204">
        <v>1559.8836838668</v>
      </c>
      <c r="H204">
        <v>1541.476406153</v>
      </c>
      <c r="I204">
        <v>1551.220747212</v>
      </c>
      <c r="J204">
        <v>1560.67220473</v>
      </c>
    </row>
    <row r="205" spans="1:10">
      <c r="A205" t="s">
        <v>1453</v>
      </c>
      <c r="B205">
        <v>1540.2586401259</v>
      </c>
      <c r="C205">
        <v>1550.2694590741</v>
      </c>
      <c r="D205">
        <v>1560.4978327559</v>
      </c>
      <c r="E205">
        <v>1539.791477974</v>
      </c>
      <c r="F205">
        <v>1550.0276152327</v>
      </c>
      <c r="G205">
        <v>1559.8854660976</v>
      </c>
      <c r="H205">
        <v>1541.4785320699</v>
      </c>
      <c r="I205">
        <v>1551.2195722207</v>
      </c>
      <c r="J205">
        <v>1560.6718076331</v>
      </c>
    </row>
    <row r="206" spans="1:10">
      <c r="A206" t="s">
        <v>1454</v>
      </c>
      <c r="B206">
        <v>1540.2590269029</v>
      </c>
      <c r="C206">
        <v>1550.2675018833</v>
      </c>
      <c r="D206">
        <v>1560.4970406763</v>
      </c>
      <c r="E206">
        <v>1539.792056845</v>
      </c>
      <c r="F206">
        <v>1550.0274203388</v>
      </c>
      <c r="G206">
        <v>1559.8862575565</v>
      </c>
      <c r="H206">
        <v>1541.4779519302</v>
      </c>
      <c r="I206">
        <v>1551.2213347083</v>
      </c>
      <c r="J206">
        <v>1560.6714124734</v>
      </c>
    </row>
    <row r="207" spans="1:10">
      <c r="A207" t="s">
        <v>1455</v>
      </c>
      <c r="B207">
        <v>1540.2576760143</v>
      </c>
      <c r="C207">
        <v>1550.2694590741</v>
      </c>
      <c r="D207">
        <v>1560.4990218451</v>
      </c>
      <c r="E207">
        <v>1539.7907067753</v>
      </c>
      <c r="F207">
        <v>1550.0293750128</v>
      </c>
      <c r="G207">
        <v>1559.8848720202</v>
      </c>
      <c r="H207">
        <v>1541.4760187643</v>
      </c>
      <c r="I207">
        <v>1551.2199645221</v>
      </c>
      <c r="J207">
        <v>1560.670420701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1540.2569024618</v>
      </c>
      <c r="C2">
        <v>1550.2680886577</v>
      </c>
      <c r="D2">
        <v>1560.4986267729</v>
      </c>
      <c r="E2">
        <v>1539.791477974</v>
      </c>
      <c r="F2">
        <v>1550.0258554567</v>
      </c>
      <c r="G2">
        <v>1559.8856634785</v>
      </c>
      <c r="H2">
        <v>1541.4785320699</v>
      </c>
      <c r="I2">
        <v>1551.218789532</v>
      </c>
      <c r="J2">
        <v>1560.6706182805</v>
      </c>
    </row>
    <row r="3" spans="1:10">
      <c r="A3" t="s">
        <v>1457</v>
      </c>
      <c r="B3">
        <v>1540.2580609041</v>
      </c>
      <c r="C3">
        <v>1550.2694590741</v>
      </c>
      <c r="D3">
        <v>1560.4966436685</v>
      </c>
      <c r="E3">
        <v>1539.7901279053</v>
      </c>
      <c r="F3">
        <v>1550.026636942</v>
      </c>
      <c r="G3">
        <v>1559.8834864864</v>
      </c>
      <c r="H3">
        <v>1541.4785320699</v>
      </c>
      <c r="I3">
        <v>1551.2197693282</v>
      </c>
      <c r="J3">
        <v>1560.6688361922</v>
      </c>
    </row>
    <row r="4" spans="1:10">
      <c r="A4" t="s">
        <v>1458</v>
      </c>
      <c r="B4">
        <v>1540.2559383523</v>
      </c>
      <c r="C4">
        <v>1550.2694590741</v>
      </c>
      <c r="D4">
        <v>1560.4966436685</v>
      </c>
      <c r="E4">
        <v>1539.7912856457</v>
      </c>
      <c r="F4">
        <v>1550.0262471546</v>
      </c>
      <c r="G4">
        <v>1559.8824957152</v>
      </c>
      <c r="H4">
        <v>1541.4765989026</v>
      </c>
      <c r="I4">
        <v>1551.221922205</v>
      </c>
      <c r="J4">
        <v>1560.6706182805</v>
      </c>
    </row>
    <row r="5" spans="1:10">
      <c r="A5" t="s">
        <v>1459</v>
      </c>
      <c r="B5">
        <v>1540.2572892379</v>
      </c>
      <c r="C5">
        <v>1550.2688722986</v>
      </c>
      <c r="D5">
        <v>1560.4996163904</v>
      </c>
      <c r="E5">
        <v>1539.7907067753</v>
      </c>
      <c r="F5">
        <v>1550.026052261</v>
      </c>
      <c r="G5">
        <v>1559.8842779433</v>
      </c>
      <c r="H5">
        <v>1541.4771790412</v>
      </c>
      <c r="I5">
        <v>1551.218789532</v>
      </c>
      <c r="J5">
        <v>1560.6710153769</v>
      </c>
    </row>
    <row r="6" spans="1:10">
      <c r="A6" t="s">
        <v>1460</v>
      </c>
      <c r="B6">
        <v>1540.2582552358</v>
      </c>
      <c r="C6">
        <v>1550.2675018833</v>
      </c>
      <c r="D6">
        <v>1560.4976352201</v>
      </c>
      <c r="E6">
        <v>1539.7905144471</v>
      </c>
      <c r="F6">
        <v>1550.0254656697</v>
      </c>
      <c r="G6">
        <v>1559.8848720202</v>
      </c>
      <c r="H6">
        <v>1541.4760187643</v>
      </c>
      <c r="I6">
        <v>1551.2201597161</v>
      </c>
      <c r="J6">
        <v>1560.6692313506</v>
      </c>
    </row>
    <row r="7" spans="1:10">
      <c r="A7" t="s">
        <v>1461</v>
      </c>
      <c r="B7">
        <v>1540.2559383523</v>
      </c>
      <c r="C7">
        <v>1550.2694590741</v>
      </c>
      <c r="D7">
        <v>1560.4950595126</v>
      </c>
      <c r="E7">
        <v>1539.7897432493</v>
      </c>
      <c r="F7">
        <v>1550.0274203388</v>
      </c>
      <c r="G7">
        <v>1559.8828924105</v>
      </c>
      <c r="H7">
        <v>1541.477371791</v>
      </c>
      <c r="I7">
        <v>1551.221139514</v>
      </c>
      <c r="J7">
        <v>1560.6698260255</v>
      </c>
    </row>
    <row r="8" spans="1:10">
      <c r="A8" t="s">
        <v>1462</v>
      </c>
      <c r="B8">
        <v>1540.2580609041</v>
      </c>
      <c r="C8">
        <v>1550.2688722986</v>
      </c>
      <c r="D8">
        <v>1560.4974376843</v>
      </c>
      <c r="E8">
        <v>1539.7899355773</v>
      </c>
      <c r="F8">
        <v>1550.0256605632</v>
      </c>
      <c r="G8">
        <v>1559.8876430952</v>
      </c>
      <c r="H8">
        <v>1541.47911221</v>
      </c>
      <c r="I8">
        <v>1551.2201597161</v>
      </c>
      <c r="J8">
        <v>1560.6698260255</v>
      </c>
    </row>
    <row r="9" spans="1:10">
      <c r="A9" t="s">
        <v>1463</v>
      </c>
      <c r="B9">
        <v>1540.2567100171</v>
      </c>
      <c r="C9">
        <v>1550.2708275816</v>
      </c>
      <c r="D9">
        <v>1560.4980322284</v>
      </c>
      <c r="E9">
        <v>1539.7908991035</v>
      </c>
      <c r="F9">
        <v>1550.026052261</v>
      </c>
      <c r="G9">
        <v>1559.8824957152</v>
      </c>
      <c r="H9">
        <v>1541.4758260149</v>
      </c>
      <c r="I9">
        <v>1551.2203568238</v>
      </c>
      <c r="J9">
        <v>1560.6696284462</v>
      </c>
    </row>
    <row r="10" spans="1:10">
      <c r="A10" t="s">
        <v>1464</v>
      </c>
      <c r="B10">
        <v>1540.2570967932</v>
      </c>
      <c r="C10">
        <v>1550.2694590741</v>
      </c>
      <c r="D10">
        <v>1560.4992193813</v>
      </c>
      <c r="E10">
        <v>1539.7907067753</v>
      </c>
      <c r="F10">
        <v>1550.0242924885</v>
      </c>
      <c r="G10">
        <v>1559.8834864864</v>
      </c>
      <c r="H10">
        <v>1541.47911221</v>
      </c>
      <c r="I10">
        <v>1551.2209443198</v>
      </c>
      <c r="J10">
        <v>1560.6694308669</v>
      </c>
    </row>
    <row r="11" spans="1:10">
      <c r="A11" t="s">
        <v>1465</v>
      </c>
      <c r="B11">
        <v>1540.2582552358</v>
      </c>
      <c r="C11">
        <v>1550.2708275816</v>
      </c>
      <c r="D11">
        <v>1560.4970406763</v>
      </c>
      <c r="E11">
        <v>1539.791672188</v>
      </c>
      <c r="F11">
        <v>1550.0262471546</v>
      </c>
      <c r="G11">
        <v>1559.8850694009</v>
      </c>
      <c r="H11">
        <v>1541.4754386266</v>
      </c>
      <c r="I11">
        <v>1551.220747212</v>
      </c>
      <c r="J11">
        <v>1560.6688361922</v>
      </c>
    </row>
    <row r="12" spans="1:10">
      <c r="A12" t="s">
        <v>1466</v>
      </c>
      <c r="B12">
        <v>1540.2574816827</v>
      </c>
      <c r="C12">
        <v>1550.2694590741</v>
      </c>
      <c r="D12">
        <v>1560.4958515902</v>
      </c>
      <c r="E12">
        <v>1539.7912856457</v>
      </c>
      <c r="F12">
        <v>1550.0252688656</v>
      </c>
      <c r="G12">
        <v>1559.8836838668</v>
      </c>
      <c r="H12">
        <v>1541.4785320699</v>
      </c>
      <c r="I12">
        <v>1551.2182020376</v>
      </c>
      <c r="J12">
        <v>1560.667844423</v>
      </c>
    </row>
    <row r="13" spans="1:10">
      <c r="A13" t="s">
        <v>1467</v>
      </c>
      <c r="B13">
        <v>1540.2561307967</v>
      </c>
      <c r="C13">
        <v>1550.2680886577</v>
      </c>
      <c r="D13">
        <v>1560.4968431407</v>
      </c>
      <c r="E13">
        <v>1539.7905144471</v>
      </c>
      <c r="F13">
        <v>1550.0264420483</v>
      </c>
      <c r="G13">
        <v>1559.8844753238</v>
      </c>
      <c r="H13">
        <v>1541.477371791</v>
      </c>
      <c r="I13">
        <v>1551.2193770269</v>
      </c>
      <c r="J13">
        <v>1560.6666550765</v>
      </c>
    </row>
    <row r="14" spans="1:10">
      <c r="A14" t="s">
        <v>1468</v>
      </c>
      <c r="B14">
        <v>1540.2557459079</v>
      </c>
      <c r="C14">
        <v>1550.2688722986</v>
      </c>
      <c r="D14">
        <v>1560.497238212</v>
      </c>
      <c r="E14">
        <v>1539.7895490359</v>
      </c>
      <c r="F14">
        <v>1550.0254656697</v>
      </c>
      <c r="G14">
        <v>1559.8846727044</v>
      </c>
      <c r="H14">
        <v>1541.4765989026</v>
      </c>
      <c r="I14">
        <v>1551.2201597161</v>
      </c>
      <c r="J14">
        <v>1560.6688361922</v>
      </c>
    </row>
    <row r="15" spans="1:10">
      <c r="A15" t="s">
        <v>1469</v>
      </c>
      <c r="B15">
        <v>1540.2576760143</v>
      </c>
      <c r="C15">
        <v>1550.2675018833</v>
      </c>
      <c r="D15">
        <v>1560.4976352201</v>
      </c>
      <c r="E15">
        <v>1539.7918645165</v>
      </c>
      <c r="F15">
        <v>1550.0252688656</v>
      </c>
      <c r="G15">
        <v>1559.8834864864</v>
      </c>
      <c r="H15">
        <v>1541.4760187643</v>
      </c>
      <c r="I15">
        <v>1551.2201597161</v>
      </c>
      <c r="J15">
        <v>1560.6690337713</v>
      </c>
    </row>
    <row r="16" spans="1:10">
      <c r="A16" t="s">
        <v>1470</v>
      </c>
      <c r="B16">
        <v>1540.2569024618</v>
      </c>
      <c r="C16">
        <v>1550.2680886577</v>
      </c>
      <c r="D16">
        <v>1560.4960510621</v>
      </c>
      <c r="E16">
        <v>1539.7924433877</v>
      </c>
      <c r="F16">
        <v>1550.0250739722</v>
      </c>
      <c r="G16">
        <v>1559.8817042601</v>
      </c>
      <c r="H16">
        <v>1541.4760187643</v>
      </c>
      <c r="I16">
        <v>1551.2195722207</v>
      </c>
      <c r="J16">
        <v>1560.6690337713</v>
      </c>
    </row>
    <row r="17" spans="1:10">
      <c r="A17" t="s">
        <v>1471</v>
      </c>
      <c r="B17">
        <v>1540.2559383523</v>
      </c>
      <c r="C17">
        <v>1550.2694590741</v>
      </c>
      <c r="D17">
        <v>1560.4970406763</v>
      </c>
      <c r="E17">
        <v>1539.7901279053</v>
      </c>
      <c r="F17">
        <v>1550.0262471546</v>
      </c>
      <c r="G17">
        <v>1559.8842779433</v>
      </c>
      <c r="H17">
        <v>1541.4760187643</v>
      </c>
      <c r="I17">
        <v>1551.2197693282</v>
      </c>
      <c r="J17">
        <v>1560.670023605</v>
      </c>
    </row>
    <row r="18" spans="1:10">
      <c r="A18" t="s">
        <v>1472</v>
      </c>
      <c r="B18">
        <v>1540.2559383523</v>
      </c>
      <c r="C18">
        <v>1550.2694590741</v>
      </c>
      <c r="D18">
        <v>1560.496446133</v>
      </c>
      <c r="E18">
        <v>1539.7907067753</v>
      </c>
      <c r="F18">
        <v>1550.0262471546</v>
      </c>
      <c r="G18">
        <v>1559.8822983351</v>
      </c>
      <c r="H18">
        <v>1541.4765989026</v>
      </c>
      <c r="I18">
        <v>1551.221139514</v>
      </c>
      <c r="J18">
        <v>1560.6698260255</v>
      </c>
    </row>
    <row r="19" spans="1:10">
      <c r="A19" t="s">
        <v>1473</v>
      </c>
      <c r="B19">
        <v>1540.2580609041</v>
      </c>
      <c r="C19">
        <v>1550.2688722986</v>
      </c>
      <c r="D19">
        <v>1560.4982297643</v>
      </c>
      <c r="E19">
        <v>1539.7922510591</v>
      </c>
      <c r="F19">
        <v>1550.0264420483</v>
      </c>
      <c r="G19">
        <v>1559.8834864864</v>
      </c>
      <c r="H19">
        <v>1541.4765989026</v>
      </c>
      <c r="I19">
        <v>1551.2203568238</v>
      </c>
      <c r="J19">
        <v>1560.670420701</v>
      </c>
    </row>
    <row r="20" spans="1:10">
      <c r="A20" t="s">
        <v>1474</v>
      </c>
      <c r="B20">
        <v>1540.2586401259</v>
      </c>
      <c r="C20">
        <v>1550.2727828696</v>
      </c>
      <c r="D20">
        <v>1560.4992193813</v>
      </c>
      <c r="E20">
        <v>1539.7922510591</v>
      </c>
      <c r="F20">
        <v>1550.0278101268</v>
      </c>
      <c r="G20">
        <v>1559.8830897907</v>
      </c>
      <c r="H20">
        <v>1541.4765989026</v>
      </c>
      <c r="I20">
        <v>1551.2199645221</v>
      </c>
      <c r="J20">
        <v>1560.6692313506</v>
      </c>
    </row>
    <row r="21" spans="1:10">
      <c r="A21" t="s">
        <v>1475</v>
      </c>
      <c r="B21">
        <v>1540.2578684591</v>
      </c>
      <c r="C21">
        <v>1550.2680886577</v>
      </c>
      <c r="D21">
        <v>1560.496446133</v>
      </c>
      <c r="E21">
        <v>1539.791672188</v>
      </c>
      <c r="F21">
        <v>1550.0262471546</v>
      </c>
      <c r="G21">
        <v>1559.8828924105</v>
      </c>
      <c r="H21">
        <v>1541.4760187643</v>
      </c>
      <c r="I21">
        <v>1551.2197693282</v>
      </c>
      <c r="J21">
        <v>1560.667844423</v>
      </c>
    </row>
    <row r="22" spans="1:10">
      <c r="A22" t="s">
        <v>1476</v>
      </c>
      <c r="B22">
        <v>1540.2569024618</v>
      </c>
      <c r="C22">
        <v>1550.2694590741</v>
      </c>
      <c r="D22">
        <v>1560.4980322284</v>
      </c>
      <c r="E22">
        <v>1539.7910933173</v>
      </c>
      <c r="F22">
        <v>1550.0264420483</v>
      </c>
      <c r="G22">
        <v>1559.8817042601</v>
      </c>
      <c r="H22">
        <v>1541.4752458773</v>
      </c>
      <c r="I22">
        <v>1551.2185943384</v>
      </c>
      <c r="J22">
        <v>1560.6708177972</v>
      </c>
    </row>
    <row r="23" spans="1:10">
      <c r="A23" t="s">
        <v>1477</v>
      </c>
      <c r="B23">
        <v>1540.2582552358</v>
      </c>
      <c r="C23">
        <v>1550.2688722986</v>
      </c>
      <c r="D23">
        <v>1560.4984273003</v>
      </c>
      <c r="E23">
        <v>1539.7907067753</v>
      </c>
      <c r="F23">
        <v>1550.0270286403</v>
      </c>
      <c r="G23">
        <v>1559.8828924105</v>
      </c>
      <c r="H23">
        <v>1541.4779519302</v>
      </c>
      <c r="I23">
        <v>1551.220747212</v>
      </c>
      <c r="J23">
        <v>1560.668439097</v>
      </c>
    </row>
    <row r="24" spans="1:10">
      <c r="A24" t="s">
        <v>1478</v>
      </c>
      <c r="B24">
        <v>1540.2565175725</v>
      </c>
      <c r="C24">
        <v>1550.2700439388</v>
      </c>
      <c r="D24">
        <v>1560.4942674358</v>
      </c>
      <c r="E24">
        <v>1539.7908991035</v>
      </c>
      <c r="F24">
        <v>1550.0268337465</v>
      </c>
      <c r="G24">
        <v>1559.8854660976</v>
      </c>
      <c r="H24">
        <v>1541.4748603789</v>
      </c>
      <c r="I24">
        <v>1551.2195722207</v>
      </c>
      <c r="J24">
        <v>1560.6706182805</v>
      </c>
    </row>
    <row r="25" spans="1:10">
      <c r="A25" t="s">
        <v>1479</v>
      </c>
      <c r="B25">
        <v>1540.2563232412</v>
      </c>
      <c r="C25">
        <v>1550.2688722986</v>
      </c>
      <c r="D25">
        <v>1560.4996163904</v>
      </c>
      <c r="E25">
        <v>1539.7897432493</v>
      </c>
      <c r="F25">
        <v>1550.026052261</v>
      </c>
      <c r="G25">
        <v>1559.8842779433</v>
      </c>
      <c r="H25">
        <v>1541.4765989026</v>
      </c>
      <c r="I25">
        <v>1551.2189866394</v>
      </c>
      <c r="J25">
        <v>1560.6706182805</v>
      </c>
    </row>
    <row r="26" spans="1:10">
      <c r="A26" t="s">
        <v>1480</v>
      </c>
      <c r="B26">
        <v>1540.2576760143</v>
      </c>
      <c r="C26">
        <v>1550.2694590741</v>
      </c>
      <c r="D26">
        <v>1560.4974376843</v>
      </c>
      <c r="E26">
        <v>1539.791477974</v>
      </c>
      <c r="F26">
        <v>1550.0274203388</v>
      </c>
      <c r="G26">
        <v>1559.8840805628</v>
      </c>
      <c r="H26">
        <v>1541.4760187643</v>
      </c>
      <c r="I26">
        <v>1551.220747212</v>
      </c>
      <c r="J26">
        <v>1560.668439097</v>
      </c>
    </row>
    <row r="27" spans="1:10">
      <c r="A27" t="s">
        <v>1481</v>
      </c>
      <c r="B27">
        <v>1540.2563232412</v>
      </c>
      <c r="C27">
        <v>1550.2708275816</v>
      </c>
      <c r="D27">
        <v>1560.4962485976</v>
      </c>
      <c r="E27">
        <v>1539.791477974</v>
      </c>
      <c r="F27">
        <v>1550.0256605632</v>
      </c>
      <c r="G27">
        <v>1559.8828924105</v>
      </c>
      <c r="H27">
        <v>1541.4765989026</v>
      </c>
      <c r="I27">
        <v>1551.2195722207</v>
      </c>
      <c r="J27">
        <v>1560.6710153769</v>
      </c>
    </row>
    <row r="28" spans="1:10">
      <c r="A28" t="s">
        <v>1482</v>
      </c>
      <c r="B28">
        <v>1540.2572892379</v>
      </c>
      <c r="C28">
        <v>1550.2694590741</v>
      </c>
      <c r="D28">
        <v>1560.4970406763</v>
      </c>
      <c r="E28">
        <v>1539.791477974</v>
      </c>
      <c r="F28">
        <v>1550.0262471546</v>
      </c>
      <c r="G28">
        <v>1559.8828924105</v>
      </c>
      <c r="H28">
        <v>1541.4771790412</v>
      </c>
      <c r="I28">
        <v>1551.2193770269</v>
      </c>
      <c r="J28">
        <v>1560.668241518</v>
      </c>
    </row>
    <row r="29" spans="1:10">
      <c r="A29" t="s">
        <v>1483</v>
      </c>
      <c r="B29">
        <v>1540.2580609041</v>
      </c>
      <c r="C29">
        <v>1550.2688722986</v>
      </c>
      <c r="D29">
        <v>1560.4974376843</v>
      </c>
      <c r="E29">
        <v>1539.7901279053</v>
      </c>
      <c r="F29">
        <v>1550.0244873817</v>
      </c>
      <c r="G29">
        <v>1559.8838812472</v>
      </c>
      <c r="H29">
        <v>1541.4771790412</v>
      </c>
      <c r="I29">
        <v>1551.2178116507</v>
      </c>
      <c r="J29">
        <v>1560.6670521709</v>
      </c>
    </row>
    <row r="30" spans="1:10">
      <c r="A30" t="s">
        <v>1484</v>
      </c>
      <c r="B30">
        <v>1540.2582552358</v>
      </c>
      <c r="C30">
        <v>1550.2700439388</v>
      </c>
      <c r="D30">
        <v>1560.4976352201</v>
      </c>
      <c r="E30">
        <v>1539.7912856457</v>
      </c>
      <c r="F30">
        <v>1550.0285935247</v>
      </c>
      <c r="G30">
        <v>1559.8842779433</v>
      </c>
      <c r="H30">
        <v>1541.4760187643</v>
      </c>
      <c r="I30">
        <v>1551.2174193504</v>
      </c>
      <c r="J30">
        <v>1560.6706182805</v>
      </c>
    </row>
    <row r="31" spans="1:10">
      <c r="A31" t="s">
        <v>1485</v>
      </c>
      <c r="B31">
        <v>1540.2559383523</v>
      </c>
      <c r="C31">
        <v>1550.2680886577</v>
      </c>
      <c r="D31">
        <v>1560.497238212</v>
      </c>
      <c r="E31">
        <v>1539.7910933173</v>
      </c>
      <c r="F31">
        <v>1550.0264420483</v>
      </c>
      <c r="G31">
        <v>1559.8846727044</v>
      </c>
      <c r="H31">
        <v>1541.4785320699</v>
      </c>
      <c r="I31">
        <v>1551.2189866394</v>
      </c>
      <c r="J31">
        <v>1560.6698260255</v>
      </c>
    </row>
    <row r="32" spans="1:10">
      <c r="A32" t="s">
        <v>1486</v>
      </c>
      <c r="B32">
        <v>1540.2584476808</v>
      </c>
      <c r="C32">
        <v>1550.2694590741</v>
      </c>
      <c r="D32">
        <v>1560.4982297643</v>
      </c>
      <c r="E32">
        <v>1539.7903202334</v>
      </c>
      <c r="F32">
        <v>1550.0262471546</v>
      </c>
      <c r="G32">
        <v>1559.8848720202</v>
      </c>
      <c r="H32">
        <v>1541.477371791</v>
      </c>
      <c r="I32">
        <v>1551.2195722207</v>
      </c>
      <c r="J32">
        <v>1560.6692313506</v>
      </c>
    </row>
    <row r="33" spans="1:10">
      <c r="A33" t="s">
        <v>1487</v>
      </c>
      <c r="B33">
        <v>1540.2582552358</v>
      </c>
      <c r="C33">
        <v>1550.2675018833</v>
      </c>
      <c r="D33">
        <v>1560.4990218451</v>
      </c>
      <c r="E33">
        <v>1539.7907067753</v>
      </c>
      <c r="F33">
        <v>1550.0254656697</v>
      </c>
      <c r="G33">
        <v>1559.883287171</v>
      </c>
      <c r="H33">
        <v>1541.4760187643</v>
      </c>
      <c r="I33">
        <v>1551.2193770269</v>
      </c>
      <c r="J33">
        <v>1560.6680420019</v>
      </c>
    </row>
    <row r="34" spans="1:10">
      <c r="A34" t="s">
        <v>1488</v>
      </c>
      <c r="B34">
        <v>1540.2582552358</v>
      </c>
      <c r="C34">
        <v>1550.2669170205</v>
      </c>
      <c r="D34">
        <v>1560.4976352201</v>
      </c>
      <c r="E34">
        <v>1539.792056845</v>
      </c>
      <c r="F34">
        <v>1550.026636942</v>
      </c>
      <c r="G34">
        <v>1559.8854660976</v>
      </c>
      <c r="H34">
        <v>1541.4765989026</v>
      </c>
      <c r="I34">
        <v>1551.2205520178</v>
      </c>
      <c r="J34">
        <v>1560.670023605</v>
      </c>
    </row>
    <row r="35" spans="1:10">
      <c r="A35" t="s">
        <v>1489</v>
      </c>
      <c r="B35">
        <v>1540.2590269029</v>
      </c>
      <c r="C35">
        <v>1550.2680886577</v>
      </c>
      <c r="D35">
        <v>1560.4974376843</v>
      </c>
      <c r="E35">
        <v>1539.792828045</v>
      </c>
      <c r="F35">
        <v>1550.0252688656</v>
      </c>
      <c r="G35">
        <v>1559.8842779433</v>
      </c>
      <c r="H35">
        <v>1541.4779519302</v>
      </c>
      <c r="I35">
        <v>1551.2197693282</v>
      </c>
      <c r="J35">
        <v>1560.6712129566</v>
      </c>
    </row>
    <row r="36" spans="1:10">
      <c r="A36" t="s">
        <v>1490</v>
      </c>
      <c r="B36">
        <v>1540.2578684591</v>
      </c>
      <c r="C36">
        <v>1550.2700439388</v>
      </c>
      <c r="D36">
        <v>1560.4956540548</v>
      </c>
      <c r="E36">
        <v>1539.7907067753</v>
      </c>
      <c r="F36">
        <v>1550.0264420483</v>
      </c>
      <c r="G36">
        <v>1559.8836838668</v>
      </c>
      <c r="H36">
        <v>1541.4771790412</v>
      </c>
      <c r="I36">
        <v>1551.2183991448</v>
      </c>
      <c r="J36">
        <v>1560.6710153769</v>
      </c>
    </row>
    <row r="37" spans="1:10">
      <c r="A37" t="s">
        <v>1491</v>
      </c>
      <c r="B37">
        <v>1540.2561307967</v>
      </c>
      <c r="C37">
        <v>1550.2700439388</v>
      </c>
      <c r="D37">
        <v>1560.4966436685</v>
      </c>
      <c r="E37">
        <v>1539.7910933173</v>
      </c>
      <c r="F37">
        <v>1550.0264420483</v>
      </c>
      <c r="G37">
        <v>1559.8836838668</v>
      </c>
      <c r="H37">
        <v>1541.4771790412</v>
      </c>
      <c r="I37">
        <v>1551.2185943384</v>
      </c>
      <c r="J37">
        <v>1560.668636676</v>
      </c>
    </row>
    <row r="38" spans="1:10">
      <c r="A38" t="s">
        <v>1492</v>
      </c>
      <c r="B38">
        <v>1540.2563232412</v>
      </c>
      <c r="C38">
        <v>1550.2680886577</v>
      </c>
      <c r="D38">
        <v>1560.4980322284</v>
      </c>
      <c r="E38">
        <v>1539.7891643801</v>
      </c>
      <c r="F38">
        <v>1550.026636942</v>
      </c>
      <c r="G38">
        <v>1559.883287171</v>
      </c>
      <c r="H38">
        <v>1541.4779519302</v>
      </c>
      <c r="I38">
        <v>1551.2203568238</v>
      </c>
      <c r="J38">
        <v>1560.6716100532</v>
      </c>
    </row>
    <row r="39" spans="1:10">
      <c r="A39" t="s">
        <v>1493</v>
      </c>
      <c r="B39">
        <v>1540.2576760143</v>
      </c>
      <c r="C39">
        <v>1550.2719992248</v>
      </c>
      <c r="D39">
        <v>1560.4968431407</v>
      </c>
      <c r="E39">
        <v>1539.7908991035</v>
      </c>
      <c r="F39">
        <v>1550.026636942</v>
      </c>
      <c r="G39">
        <v>1559.8840805628</v>
      </c>
      <c r="H39">
        <v>1541.4767935419</v>
      </c>
      <c r="I39">
        <v>1551.2205520178</v>
      </c>
      <c r="J39">
        <v>1560.6692313506</v>
      </c>
    </row>
    <row r="40" spans="1:10">
      <c r="A40" t="s">
        <v>1494</v>
      </c>
      <c r="B40">
        <v>1540.2576760143</v>
      </c>
      <c r="C40">
        <v>1550.2708275816</v>
      </c>
      <c r="D40">
        <v>1560.4978327559</v>
      </c>
      <c r="E40">
        <v>1539.7903202334</v>
      </c>
      <c r="F40">
        <v>1550.026052261</v>
      </c>
      <c r="G40">
        <v>1559.8836838668</v>
      </c>
      <c r="H40">
        <v>1541.4771790412</v>
      </c>
      <c r="I40">
        <v>1551.2201597161</v>
      </c>
      <c r="J40">
        <v>1560.6710153769</v>
      </c>
    </row>
    <row r="41" spans="1:10">
      <c r="A41" t="s">
        <v>1495</v>
      </c>
      <c r="B41">
        <v>1540.2565175725</v>
      </c>
      <c r="C41">
        <v>1550.2694590741</v>
      </c>
      <c r="D41">
        <v>1560.4974376843</v>
      </c>
      <c r="E41">
        <v>1539.791672188</v>
      </c>
      <c r="F41">
        <v>1550.0272235342</v>
      </c>
      <c r="G41">
        <v>1559.8822983351</v>
      </c>
      <c r="H41">
        <v>1541.4771790412</v>
      </c>
      <c r="I41">
        <v>1551.2193770269</v>
      </c>
      <c r="J41">
        <v>1560.668636676</v>
      </c>
    </row>
    <row r="42" spans="1:10">
      <c r="A42" t="s">
        <v>1496</v>
      </c>
      <c r="B42">
        <v>1540.2555515768</v>
      </c>
      <c r="C42">
        <v>1550.2680886577</v>
      </c>
      <c r="D42">
        <v>1560.4968431407</v>
      </c>
      <c r="E42">
        <v>1539.7908991035</v>
      </c>
      <c r="F42">
        <v>1550.0264420483</v>
      </c>
      <c r="G42">
        <v>1559.8846727044</v>
      </c>
      <c r="H42">
        <v>1541.4779519302</v>
      </c>
      <c r="I42">
        <v>1551.2183991448</v>
      </c>
      <c r="J42">
        <v>1560.6708177972</v>
      </c>
    </row>
    <row r="43" spans="1:10">
      <c r="A43" t="s">
        <v>1497</v>
      </c>
      <c r="B43">
        <v>1540.2557459079</v>
      </c>
      <c r="C43">
        <v>1550.2688722986</v>
      </c>
      <c r="D43">
        <v>1560.4960510621</v>
      </c>
      <c r="E43">
        <v>1539.7910933173</v>
      </c>
      <c r="F43">
        <v>1550.0270286403</v>
      </c>
      <c r="G43">
        <v>1559.8846727044</v>
      </c>
      <c r="H43">
        <v>1541.4765989026</v>
      </c>
      <c r="I43">
        <v>1551.2195722207</v>
      </c>
      <c r="J43">
        <v>1560.6694308669</v>
      </c>
    </row>
    <row r="44" spans="1:10">
      <c r="A44" t="s">
        <v>1498</v>
      </c>
      <c r="B44">
        <v>1540.2570967932</v>
      </c>
      <c r="C44">
        <v>1550.2708275816</v>
      </c>
      <c r="D44">
        <v>1560.4962485976</v>
      </c>
      <c r="E44">
        <v>1539.7905144471</v>
      </c>
      <c r="F44">
        <v>1550.0256605632</v>
      </c>
      <c r="G44">
        <v>1559.8828924105</v>
      </c>
      <c r="H44">
        <v>1541.4771790412</v>
      </c>
      <c r="I44">
        <v>1551.2189866394</v>
      </c>
      <c r="J44">
        <v>1560.668636676</v>
      </c>
    </row>
    <row r="45" spans="1:10">
      <c r="A45" t="s">
        <v>1499</v>
      </c>
      <c r="B45">
        <v>1540.2561307967</v>
      </c>
      <c r="C45">
        <v>1550.2669170205</v>
      </c>
      <c r="D45">
        <v>1560.4966436685</v>
      </c>
      <c r="E45">
        <v>1539.791672188</v>
      </c>
      <c r="F45">
        <v>1550.0250739722</v>
      </c>
      <c r="G45">
        <v>1559.8822983351</v>
      </c>
      <c r="H45">
        <v>1541.4760187643</v>
      </c>
      <c r="I45">
        <v>1551.2182020376</v>
      </c>
      <c r="J45">
        <v>1560.6670521709</v>
      </c>
    </row>
    <row r="46" spans="1:10">
      <c r="A46" t="s">
        <v>1500</v>
      </c>
      <c r="B46">
        <v>1540.2567100171</v>
      </c>
      <c r="C46">
        <v>1550.2700439388</v>
      </c>
      <c r="D46">
        <v>1560.4956540548</v>
      </c>
      <c r="E46">
        <v>1539.7907067753</v>
      </c>
      <c r="F46">
        <v>1550.0256605632</v>
      </c>
      <c r="G46">
        <v>1559.8822983351</v>
      </c>
      <c r="H46">
        <v>1541.4771790412</v>
      </c>
      <c r="I46">
        <v>1551.2193770269</v>
      </c>
      <c r="J46">
        <v>1560.6698260255</v>
      </c>
    </row>
    <row r="47" spans="1:10">
      <c r="A47" t="s">
        <v>1501</v>
      </c>
      <c r="B47">
        <v>1540.2565175725</v>
      </c>
      <c r="C47">
        <v>1550.2700439388</v>
      </c>
      <c r="D47">
        <v>1560.4990218451</v>
      </c>
      <c r="E47">
        <v>1539.7905144471</v>
      </c>
      <c r="F47">
        <v>1550.0278101268</v>
      </c>
      <c r="G47">
        <v>1559.8830897907</v>
      </c>
      <c r="H47">
        <v>1541.4760187643</v>
      </c>
      <c r="I47">
        <v>1551.2209443198</v>
      </c>
      <c r="J47">
        <v>1560.670420701</v>
      </c>
    </row>
    <row r="48" spans="1:10">
      <c r="A48" t="s">
        <v>1502</v>
      </c>
      <c r="B48">
        <v>1540.2570967932</v>
      </c>
      <c r="C48">
        <v>1550.2700439388</v>
      </c>
      <c r="D48">
        <v>1560.4968431407</v>
      </c>
      <c r="E48">
        <v>1539.7912856457</v>
      </c>
      <c r="F48">
        <v>1550.0256605632</v>
      </c>
      <c r="G48">
        <v>1559.8852667817</v>
      </c>
      <c r="H48">
        <v>1541.4754386266</v>
      </c>
      <c r="I48">
        <v>1551.2205520178</v>
      </c>
      <c r="J48">
        <v>1560.670023605</v>
      </c>
    </row>
    <row r="49" spans="1:10">
      <c r="A49" t="s">
        <v>1503</v>
      </c>
      <c r="B49">
        <v>1540.2567100171</v>
      </c>
      <c r="C49">
        <v>1550.2694590741</v>
      </c>
      <c r="D49">
        <v>1560.4968431407</v>
      </c>
      <c r="E49">
        <v>1539.7910933173</v>
      </c>
      <c r="F49">
        <v>1550.026636942</v>
      </c>
      <c r="G49">
        <v>1559.8854660976</v>
      </c>
      <c r="H49">
        <v>1541.4779519302</v>
      </c>
      <c r="I49">
        <v>1551.2191818331</v>
      </c>
      <c r="J49">
        <v>1560.6672497496</v>
      </c>
    </row>
    <row r="50" spans="1:10">
      <c r="A50" t="s">
        <v>1504</v>
      </c>
      <c r="B50">
        <v>1540.2576760143</v>
      </c>
      <c r="C50">
        <v>1550.2708275816</v>
      </c>
      <c r="D50">
        <v>1560.4968431407</v>
      </c>
      <c r="E50">
        <v>1539.792056845</v>
      </c>
      <c r="F50">
        <v>1550.0262471546</v>
      </c>
      <c r="G50">
        <v>1559.8822983351</v>
      </c>
      <c r="H50">
        <v>1541.4785320699</v>
      </c>
      <c r="I50">
        <v>1551.2180068442</v>
      </c>
      <c r="J50">
        <v>1560.6696284462</v>
      </c>
    </row>
    <row r="51" spans="1:10">
      <c r="A51" t="s">
        <v>1505</v>
      </c>
      <c r="B51">
        <v>1540.2565175725</v>
      </c>
      <c r="C51">
        <v>1550.2688722986</v>
      </c>
      <c r="D51">
        <v>1560.4968431407</v>
      </c>
      <c r="E51">
        <v>1539.791672188</v>
      </c>
      <c r="F51">
        <v>1550.0244873817</v>
      </c>
      <c r="G51">
        <v>1559.8848720202</v>
      </c>
      <c r="H51">
        <v>1541.4760187643</v>
      </c>
      <c r="I51">
        <v>1551.2191818331</v>
      </c>
      <c r="J51">
        <v>1560.668636676</v>
      </c>
    </row>
    <row r="52" spans="1:10">
      <c r="A52" t="s">
        <v>1506</v>
      </c>
      <c r="B52">
        <v>1540.2563232412</v>
      </c>
      <c r="C52">
        <v>1550.2688722986</v>
      </c>
      <c r="D52">
        <v>1560.496446133</v>
      </c>
      <c r="E52">
        <v>1539.7897432493</v>
      </c>
      <c r="F52">
        <v>1550.0256605632</v>
      </c>
      <c r="G52">
        <v>1559.8836838668</v>
      </c>
      <c r="H52">
        <v>1541.47911221</v>
      </c>
      <c r="I52">
        <v>1551.2189866394</v>
      </c>
      <c r="J52">
        <v>1560.6668545922</v>
      </c>
    </row>
    <row r="53" spans="1:10">
      <c r="A53" t="s">
        <v>1507</v>
      </c>
      <c r="B53">
        <v>1540.2565175725</v>
      </c>
      <c r="C53">
        <v>1550.2694590741</v>
      </c>
      <c r="D53">
        <v>1560.4978327559</v>
      </c>
      <c r="E53">
        <v>1539.791477974</v>
      </c>
      <c r="F53">
        <v>1550.0272235342</v>
      </c>
      <c r="G53">
        <v>1559.8834864864</v>
      </c>
      <c r="H53">
        <v>1541.4777591803</v>
      </c>
      <c r="I53">
        <v>1551.2205520178</v>
      </c>
      <c r="J53">
        <v>1560.670420701</v>
      </c>
    </row>
    <row r="54" spans="1:10">
      <c r="A54" t="s">
        <v>1508</v>
      </c>
      <c r="B54">
        <v>1540.2574816827</v>
      </c>
      <c r="C54">
        <v>1550.2680886577</v>
      </c>
      <c r="D54">
        <v>1560.4970406763</v>
      </c>
      <c r="E54">
        <v>1539.7910933173</v>
      </c>
      <c r="F54">
        <v>1550.0256605632</v>
      </c>
      <c r="G54">
        <v>1559.8824957152</v>
      </c>
      <c r="H54">
        <v>1541.4779519302</v>
      </c>
      <c r="I54">
        <v>1551.2191818331</v>
      </c>
      <c r="J54">
        <v>1560.6708177972</v>
      </c>
    </row>
    <row r="55" spans="1:10">
      <c r="A55" t="s">
        <v>1509</v>
      </c>
      <c r="B55">
        <v>1540.2570967932</v>
      </c>
      <c r="C55">
        <v>1550.2694590741</v>
      </c>
      <c r="D55">
        <v>1560.4978327559</v>
      </c>
      <c r="E55">
        <v>1539.7908991035</v>
      </c>
      <c r="F55">
        <v>1550.0262471546</v>
      </c>
      <c r="G55">
        <v>1559.8844753238</v>
      </c>
      <c r="H55">
        <v>1541.4771790412</v>
      </c>
      <c r="I55">
        <v>1551.2199645221</v>
      </c>
      <c r="J55">
        <v>1560.667844423</v>
      </c>
    </row>
    <row r="56" spans="1:10">
      <c r="A56" t="s">
        <v>1510</v>
      </c>
      <c r="B56">
        <v>1540.2567100171</v>
      </c>
      <c r="C56">
        <v>1550.2708275816</v>
      </c>
      <c r="D56">
        <v>1560.4982297643</v>
      </c>
      <c r="E56">
        <v>1539.7918645165</v>
      </c>
      <c r="F56">
        <v>1550.0254656697</v>
      </c>
      <c r="G56">
        <v>1559.8824957152</v>
      </c>
      <c r="H56">
        <v>1541.4752458773</v>
      </c>
      <c r="I56">
        <v>1551.220747212</v>
      </c>
      <c r="J56">
        <v>1560.6690337713</v>
      </c>
    </row>
    <row r="57" spans="1:10">
      <c r="A57" t="s">
        <v>1511</v>
      </c>
      <c r="B57">
        <v>1540.2565175725</v>
      </c>
      <c r="C57">
        <v>1550.2688722986</v>
      </c>
      <c r="D57">
        <v>1560.4980322284</v>
      </c>
      <c r="E57">
        <v>1539.7910933173</v>
      </c>
      <c r="F57">
        <v>1550.0252688656</v>
      </c>
      <c r="G57">
        <v>1559.8842779433</v>
      </c>
      <c r="H57">
        <v>1541.4779519302</v>
      </c>
      <c r="I57">
        <v>1551.221922205</v>
      </c>
      <c r="J57">
        <v>1560.6710153769</v>
      </c>
    </row>
    <row r="58" spans="1:10">
      <c r="A58" t="s">
        <v>1512</v>
      </c>
      <c r="B58">
        <v>1540.2565175725</v>
      </c>
      <c r="C58">
        <v>1550.2694590741</v>
      </c>
      <c r="D58">
        <v>1560.4980322284</v>
      </c>
      <c r="E58">
        <v>1539.7912856457</v>
      </c>
      <c r="F58">
        <v>1550.0272235342</v>
      </c>
      <c r="G58">
        <v>1559.8830897907</v>
      </c>
      <c r="H58">
        <v>1541.4765989026</v>
      </c>
      <c r="I58">
        <v>1551.2185943384</v>
      </c>
      <c r="J58">
        <v>1560.6710153769</v>
      </c>
    </row>
    <row r="59" spans="1:10">
      <c r="A59" t="s">
        <v>1513</v>
      </c>
      <c r="B59">
        <v>1540.2570967932</v>
      </c>
      <c r="C59">
        <v>1550.2700439388</v>
      </c>
      <c r="D59">
        <v>1560.4982297643</v>
      </c>
      <c r="E59">
        <v>1539.7901279053</v>
      </c>
      <c r="F59">
        <v>1550.0272235342</v>
      </c>
      <c r="G59">
        <v>1559.8836838668</v>
      </c>
      <c r="H59">
        <v>1541.4771790412</v>
      </c>
      <c r="I59">
        <v>1551.2183991448</v>
      </c>
      <c r="J59">
        <v>1560.6708177972</v>
      </c>
    </row>
    <row r="60" spans="1:10">
      <c r="A60" t="s">
        <v>1514</v>
      </c>
      <c r="B60">
        <v>1540.2576760143</v>
      </c>
      <c r="C60">
        <v>1550.2688722986</v>
      </c>
      <c r="D60">
        <v>1560.4982297643</v>
      </c>
      <c r="E60">
        <v>1539.7905144471</v>
      </c>
      <c r="F60">
        <v>1550.0258554567</v>
      </c>
      <c r="G60">
        <v>1559.88209902</v>
      </c>
      <c r="H60">
        <v>1541.4765989026</v>
      </c>
      <c r="I60">
        <v>1551.2189866394</v>
      </c>
      <c r="J60">
        <v>1560.6680420019</v>
      </c>
    </row>
    <row r="61" spans="1:10">
      <c r="A61" t="s">
        <v>1515</v>
      </c>
      <c r="B61">
        <v>1540.2565175725</v>
      </c>
      <c r="C61">
        <v>1550.2708275816</v>
      </c>
      <c r="D61">
        <v>1560.4960510621</v>
      </c>
      <c r="E61">
        <v>1539.791672188</v>
      </c>
      <c r="F61">
        <v>1550.026636942</v>
      </c>
      <c r="G61">
        <v>1559.8836838668</v>
      </c>
      <c r="H61">
        <v>1541.477371791</v>
      </c>
      <c r="I61">
        <v>1551.2182020376</v>
      </c>
      <c r="J61">
        <v>1560.6680420019</v>
      </c>
    </row>
    <row r="62" spans="1:10">
      <c r="A62" t="s">
        <v>1516</v>
      </c>
      <c r="B62">
        <v>1540.2563232412</v>
      </c>
      <c r="C62">
        <v>1550.2688722986</v>
      </c>
      <c r="D62">
        <v>1560.4978327559</v>
      </c>
      <c r="E62">
        <v>1539.7905144471</v>
      </c>
      <c r="F62">
        <v>1550.0268337465</v>
      </c>
      <c r="G62">
        <v>1559.8840805628</v>
      </c>
      <c r="H62">
        <v>1541.4779519302</v>
      </c>
      <c r="I62">
        <v>1551.2193770269</v>
      </c>
      <c r="J62">
        <v>1560.6696284462</v>
      </c>
    </row>
    <row r="63" spans="1:10">
      <c r="A63" t="s">
        <v>1517</v>
      </c>
      <c r="B63">
        <v>1540.2570967932</v>
      </c>
      <c r="C63">
        <v>1550.2680886577</v>
      </c>
      <c r="D63">
        <v>1560.4976352201</v>
      </c>
      <c r="E63">
        <v>1539.7903202334</v>
      </c>
      <c r="F63">
        <v>1550.026052261</v>
      </c>
      <c r="G63">
        <v>1559.88190164</v>
      </c>
      <c r="H63">
        <v>1541.4758260149</v>
      </c>
      <c r="I63">
        <v>1551.2178116507</v>
      </c>
      <c r="J63">
        <v>1560.6692313506</v>
      </c>
    </row>
    <row r="64" spans="1:10">
      <c r="A64" t="s">
        <v>1518</v>
      </c>
      <c r="B64">
        <v>1540.2570967932</v>
      </c>
      <c r="C64">
        <v>1550.2675018833</v>
      </c>
      <c r="D64">
        <v>1560.4962485976</v>
      </c>
      <c r="E64">
        <v>1539.792056845</v>
      </c>
      <c r="F64">
        <v>1550.0262471546</v>
      </c>
      <c r="G64">
        <v>1559.8838812472</v>
      </c>
      <c r="H64">
        <v>1541.4779519302</v>
      </c>
      <c r="I64">
        <v>1551.2180068442</v>
      </c>
      <c r="J64">
        <v>1560.6718076331</v>
      </c>
    </row>
    <row r="65" spans="1:10">
      <c r="A65" t="s">
        <v>1519</v>
      </c>
      <c r="B65">
        <v>1540.2576760143</v>
      </c>
      <c r="C65">
        <v>1550.2669170205</v>
      </c>
      <c r="D65">
        <v>1560.4960510621</v>
      </c>
      <c r="E65">
        <v>1539.7901279053</v>
      </c>
      <c r="F65">
        <v>1550.0256605632</v>
      </c>
      <c r="G65">
        <v>1559.8830897907</v>
      </c>
      <c r="H65">
        <v>1541.4765989026</v>
      </c>
      <c r="I65">
        <v>1551.2193770269</v>
      </c>
      <c r="J65">
        <v>1560.6694308669</v>
      </c>
    </row>
    <row r="66" spans="1:10">
      <c r="A66" t="s">
        <v>1520</v>
      </c>
      <c r="B66">
        <v>1540.2557459079</v>
      </c>
      <c r="C66">
        <v>1550.2694590741</v>
      </c>
      <c r="D66">
        <v>1560.4994188541</v>
      </c>
      <c r="E66">
        <v>1539.7905144471</v>
      </c>
      <c r="F66">
        <v>1550.0262471546</v>
      </c>
      <c r="G66">
        <v>1559.8846727044</v>
      </c>
      <c r="H66">
        <v>1541.4771790412</v>
      </c>
      <c r="I66">
        <v>1551.2197693282</v>
      </c>
      <c r="J66">
        <v>1560.6706182805</v>
      </c>
    </row>
    <row r="67" spans="1:10">
      <c r="A67" t="s">
        <v>1521</v>
      </c>
      <c r="B67">
        <v>1540.2574816827</v>
      </c>
      <c r="C67">
        <v>1550.2694590741</v>
      </c>
      <c r="D67">
        <v>1560.496446133</v>
      </c>
      <c r="E67">
        <v>1539.7908991035</v>
      </c>
      <c r="F67">
        <v>1550.0262471546</v>
      </c>
      <c r="G67">
        <v>1559.8854660976</v>
      </c>
      <c r="H67">
        <v>1541.4779519302</v>
      </c>
      <c r="I67">
        <v>1551.2182020376</v>
      </c>
      <c r="J67">
        <v>1560.668241518</v>
      </c>
    </row>
    <row r="68" spans="1:10">
      <c r="A68" t="s">
        <v>1522</v>
      </c>
      <c r="B68">
        <v>1540.2582552358</v>
      </c>
      <c r="C68">
        <v>1550.2680886577</v>
      </c>
      <c r="D68">
        <v>1560.497238212</v>
      </c>
      <c r="E68">
        <v>1539.7903202334</v>
      </c>
      <c r="F68">
        <v>1550.0262471546</v>
      </c>
      <c r="G68">
        <v>1559.8836838668</v>
      </c>
      <c r="H68">
        <v>1541.4779519302</v>
      </c>
      <c r="I68">
        <v>1551.221139514</v>
      </c>
      <c r="J68">
        <v>1560.668439097</v>
      </c>
    </row>
    <row r="69" spans="1:10">
      <c r="A69" t="s">
        <v>1523</v>
      </c>
      <c r="B69">
        <v>1540.2559383523</v>
      </c>
      <c r="C69">
        <v>1550.2700439388</v>
      </c>
      <c r="D69">
        <v>1560.4982297643</v>
      </c>
      <c r="E69">
        <v>1539.7905144471</v>
      </c>
      <c r="F69">
        <v>1550.0268337465</v>
      </c>
      <c r="G69">
        <v>1559.8842779433</v>
      </c>
      <c r="H69">
        <v>1541.4765989026</v>
      </c>
      <c r="I69">
        <v>1551.2183991448</v>
      </c>
      <c r="J69">
        <v>1560.670420701</v>
      </c>
    </row>
    <row r="70" spans="1:10">
      <c r="A70" t="s">
        <v>1524</v>
      </c>
      <c r="B70">
        <v>1540.2584476808</v>
      </c>
      <c r="C70">
        <v>1550.2714143586</v>
      </c>
      <c r="D70">
        <v>1560.4974376843</v>
      </c>
      <c r="E70">
        <v>1539.792056845</v>
      </c>
      <c r="F70">
        <v>1550.0252688656</v>
      </c>
      <c r="G70">
        <v>1559.8836838668</v>
      </c>
      <c r="H70">
        <v>1541.4765989026</v>
      </c>
      <c r="I70">
        <v>1551.2215318162</v>
      </c>
      <c r="J70">
        <v>1560.6702231215</v>
      </c>
    </row>
    <row r="71" spans="1:10">
      <c r="A71" t="s">
        <v>1525</v>
      </c>
      <c r="B71">
        <v>1540.2590269029</v>
      </c>
      <c r="C71">
        <v>1550.2694590741</v>
      </c>
      <c r="D71">
        <v>1560.4984273003</v>
      </c>
      <c r="E71">
        <v>1539.7907067753</v>
      </c>
      <c r="F71">
        <v>1550.0272235342</v>
      </c>
      <c r="G71">
        <v>1559.8836838668</v>
      </c>
      <c r="H71">
        <v>1541.4760187643</v>
      </c>
      <c r="I71">
        <v>1551.220747212</v>
      </c>
      <c r="J71">
        <v>1560.670420701</v>
      </c>
    </row>
    <row r="72" spans="1:10">
      <c r="A72" t="s">
        <v>1526</v>
      </c>
      <c r="B72">
        <v>1540.2572892379</v>
      </c>
      <c r="C72">
        <v>1550.2680886577</v>
      </c>
      <c r="D72">
        <v>1560.4982297643</v>
      </c>
      <c r="E72">
        <v>1539.7901279053</v>
      </c>
      <c r="F72">
        <v>1550.0254656697</v>
      </c>
      <c r="G72">
        <v>1559.8854660976</v>
      </c>
      <c r="H72">
        <v>1541.4752458773</v>
      </c>
      <c r="I72">
        <v>1551.2172241571</v>
      </c>
      <c r="J72">
        <v>1560.670023605</v>
      </c>
    </row>
    <row r="73" spans="1:10">
      <c r="A73" t="s">
        <v>1527</v>
      </c>
      <c r="B73">
        <v>1540.2572892379</v>
      </c>
      <c r="C73">
        <v>1550.2700439388</v>
      </c>
      <c r="D73">
        <v>1560.4958515902</v>
      </c>
      <c r="E73">
        <v>1539.7924433877</v>
      </c>
      <c r="F73">
        <v>1550.0248790789</v>
      </c>
      <c r="G73">
        <v>1559.8848720202</v>
      </c>
      <c r="H73">
        <v>1541.4760187643</v>
      </c>
      <c r="I73">
        <v>1551.2197693282</v>
      </c>
      <c r="J73">
        <v>1560.6692313506</v>
      </c>
    </row>
    <row r="74" spans="1:10">
      <c r="A74" t="s">
        <v>1528</v>
      </c>
      <c r="B74">
        <v>1540.2578684591</v>
      </c>
      <c r="C74">
        <v>1550.2694590741</v>
      </c>
      <c r="D74">
        <v>1560.4974376843</v>
      </c>
      <c r="E74">
        <v>1539.7912856457</v>
      </c>
      <c r="F74">
        <v>1550.0268337465</v>
      </c>
      <c r="G74">
        <v>1559.8860601754</v>
      </c>
      <c r="H74">
        <v>1541.477371791</v>
      </c>
      <c r="I74">
        <v>1551.2189866394</v>
      </c>
      <c r="J74">
        <v>1560.6692313506</v>
      </c>
    </row>
    <row r="75" spans="1:10">
      <c r="A75" t="s">
        <v>1529</v>
      </c>
      <c r="B75">
        <v>1540.2596061255</v>
      </c>
      <c r="C75">
        <v>1550.2688722986</v>
      </c>
      <c r="D75">
        <v>1560.4986267729</v>
      </c>
      <c r="E75">
        <v>1539.7930222594</v>
      </c>
      <c r="F75">
        <v>1550.0254656697</v>
      </c>
      <c r="G75">
        <v>1559.8860601754</v>
      </c>
      <c r="H75">
        <v>1541.4765989026</v>
      </c>
      <c r="I75">
        <v>1551.2197693282</v>
      </c>
      <c r="J75">
        <v>1560.6694308669</v>
      </c>
    </row>
    <row r="76" spans="1:10">
      <c r="A76" t="s">
        <v>1530</v>
      </c>
      <c r="B76">
        <v>1540.2576760143</v>
      </c>
      <c r="C76">
        <v>1550.2680886577</v>
      </c>
      <c r="D76">
        <v>1560.4984273003</v>
      </c>
      <c r="E76">
        <v>1539.7924433877</v>
      </c>
      <c r="F76">
        <v>1550.0248790789</v>
      </c>
      <c r="G76">
        <v>1559.8830897907</v>
      </c>
      <c r="H76">
        <v>1541.4752458773</v>
      </c>
      <c r="I76">
        <v>1551.2195722207</v>
      </c>
      <c r="J76">
        <v>1560.6712129566</v>
      </c>
    </row>
    <row r="77" spans="1:10">
      <c r="A77" t="s">
        <v>1531</v>
      </c>
      <c r="B77">
        <v>1540.2574816827</v>
      </c>
      <c r="C77">
        <v>1550.2688722986</v>
      </c>
      <c r="D77">
        <v>1560.4968431407</v>
      </c>
      <c r="E77">
        <v>1539.7912856457</v>
      </c>
      <c r="F77">
        <v>1550.0250739722</v>
      </c>
      <c r="G77">
        <v>1559.8830897907</v>
      </c>
      <c r="H77">
        <v>1541.4771790412</v>
      </c>
      <c r="I77">
        <v>1551.2178116507</v>
      </c>
      <c r="J77">
        <v>1560.6708177972</v>
      </c>
    </row>
    <row r="78" spans="1:10">
      <c r="A78" t="s">
        <v>1532</v>
      </c>
      <c r="B78">
        <v>1540.2565175725</v>
      </c>
      <c r="C78">
        <v>1550.2700439388</v>
      </c>
      <c r="D78">
        <v>1560.497238212</v>
      </c>
      <c r="E78">
        <v>1539.7903202334</v>
      </c>
      <c r="F78">
        <v>1550.0244873817</v>
      </c>
      <c r="G78">
        <v>1559.8836838668</v>
      </c>
      <c r="H78">
        <v>1541.4785320699</v>
      </c>
      <c r="I78">
        <v>1551.2217270106</v>
      </c>
      <c r="J78">
        <v>1560.6690337713</v>
      </c>
    </row>
    <row r="79" spans="1:10">
      <c r="A79" t="s">
        <v>1533</v>
      </c>
      <c r="B79">
        <v>1540.2570967932</v>
      </c>
      <c r="C79">
        <v>1550.2688722986</v>
      </c>
      <c r="D79">
        <v>1560.496446133</v>
      </c>
      <c r="E79">
        <v>1539.7897432493</v>
      </c>
      <c r="F79">
        <v>1550.0256605632</v>
      </c>
      <c r="G79">
        <v>1559.8830897907</v>
      </c>
      <c r="H79">
        <v>1541.4796923505</v>
      </c>
      <c r="I79">
        <v>1551.2195722207</v>
      </c>
      <c r="J79">
        <v>1560.6694308669</v>
      </c>
    </row>
    <row r="80" spans="1:10">
      <c r="A80" t="s">
        <v>1534</v>
      </c>
      <c r="B80">
        <v>1540.2570967932</v>
      </c>
      <c r="C80">
        <v>1550.2694590741</v>
      </c>
      <c r="D80">
        <v>1560.4974376843</v>
      </c>
      <c r="E80">
        <v>1539.791672188</v>
      </c>
      <c r="F80">
        <v>1550.0282018256</v>
      </c>
      <c r="G80">
        <v>1559.8842779433</v>
      </c>
      <c r="H80">
        <v>1541.4760187643</v>
      </c>
      <c r="I80">
        <v>1551.2189866394</v>
      </c>
      <c r="J80">
        <v>1560.6690337713</v>
      </c>
    </row>
    <row r="81" spans="1:10">
      <c r="A81" t="s">
        <v>1535</v>
      </c>
      <c r="B81">
        <v>1540.2574816827</v>
      </c>
      <c r="C81">
        <v>1550.2680886577</v>
      </c>
      <c r="D81">
        <v>1560.4958515902</v>
      </c>
      <c r="E81">
        <v>1539.791672188</v>
      </c>
      <c r="F81">
        <v>1550.0254656697</v>
      </c>
      <c r="G81">
        <v>1559.8830897907</v>
      </c>
      <c r="H81">
        <v>1541.4777591803</v>
      </c>
      <c r="I81">
        <v>1551.2193770269</v>
      </c>
      <c r="J81">
        <v>1560.6698260255</v>
      </c>
    </row>
    <row r="82" spans="1:10">
      <c r="A82" t="s">
        <v>1536</v>
      </c>
      <c r="B82">
        <v>1540.2582552358</v>
      </c>
      <c r="C82">
        <v>1550.2680886577</v>
      </c>
      <c r="D82">
        <v>1560.498824309</v>
      </c>
      <c r="E82">
        <v>1539.792056845</v>
      </c>
      <c r="F82">
        <v>1550.0282018256</v>
      </c>
      <c r="G82">
        <v>1559.8848720202</v>
      </c>
      <c r="H82">
        <v>1541.4765989026</v>
      </c>
      <c r="I82">
        <v>1551.220747212</v>
      </c>
      <c r="J82">
        <v>1560.6702231215</v>
      </c>
    </row>
    <row r="83" spans="1:10">
      <c r="A83" t="s">
        <v>1537</v>
      </c>
      <c r="B83">
        <v>1540.2557459079</v>
      </c>
      <c r="C83">
        <v>1550.2680886577</v>
      </c>
      <c r="D83">
        <v>1560.4970406763</v>
      </c>
      <c r="E83">
        <v>1539.7908991035</v>
      </c>
      <c r="F83">
        <v>1550.0240975954</v>
      </c>
      <c r="G83">
        <v>1559.8842779433</v>
      </c>
      <c r="H83">
        <v>1541.4760187643</v>
      </c>
      <c r="I83">
        <v>1551.2197693282</v>
      </c>
      <c r="J83">
        <v>1560.670420701</v>
      </c>
    </row>
    <row r="84" spans="1:10">
      <c r="A84" t="s">
        <v>1538</v>
      </c>
      <c r="B84">
        <v>1540.258832571</v>
      </c>
      <c r="C84">
        <v>1550.2700439388</v>
      </c>
      <c r="D84">
        <v>1560.4974376843</v>
      </c>
      <c r="E84">
        <v>1539.7897432493</v>
      </c>
      <c r="F84">
        <v>1550.0258554567</v>
      </c>
      <c r="G84">
        <v>1559.8842779433</v>
      </c>
      <c r="H84">
        <v>1541.4758260149</v>
      </c>
      <c r="I84">
        <v>1551.2191818331</v>
      </c>
      <c r="J84">
        <v>1560.6696284462</v>
      </c>
    </row>
    <row r="85" spans="1:10">
      <c r="A85" t="s">
        <v>1539</v>
      </c>
      <c r="B85">
        <v>1540.2586401259</v>
      </c>
      <c r="C85">
        <v>1550.2675018833</v>
      </c>
      <c r="D85">
        <v>1560.4978327559</v>
      </c>
      <c r="E85">
        <v>1539.7918645165</v>
      </c>
      <c r="F85">
        <v>1550.0250739722</v>
      </c>
      <c r="G85">
        <v>1559.8844753238</v>
      </c>
      <c r="H85">
        <v>1541.4779519302</v>
      </c>
      <c r="I85">
        <v>1551.2199645221</v>
      </c>
      <c r="J85">
        <v>1560.6716100532</v>
      </c>
    </row>
    <row r="86" spans="1:10">
      <c r="A86" t="s">
        <v>1540</v>
      </c>
      <c r="B86">
        <v>1540.2586401259</v>
      </c>
      <c r="C86">
        <v>1550.2714143586</v>
      </c>
      <c r="D86">
        <v>1560.4968431407</v>
      </c>
      <c r="E86">
        <v>1539.7918645165</v>
      </c>
      <c r="F86">
        <v>1550.026636942</v>
      </c>
      <c r="G86">
        <v>1559.8826930953</v>
      </c>
      <c r="H86">
        <v>1541.4771790412</v>
      </c>
      <c r="I86">
        <v>1551.2189866394</v>
      </c>
      <c r="J86">
        <v>1560.670420701</v>
      </c>
    </row>
    <row r="87" spans="1:10">
      <c r="A87" t="s">
        <v>1541</v>
      </c>
      <c r="B87">
        <v>1540.258832571</v>
      </c>
      <c r="C87">
        <v>1550.2694590741</v>
      </c>
      <c r="D87">
        <v>1560.4976352201</v>
      </c>
      <c r="E87">
        <v>1539.7908991035</v>
      </c>
      <c r="F87">
        <v>1550.0268337465</v>
      </c>
      <c r="G87">
        <v>1559.8824957152</v>
      </c>
      <c r="H87">
        <v>1541.4785320699</v>
      </c>
      <c r="I87">
        <v>1551.2199645221</v>
      </c>
      <c r="J87">
        <v>1560.6692313506</v>
      </c>
    </row>
    <row r="88" spans="1:10">
      <c r="A88" t="s">
        <v>1542</v>
      </c>
      <c r="B88">
        <v>1540.2561307967</v>
      </c>
      <c r="C88">
        <v>1550.2694590741</v>
      </c>
      <c r="D88">
        <v>1560.4986267729</v>
      </c>
      <c r="E88">
        <v>1539.7901279053</v>
      </c>
      <c r="F88">
        <v>1550.0278101268</v>
      </c>
      <c r="G88">
        <v>1559.8834864864</v>
      </c>
      <c r="H88">
        <v>1541.4785320699</v>
      </c>
      <c r="I88">
        <v>1551.2203568238</v>
      </c>
      <c r="J88">
        <v>1560.6672497496</v>
      </c>
    </row>
    <row r="89" spans="1:10">
      <c r="A89" t="s">
        <v>1543</v>
      </c>
      <c r="B89">
        <v>1540.2569024618</v>
      </c>
      <c r="C89">
        <v>1550.2694590741</v>
      </c>
      <c r="D89">
        <v>1560.4976352201</v>
      </c>
      <c r="E89">
        <v>1539.7897432493</v>
      </c>
      <c r="F89">
        <v>1550.0252688656</v>
      </c>
      <c r="G89">
        <v>1559.8822983351</v>
      </c>
      <c r="H89">
        <v>1541.4765989026</v>
      </c>
      <c r="I89">
        <v>1551.2182020376</v>
      </c>
      <c r="J89">
        <v>1560.670420701</v>
      </c>
    </row>
    <row r="90" spans="1:10">
      <c r="A90" t="s">
        <v>1544</v>
      </c>
      <c r="B90">
        <v>1540.2580609041</v>
      </c>
      <c r="C90">
        <v>1550.2694590741</v>
      </c>
      <c r="D90">
        <v>1560.497238212</v>
      </c>
      <c r="E90">
        <v>1539.7930222594</v>
      </c>
      <c r="F90">
        <v>1550.026636942</v>
      </c>
      <c r="G90">
        <v>1559.8836838668</v>
      </c>
      <c r="H90">
        <v>1541.4765989026</v>
      </c>
      <c r="I90">
        <v>1551.2182020376</v>
      </c>
      <c r="J90">
        <v>1560.668439097</v>
      </c>
    </row>
    <row r="91" spans="1:10">
      <c r="A91" t="s">
        <v>1545</v>
      </c>
      <c r="B91">
        <v>1540.2572892379</v>
      </c>
      <c r="C91">
        <v>1550.2694590741</v>
      </c>
      <c r="D91">
        <v>1560.4976352201</v>
      </c>
      <c r="E91">
        <v>1539.7926357163</v>
      </c>
      <c r="F91">
        <v>1550.026636942</v>
      </c>
      <c r="G91">
        <v>1559.8842779433</v>
      </c>
      <c r="H91">
        <v>1541.4760187643</v>
      </c>
      <c r="I91">
        <v>1551.2185943384</v>
      </c>
      <c r="J91">
        <v>1560.670023605</v>
      </c>
    </row>
    <row r="92" spans="1:10">
      <c r="A92" t="s">
        <v>1546</v>
      </c>
      <c r="B92">
        <v>1540.2563232412</v>
      </c>
      <c r="C92">
        <v>1550.2675018833</v>
      </c>
      <c r="D92">
        <v>1560.4970406763</v>
      </c>
      <c r="E92">
        <v>1539.7912856457</v>
      </c>
      <c r="F92">
        <v>1550.0252688656</v>
      </c>
      <c r="G92">
        <v>1559.8834864864</v>
      </c>
      <c r="H92">
        <v>1541.4785320699</v>
      </c>
      <c r="I92">
        <v>1551.2191818331</v>
      </c>
      <c r="J92">
        <v>1560.6710153769</v>
      </c>
    </row>
    <row r="93" spans="1:10">
      <c r="A93" t="s">
        <v>1547</v>
      </c>
      <c r="B93">
        <v>1540.2582552358</v>
      </c>
      <c r="C93">
        <v>1550.2708275816</v>
      </c>
      <c r="D93">
        <v>1560.4968431407</v>
      </c>
      <c r="E93">
        <v>1539.7897432493</v>
      </c>
      <c r="F93">
        <v>1550.0276152327</v>
      </c>
      <c r="G93">
        <v>1559.8854660976</v>
      </c>
      <c r="H93">
        <v>1541.4765989026</v>
      </c>
      <c r="I93">
        <v>1551.221139514</v>
      </c>
      <c r="J93">
        <v>1560.6706182805</v>
      </c>
    </row>
    <row r="94" spans="1:10">
      <c r="A94" t="s">
        <v>1548</v>
      </c>
      <c r="B94">
        <v>1540.2580609041</v>
      </c>
      <c r="C94">
        <v>1550.2680886577</v>
      </c>
      <c r="D94">
        <v>1560.4962485976</v>
      </c>
      <c r="E94">
        <v>1539.7910933173</v>
      </c>
      <c r="F94">
        <v>1550.0258554567</v>
      </c>
      <c r="G94">
        <v>1559.8836838668</v>
      </c>
      <c r="H94">
        <v>1541.477371791</v>
      </c>
      <c r="I94">
        <v>1551.2197693282</v>
      </c>
      <c r="J94">
        <v>1560.670023605</v>
      </c>
    </row>
    <row r="95" spans="1:10">
      <c r="A95" t="s">
        <v>1549</v>
      </c>
      <c r="B95">
        <v>1540.2572892379</v>
      </c>
      <c r="C95">
        <v>1550.2708275816</v>
      </c>
      <c r="D95">
        <v>1560.4986267729</v>
      </c>
      <c r="E95">
        <v>1539.7907067753</v>
      </c>
      <c r="F95">
        <v>1550.0256605632</v>
      </c>
      <c r="G95">
        <v>1559.8836838668</v>
      </c>
      <c r="H95">
        <v>1541.4765989026</v>
      </c>
      <c r="I95">
        <v>1551.2209443198</v>
      </c>
      <c r="J95">
        <v>1560.6698260255</v>
      </c>
    </row>
    <row r="96" spans="1:10">
      <c r="A96" t="s">
        <v>1550</v>
      </c>
      <c r="B96">
        <v>1540.2574816827</v>
      </c>
      <c r="C96">
        <v>1550.2694590741</v>
      </c>
      <c r="D96">
        <v>1560.4978327559</v>
      </c>
      <c r="E96">
        <v>1539.7905144471</v>
      </c>
      <c r="F96">
        <v>1550.0262471546</v>
      </c>
      <c r="G96">
        <v>1559.8844753238</v>
      </c>
      <c r="H96">
        <v>1541.4758260149</v>
      </c>
      <c r="I96">
        <v>1551.2201597161</v>
      </c>
      <c r="J96">
        <v>1560.6694308669</v>
      </c>
    </row>
    <row r="97" spans="1:10">
      <c r="A97" t="s">
        <v>1551</v>
      </c>
      <c r="B97">
        <v>1540.2551666882</v>
      </c>
      <c r="C97">
        <v>1550.2700439388</v>
      </c>
      <c r="D97">
        <v>1560.4958515902</v>
      </c>
      <c r="E97">
        <v>1539.7901279053</v>
      </c>
      <c r="F97">
        <v>1550.0264420483</v>
      </c>
      <c r="G97">
        <v>1559.8815068803</v>
      </c>
      <c r="H97">
        <v>1541.477371791</v>
      </c>
      <c r="I97">
        <v>1551.2205520178</v>
      </c>
      <c r="J97">
        <v>1560.6680420019</v>
      </c>
    </row>
    <row r="98" spans="1:10">
      <c r="A98" t="s">
        <v>1552</v>
      </c>
      <c r="B98">
        <v>1540.2559383523</v>
      </c>
      <c r="C98">
        <v>1550.2694590741</v>
      </c>
      <c r="D98">
        <v>1560.4986267729</v>
      </c>
      <c r="E98">
        <v>1539.7903202334</v>
      </c>
      <c r="F98">
        <v>1550.0246822749</v>
      </c>
      <c r="G98">
        <v>1559.8842779433</v>
      </c>
      <c r="H98">
        <v>1541.4765989026</v>
      </c>
      <c r="I98">
        <v>1551.2193770269</v>
      </c>
      <c r="J98">
        <v>1560.6714124734</v>
      </c>
    </row>
    <row r="99" spans="1:10">
      <c r="A99" t="s">
        <v>1553</v>
      </c>
      <c r="B99">
        <v>1540.2578684591</v>
      </c>
      <c r="C99">
        <v>1550.2680886577</v>
      </c>
      <c r="D99">
        <v>1560.4978327559</v>
      </c>
      <c r="E99">
        <v>1539.7887778391</v>
      </c>
      <c r="F99">
        <v>1550.0258554567</v>
      </c>
      <c r="G99">
        <v>1559.8842779433</v>
      </c>
      <c r="H99">
        <v>1541.4765989026</v>
      </c>
      <c r="I99">
        <v>1551.2203568238</v>
      </c>
      <c r="J99">
        <v>1560.6694308669</v>
      </c>
    </row>
    <row r="100" spans="1:10">
      <c r="A100" t="s">
        <v>1554</v>
      </c>
      <c r="B100">
        <v>1540.2578684591</v>
      </c>
      <c r="C100">
        <v>1550.2680886577</v>
      </c>
      <c r="D100">
        <v>1560.4978327559</v>
      </c>
      <c r="E100">
        <v>1539.7907067753</v>
      </c>
      <c r="F100">
        <v>1550.0250739722</v>
      </c>
      <c r="G100">
        <v>1559.8842779433</v>
      </c>
      <c r="H100">
        <v>1541.4760187643</v>
      </c>
      <c r="I100">
        <v>1551.221922205</v>
      </c>
      <c r="J100">
        <v>1560.6706182805</v>
      </c>
    </row>
    <row r="101" spans="1:10">
      <c r="A101" t="s">
        <v>1555</v>
      </c>
      <c r="B101">
        <v>1540.2559383523</v>
      </c>
      <c r="C101">
        <v>1550.2688722986</v>
      </c>
      <c r="D101">
        <v>1560.4982297643</v>
      </c>
      <c r="E101">
        <v>1539.7897432493</v>
      </c>
      <c r="F101">
        <v>1550.0268337465</v>
      </c>
      <c r="G101">
        <v>1559.8866542537</v>
      </c>
      <c r="H101">
        <v>1541.4765989026</v>
      </c>
      <c r="I101">
        <v>1551.2205520178</v>
      </c>
      <c r="J101">
        <v>1560.6706182805</v>
      </c>
    </row>
    <row r="102" spans="1:10">
      <c r="A102" t="s">
        <v>1556</v>
      </c>
      <c r="B102">
        <v>1540.2572892379</v>
      </c>
      <c r="C102">
        <v>1550.2700439388</v>
      </c>
      <c r="D102">
        <v>1560.4976352201</v>
      </c>
      <c r="E102">
        <v>1539.7910933173</v>
      </c>
      <c r="F102">
        <v>1550.026636942</v>
      </c>
      <c r="G102">
        <v>1559.8854660976</v>
      </c>
      <c r="H102">
        <v>1541.4765989026</v>
      </c>
      <c r="I102">
        <v>1551.220747212</v>
      </c>
      <c r="J102">
        <v>1560.6692313506</v>
      </c>
    </row>
    <row r="103" spans="1:10">
      <c r="A103" t="s">
        <v>1557</v>
      </c>
      <c r="B103">
        <v>1540.2580609041</v>
      </c>
      <c r="C103">
        <v>1550.2700439388</v>
      </c>
      <c r="D103">
        <v>1560.4968431407</v>
      </c>
      <c r="E103">
        <v>1539.7912856457</v>
      </c>
      <c r="F103">
        <v>1550.026052261</v>
      </c>
      <c r="G103">
        <v>1559.8850694009</v>
      </c>
      <c r="H103">
        <v>1541.4765989026</v>
      </c>
      <c r="I103">
        <v>1551.2197693282</v>
      </c>
      <c r="J103">
        <v>1560.668636676</v>
      </c>
    </row>
    <row r="104" spans="1:10">
      <c r="A104" t="s">
        <v>1558</v>
      </c>
      <c r="B104">
        <v>1540.2572892379</v>
      </c>
      <c r="C104">
        <v>1550.2700439388</v>
      </c>
      <c r="D104">
        <v>1560.4968431407</v>
      </c>
      <c r="E104">
        <v>1539.7901279053</v>
      </c>
      <c r="F104">
        <v>1550.0256605632</v>
      </c>
      <c r="G104">
        <v>1559.8842779433</v>
      </c>
      <c r="H104">
        <v>1541.4765989026</v>
      </c>
      <c r="I104">
        <v>1551.2201597161</v>
      </c>
      <c r="J104">
        <v>1560.6692313506</v>
      </c>
    </row>
    <row r="105" spans="1:10">
      <c r="A105" t="s">
        <v>1559</v>
      </c>
      <c r="B105">
        <v>1540.2586401259</v>
      </c>
      <c r="C105">
        <v>1550.2680886577</v>
      </c>
      <c r="D105">
        <v>1560.4984273003</v>
      </c>
      <c r="E105">
        <v>1539.7918645165</v>
      </c>
      <c r="F105">
        <v>1550.0252688656</v>
      </c>
      <c r="G105">
        <v>1559.8836838668</v>
      </c>
      <c r="H105">
        <v>1541.4760187643</v>
      </c>
      <c r="I105">
        <v>1551.2199645221</v>
      </c>
      <c r="J105">
        <v>1560.668439097</v>
      </c>
    </row>
    <row r="106" spans="1:10">
      <c r="A106" t="s">
        <v>1560</v>
      </c>
      <c r="B106">
        <v>1540.2592193482</v>
      </c>
      <c r="C106">
        <v>1550.2688722986</v>
      </c>
      <c r="D106">
        <v>1560.4986267729</v>
      </c>
      <c r="E106">
        <v>1539.7908991035</v>
      </c>
      <c r="F106">
        <v>1550.0256605632</v>
      </c>
      <c r="G106">
        <v>1559.8850694009</v>
      </c>
      <c r="H106">
        <v>1541.4765989026</v>
      </c>
      <c r="I106">
        <v>1551.2191818331</v>
      </c>
      <c r="J106">
        <v>1560.6710153769</v>
      </c>
    </row>
    <row r="107" spans="1:10">
      <c r="A107" t="s">
        <v>1561</v>
      </c>
      <c r="B107">
        <v>1540.2574816827</v>
      </c>
      <c r="C107">
        <v>1550.2700439388</v>
      </c>
      <c r="D107">
        <v>1560.497238212</v>
      </c>
      <c r="E107">
        <v>1539.7910933173</v>
      </c>
      <c r="F107">
        <v>1550.0244873817</v>
      </c>
      <c r="G107">
        <v>1559.8842779433</v>
      </c>
      <c r="H107">
        <v>1541.4760187643</v>
      </c>
      <c r="I107">
        <v>1551.2213347083</v>
      </c>
      <c r="J107">
        <v>1560.6712129566</v>
      </c>
    </row>
    <row r="108" spans="1:10">
      <c r="A108" t="s">
        <v>1562</v>
      </c>
      <c r="B108">
        <v>1540.2578684591</v>
      </c>
      <c r="C108">
        <v>1550.2680886577</v>
      </c>
      <c r="D108">
        <v>1560.4962485976</v>
      </c>
      <c r="E108">
        <v>1539.7905144471</v>
      </c>
      <c r="F108">
        <v>1550.0268337465</v>
      </c>
      <c r="G108">
        <v>1559.88190164</v>
      </c>
      <c r="H108">
        <v>1541.4785320699</v>
      </c>
      <c r="I108">
        <v>1551.2174193504</v>
      </c>
      <c r="J108">
        <v>1560.670420701</v>
      </c>
    </row>
    <row r="109" spans="1:10">
      <c r="A109" t="s">
        <v>1563</v>
      </c>
      <c r="B109">
        <v>1540.2584476808</v>
      </c>
      <c r="C109">
        <v>1550.2675018833</v>
      </c>
      <c r="D109">
        <v>1560.4970406763</v>
      </c>
      <c r="E109">
        <v>1539.7907067753</v>
      </c>
      <c r="F109">
        <v>1550.0264420483</v>
      </c>
      <c r="G109">
        <v>1559.8842779433</v>
      </c>
      <c r="H109">
        <v>1541.4785320699</v>
      </c>
      <c r="I109">
        <v>1551.220747212</v>
      </c>
      <c r="J109">
        <v>1560.6696284462</v>
      </c>
    </row>
    <row r="110" spans="1:10">
      <c r="A110" t="s">
        <v>1564</v>
      </c>
      <c r="B110">
        <v>1540.2570967932</v>
      </c>
      <c r="C110">
        <v>1550.2688722986</v>
      </c>
      <c r="D110">
        <v>1560.4980322284</v>
      </c>
      <c r="E110">
        <v>1539.7901279053</v>
      </c>
      <c r="F110">
        <v>1550.0252688656</v>
      </c>
      <c r="G110">
        <v>1559.8836838668</v>
      </c>
      <c r="H110">
        <v>1541.4765989026</v>
      </c>
      <c r="I110">
        <v>1551.2197693282</v>
      </c>
      <c r="J110">
        <v>1560.6692313506</v>
      </c>
    </row>
    <row r="111" spans="1:10">
      <c r="A111" t="s">
        <v>1565</v>
      </c>
      <c r="B111">
        <v>1540.2576760143</v>
      </c>
      <c r="C111">
        <v>1550.2708275816</v>
      </c>
      <c r="D111">
        <v>1560.4980322284</v>
      </c>
      <c r="E111">
        <v>1539.7910933173</v>
      </c>
      <c r="F111">
        <v>1550.0262471546</v>
      </c>
      <c r="G111">
        <v>1559.8848720202</v>
      </c>
      <c r="H111">
        <v>1541.4760187643</v>
      </c>
      <c r="I111">
        <v>1551.2180068442</v>
      </c>
      <c r="J111">
        <v>1560.6725998901</v>
      </c>
    </row>
    <row r="112" spans="1:10">
      <c r="A112" t="s">
        <v>1566</v>
      </c>
      <c r="B112">
        <v>1540.2569024618</v>
      </c>
      <c r="C112">
        <v>1550.2680886577</v>
      </c>
      <c r="D112">
        <v>1560.4970406763</v>
      </c>
      <c r="E112">
        <v>1539.7910933173</v>
      </c>
      <c r="F112">
        <v>1550.0280069315</v>
      </c>
      <c r="G112">
        <v>1559.8834864864</v>
      </c>
      <c r="H112">
        <v>1541.4765989026</v>
      </c>
      <c r="I112">
        <v>1551.2195722207</v>
      </c>
      <c r="J112">
        <v>1560.670420701</v>
      </c>
    </row>
    <row r="113" spans="1:10">
      <c r="A113" t="s">
        <v>1567</v>
      </c>
      <c r="B113">
        <v>1540.2578684591</v>
      </c>
      <c r="C113">
        <v>1550.2700439388</v>
      </c>
      <c r="D113">
        <v>1560.4960510621</v>
      </c>
      <c r="E113">
        <v>1539.7912856457</v>
      </c>
      <c r="F113">
        <v>1550.0262471546</v>
      </c>
      <c r="G113">
        <v>1559.8834864864</v>
      </c>
      <c r="H113">
        <v>1541.4771790412</v>
      </c>
      <c r="I113">
        <v>1551.2185943384</v>
      </c>
      <c r="J113">
        <v>1560.6716100532</v>
      </c>
    </row>
    <row r="114" spans="1:10">
      <c r="A114" t="s">
        <v>1568</v>
      </c>
      <c r="B114">
        <v>1540.2576760143</v>
      </c>
      <c r="C114">
        <v>1550.2688722986</v>
      </c>
      <c r="D114">
        <v>1560.4976352201</v>
      </c>
      <c r="E114">
        <v>1539.791477974</v>
      </c>
      <c r="F114">
        <v>1550.0240975954</v>
      </c>
      <c r="G114">
        <v>1559.8842779433</v>
      </c>
      <c r="H114">
        <v>1541.4771790412</v>
      </c>
      <c r="I114">
        <v>1551.220747212</v>
      </c>
      <c r="J114">
        <v>1560.6710153769</v>
      </c>
    </row>
    <row r="115" spans="1:10">
      <c r="A115" t="s">
        <v>1569</v>
      </c>
      <c r="B115">
        <v>1540.2576760143</v>
      </c>
      <c r="C115">
        <v>1550.2708275816</v>
      </c>
      <c r="D115">
        <v>1560.497238212</v>
      </c>
      <c r="E115">
        <v>1539.7903202334</v>
      </c>
      <c r="F115">
        <v>1550.026052261</v>
      </c>
      <c r="G115">
        <v>1559.8828924105</v>
      </c>
      <c r="H115">
        <v>1541.4765989026</v>
      </c>
      <c r="I115">
        <v>1551.2185943384</v>
      </c>
      <c r="J115">
        <v>1560.6716100532</v>
      </c>
    </row>
    <row r="116" spans="1:10">
      <c r="A116" t="s">
        <v>1570</v>
      </c>
      <c r="B116">
        <v>1540.2574816827</v>
      </c>
      <c r="C116">
        <v>1550.2700439388</v>
      </c>
      <c r="D116">
        <v>1560.4976352201</v>
      </c>
      <c r="E116">
        <v>1539.789356708</v>
      </c>
      <c r="F116">
        <v>1550.0252688656</v>
      </c>
      <c r="G116">
        <v>1559.8836838668</v>
      </c>
      <c r="H116">
        <v>1541.4765989026</v>
      </c>
      <c r="I116">
        <v>1551.2183991448</v>
      </c>
      <c r="J116">
        <v>1560.6706182805</v>
      </c>
    </row>
    <row r="117" spans="1:10">
      <c r="A117" t="s">
        <v>1571</v>
      </c>
      <c r="B117">
        <v>1540.2569024618</v>
      </c>
      <c r="C117">
        <v>1550.2700439388</v>
      </c>
      <c r="D117">
        <v>1560.497238212</v>
      </c>
      <c r="E117">
        <v>1539.7905144471</v>
      </c>
      <c r="F117">
        <v>1550.0274203388</v>
      </c>
      <c r="G117">
        <v>1559.8824957152</v>
      </c>
      <c r="H117">
        <v>1541.477371791</v>
      </c>
      <c r="I117">
        <v>1551.2170270502</v>
      </c>
      <c r="J117">
        <v>1560.6698260255</v>
      </c>
    </row>
    <row r="118" spans="1:10">
      <c r="A118" t="s">
        <v>1572</v>
      </c>
      <c r="B118">
        <v>1540.2576760143</v>
      </c>
      <c r="C118">
        <v>1550.2694590741</v>
      </c>
      <c r="D118">
        <v>1560.4984273003</v>
      </c>
      <c r="E118">
        <v>1539.7910933173</v>
      </c>
      <c r="F118">
        <v>1550.0254656697</v>
      </c>
      <c r="G118">
        <v>1559.8842779433</v>
      </c>
      <c r="H118">
        <v>1541.4765989026</v>
      </c>
      <c r="I118">
        <v>1551.2195722207</v>
      </c>
      <c r="J118">
        <v>1560.6708177972</v>
      </c>
    </row>
    <row r="119" spans="1:10">
      <c r="A119" t="s">
        <v>1573</v>
      </c>
      <c r="B119">
        <v>1540.2561307967</v>
      </c>
      <c r="C119">
        <v>1550.2688722986</v>
      </c>
      <c r="D119">
        <v>1560.496446133</v>
      </c>
      <c r="E119">
        <v>1539.791672188</v>
      </c>
      <c r="F119">
        <v>1550.0264420483</v>
      </c>
      <c r="G119">
        <v>1559.8817042601</v>
      </c>
      <c r="H119">
        <v>1541.4765989026</v>
      </c>
      <c r="I119">
        <v>1551.218789532</v>
      </c>
      <c r="J119">
        <v>1560.6698260255</v>
      </c>
    </row>
    <row r="120" spans="1:10">
      <c r="A120" t="s">
        <v>1574</v>
      </c>
      <c r="B120">
        <v>1540.2565175725</v>
      </c>
      <c r="C120">
        <v>1550.2702408051</v>
      </c>
      <c r="D120">
        <v>1560.4956540548</v>
      </c>
      <c r="E120">
        <v>1539.7907067753</v>
      </c>
      <c r="F120">
        <v>1550.0237058986</v>
      </c>
      <c r="G120">
        <v>1559.8830897907</v>
      </c>
      <c r="H120">
        <v>1541.4765989026</v>
      </c>
      <c r="I120">
        <v>1551.2191818331</v>
      </c>
      <c r="J120">
        <v>1560.668636676</v>
      </c>
    </row>
    <row r="121" spans="1:10">
      <c r="A121" t="s">
        <v>1575</v>
      </c>
      <c r="B121">
        <v>1540.2578684591</v>
      </c>
      <c r="C121">
        <v>1550.2708275816</v>
      </c>
      <c r="D121">
        <v>1560.4970406763</v>
      </c>
      <c r="E121">
        <v>1539.793406917</v>
      </c>
      <c r="F121">
        <v>1550.026052261</v>
      </c>
      <c r="G121">
        <v>1559.8842779433</v>
      </c>
      <c r="H121">
        <v>1541.4779519302</v>
      </c>
      <c r="I121">
        <v>1551.2209443198</v>
      </c>
      <c r="J121">
        <v>1560.6714124734</v>
      </c>
    </row>
    <row r="122" spans="1:10">
      <c r="A122" t="s">
        <v>1576</v>
      </c>
      <c r="B122">
        <v>1540.2574816827</v>
      </c>
      <c r="C122">
        <v>1550.2688722986</v>
      </c>
      <c r="D122">
        <v>1560.496446133</v>
      </c>
      <c r="E122">
        <v>1539.7922510591</v>
      </c>
      <c r="F122">
        <v>1550.0262471546</v>
      </c>
      <c r="G122">
        <v>1559.8830897907</v>
      </c>
      <c r="H122">
        <v>1541.4779519302</v>
      </c>
      <c r="I122">
        <v>1551.2195722207</v>
      </c>
      <c r="J122">
        <v>1560.6698260255</v>
      </c>
    </row>
    <row r="123" spans="1:10">
      <c r="A123" t="s">
        <v>1577</v>
      </c>
      <c r="B123">
        <v>1540.2565175725</v>
      </c>
      <c r="C123">
        <v>1550.2700439388</v>
      </c>
      <c r="D123">
        <v>1560.4986267729</v>
      </c>
      <c r="E123">
        <v>1539.7899355773</v>
      </c>
      <c r="F123">
        <v>1550.0264420483</v>
      </c>
      <c r="G123">
        <v>1559.883287171</v>
      </c>
      <c r="H123">
        <v>1541.4777591803</v>
      </c>
      <c r="I123">
        <v>1551.2185943384</v>
      </c>
      <c r="J123">
        <v>1560.670023605</v>
      </c>
    </row>
    <row r="124" spans="1:10">
      <c r="A124" t="s">
        <v>1578</v>
      </c>
      <c r="B124">
        <v>1540.2578684591</v>
      </c>
      <c r="C124">
        <v>1550.2694590741</v>
      </c>
      <c r="D124">
        <v>1560.4970406763</v>
      </c>
      <c r="E124">
        <v>1539.7924433877</v>
      </c>
      <c r="F124">
        <v>1550.0262471546</v>
      </c>
      <c r="G124">
        <v>1559.8844753238</v>
      </c>
      <c r="H124">
        <v>1541.4771790412</v>
      </c>
      <c r="I124">
        <v>1551.2197693282</v>
      </c>
      <c r="J124">
        <v>1560.668241518</v>
      </c>
    </row>
    <row r="125" spans="1:10">
      <c r="A125" t="s">
        <v>1579</v>
      </c>
      <c r="B125">
        <v>1540.2578684591</v>
      </c>
      <c r="C125">
        <v>1550.2688722986</v>
      </c>
      <c r="D125">
        <v>1560.4982297643</v>
      </c>
      <c r="E125">
        <v>1539.7903202334</v>
      </c>
      <c r="F125">
        <v>1550.0254656697</v>
      </c>
      <c r="G125">
        <v>1559.8836838668</v>
      </c>
      <c r="H125">
        <v>1541.4752458773</v>
      </c>
      <c r="I125">
        <v>1551.2191818331</v>
      </c>
      <c r="J125">
        <v>1560.6698260255</v>
      </c>
    </row>
    <row r="126" spans="1:10">
      <c r="A126" t="s">
        <v>1580</v>
      </c>
      <c r="B126">
        <v>1540.2569024618</v>
      </c>
      <c r="C126">
        <v>1550.2688722986</v>
      </c>
      <c r="D126">
        <v>1560.4978327559</v>
      </c>
      <c r="E126">
        <v>1539.7910933173</v>
      </c>
      <c r="F126">
        <v>1550.0270286403</v>
      </c>
      <c r="G126">
        <v>1559.8830897907</v>
      </c>
      <c r="H126">
        <v>1541.4765989026</v>
      </c>
      <c r="I126">
        <v>1551.2209443198</v>
      </c>
      <c r="J126">
        <v>1560.6698260255</v>
      </c>
    </row>
    <row r="127" spans="1:10">
      <c r="A127" t="s">
        <v>1581</v>
      </c>
      <c r="B127">
        <v>1540.2576760143</v>
      </c>
      <c r="C127">
        <v>1550.2675018833</v>
      </c>
      <c r="D127">
        <v>1560.4986267729</v>
      </c>
      <c r="E127">
        <v>1539.7907067753</v>
      </c>
      <c r="F127">
        <v>1550.0262471546</v>
      </c>
      <c r="G127">
        <v>1559.8848720202</v>
      </c>
      <c r="H127">
        <v>1541.4760187643</v>
      </c>
      <c r="I127">
        <v>1551.2195722207</v>
      </c>
      <c r="J127">
        <v>1560.6698260255</v>
      </c>
    </row>
    <row r="128" spans="1:10">
      <c r="A128" t="s">
        <v>1582</v>
      </c>
      <c r="B128">
        <v>1540.2559383523</v>
      </c>
      <c r="C128">
        <v>1550.2680886577</v>
      </c>
      <c r="D128">
        <v>1560.4976352201</v>
      </c>
      <c r="E128">
        <v>1539.7907067753</v>
      </c>
      <c r="F128">
        <v>1550.0254656697</v>
      </c>
      <c r="G128">
        <v>1559.8830897907</v>
      </c>
      <c r="H128">
        <v>1541.4771790412</v>
      </c>
      <c r="I128">
        <v>1551.2199645221</v>
      </c>
      <c r="J128">
        <v>1560.6688361922</v>
      </c>
    </row>
    <row r="129" spans="1:10">
      <c r="A129" t="s">
        <v>1583</v>
      </c>
      <c r="B129">
        <v>1540.2578684591</v>
      </c>
      <c r="C129">
        <v>1550.2688722986</v>
      </c>
      <c r="D129">
        <v>1560.4968431407</v>
      </c>
      <c r="E129">
        <v>1539.791672188</v>
      </c>
      <c r="F129">
        <v>1550.0252688656</v>
      </c>
      <c r="G129">
        <v>1559.88190164</v>
      </c>
      <c r="H129">
        <v>1541.4752458773</v>
      </c>
      <c r="I129">
        <v>1551.2193770269</v>
      </c>
      <c r="J129">
        <v>1560.6690337713</v>
      </c>
    </row>
    <row r="130" spans="1:10">
      <c r="A130" t="s">
        <v>1584</v>
      </c>
      <c r="B130">
        <v>1540.2572892379</v>
      </c>
      <c r="C130">
        <v>1550.2700439388</v>
      </c>
      <c r="D130">
        <v>1560.4978327559</v>
      </c>
      <c r="E130">
        <v>1539.792056845</v>
      </c>
      <c r="F130">
        <v>1550.026636942</v>
      </c>
      <c r="G130">
        <v>1559.8848720202</v>
      </c>
      <c r="H130">
        <v>1541.4760187643</v>
      </c>
      <c r="I130">
        <v>1551.220747212</v>
      </c>
      <c r="J130">
        <v>1560.668636676</v>
      </c>
    </row>
    <row r="131" spans="1:10">
      <c r="A131" t="s">
        <v>1585</v>
      </c>
      <c r="B131">
        <v>1540.2578684591</v>
      </c>
      <c r="C131">
        <v>1550.2694590741</v>
      </c>
      <c r="D131">
        <v>1560.4976352201</v>
      </c>
      <c r="E131">
        <v>1539.7918645165</v>
      </c>
      <c r="F131">
        <v>1550.0250739722</v>
      </c>
      <c r="G131">
        <v>1559.8856634785</v>
      </c>
      <c r="H131">
        <v>1541.4779519302</v>
      </c>
      <c r="I131">
        <v>1551.2191818331</v>
      </c>
      <c r="J131">
        <v>1560.6712129566</v>
      </c>
    </row>
    <row r="132" spans="1:10">
      <c r="A132" t="s">
        <v>1586</v>
      </c>
      <c r="B132">
        <v>1540.2559383523</v>
      </c>
      <c r="C132">
        <v>1550.2680886577</v>
      </c>
      <c r="D132">
        <v>1560.4974376843</v>
      </c>
      <c r="E132">
        <v>1539.7903202334</v>
      </c>
      <c r="F132">
        <v>1550.0262471546</v>
      </c>
      <c r="G132">
        <v>1559.88209902</v>
      </c>
      <c r="H132">
        <v>1541.4758260149</v>
      </c>
      <c r="I132">
        <v>1551.2182020376</v>
      </c>
      <c r="J132">
        <v>1560.6698260255</v>
      </c>
    </row>
    <row r="133" spans="1:10">
      <c r="A133" t="s">
        <v>1587</v>
      </c>
      <c r="B133">
        <v>1540.2559383523</v>
      </c>
      <c r="C133">
        <v>1550.2708275816</v>
      </c>
      <c r="D133">
        <v>1560.4980322284</v>
      </c>
      <c r="E133">
        <v>1539.7899355773</v>
      </c>
      <c r="F133">
        <v>1550.0254656697</v>
      </c>
      <c r="G133">
        <v>1559.8817042601</v>
      </c>
      <c r="H133">
        <v>1541.4765989026</v>
      </c>
      <c r="I133">
        <v>1551.221139514</v>
      </c>
      <c r="J133">
        <v>1560.6696284462</v>
      </c>
    </row>
    <row r="134" spans="1:10">
      <c r="A134" t="s">
        <v>1588</v>
      </c>
      <c r="B134">
        <v>1540.2580609041</v>
      </c>
      <c r="C134">
        <v>1550.2688722986</v>
      </c>
      <c r="D134">
        <v>1560.4968431407</v>
      </c>
      <c r="E134">
        <v>1539.7907067753</v>
      </c>
      <c r="F134">
        <v>1550.026052261</v>
      </c>
      <c r="G134">
        <v>1559.88190164</v>
      </c>
      <c r="H134">
        <v>1541.4771790412</v>
      </c>
      <c r="I134">
        <v>1551.2195722207</v>
      </c>
      <c r="J134">
        <v>1560.6680420019</v>
      </c>
    </row>
    <row r="135" spans="1:10">
      <c r="A135" t="s">
        <v>1589</v>
      </c>
      <c r="B135">
        <v>1540.2567100171</v>
      </c>
      <c r="C135">
        <v>1550.2700439388</v>
      </c>
      <c r="D135">
        <v>1560.4982297643</v>
      </c>
      <c r="E135">
        <v>1539.791672188</v>
      </c>
      <c r="F135">
        <v>1550.0254656697</v>
      </c>
      <c r="G135">
        <v>1559.883287171</v>
      </c>
      <c r="H135">
        <v>1541.4740856033</v>
      </c>
      <c r="I135">
        <v>1551.2199645221</v>
      </c>
      <c r="J135">
        <v>1560.6692313506</v>
      </c>
    </row>
    <row r="136" spans="1:10">
      <c r="A136" t="s">
        <v>1590</v>
      </c>
      <c r="B136">
        <v>1540.2559383523</v>
      </c>
      <c r="C136">
        <v>1550.2680886577</v>
      </c>
      <c r="D136">
        <v>1560.4992193813</v>
      </c>
      <c r="E136">
        <v>1539.7903202334</v>
      </c>
      <c r="F136">
        <v>1550.0248790789</v>
      </c>
      <c r="G136">
        <v>1559.8848720202</v>
      </c>
      <c r="H136">
        <v>1541.4758260149</v>
      </c>
      <c r="I136">
        <v>1551.2199645221</v>
      </c>
      <c r="J136">
        <v>1560.670420701</v>
      </c>
    </row>
    <row r="137" spans="1:10">
      <c r="A137" t="s">
        <v>1591</v>
      </c>
      <c r="B137">
        <v>1540.2594117934</v>
      </c>
      <c r="C137">
        <v>1550.2694590741</v>
      </c>
      <c r="D137">
        <v>1560.4974376843</v>
      </c>
      <c r="E137">
        <v>1539.7905144471</v>
      </c>
      <c r="F137">
        <v>1550.0264420483</v>
      </c>
      <c r="G137">
        <v>1559.8830897907</v>
      </c>
      <c r="H137">
        <v>1541.4765989026</v>
      </c>
      <c r="I137">
        <v>1551.2195722207</v>
      </c>
      <c r="J137">
        <v>1560.668636676</v>
      </c>
    </row>
    <row r="138" spans="1:10">
      <c r="A138" t="s">
        <v>1592</v>
      </c>
      <c r="B138">
        <v>1540.2582552358</v>
      </c>
      <c r="C138">
        <v>1550.2708275816</v>
      </c>
      <c r="D138">
        <v>1560.4958515902</v>
      </c>
      <c r="E138">
        <v>1539.7910933173</v>
      </c>
      <c r="F138">
        <v>1550.0252688656</v>
      </c>
      <c r="G138">
        <v>1559.8824957152</v>
      </c>
      <c r="H138">
        <v>1541.4771790412</v>
      </c>
      <c r="I138">
        <v>1551.2197693282</v>
      </c>
      <c r="J138">
        <v>1560.670420701</v>
      </c>
    </row>
    <row r="139" spans="1:10">
      <c r="A139" t="s">
        <v>1593</v>
      </c>
      <c r="B139">
        <v>1540.2574816827</v>
      </c>
      <c r="C139">
        <v>1550.2688722986</v>
      </c>
      <c r="D139">
        <v>1560.4966436685</v>
      </c>
      <c r="E139">
        <v>1539.7910933173</v>
      </c>
      <c r="F139">
        <v>1550.0274203388</v>
      </c>
      <c r="G139">
        <v>1559.88190164</v>
      </c>
      <c r="H139">
        <v>1541.4779519302</v>
      </c>
      <c r="I139">
        <v>1551.2189866394</v>
      </c>
      <c r="J139">
        <v>1560.6714124734</v>
      </c>
    </row>
    <row r="140" spans="1:10">
      <c r="A140" t="s">
        <v>1594</v>
      </c>
      <c r="B140">
        <v>1540.2572892379</v>
      </c>
      <c r="C140">
        <v>1550.2708275816</v>
      </c>
      <c r="D140">
        <v>1560.4974376843</v>
      </c>
      <c r="E140">
        <v>1539.7922510591</v>
      </c>
      <c r="F140">
        <v>1550.026636942</v>
      </c>
      <c r="G140">
        <v>1559.8824957152</v>
      </c>
      <c r="H140">
        <v>1541.4771790412</v>
      </c>
      <c r="I140">
        <v>1551.2182020376</v>
      </c>
      <c r="J140">
        <v>1560.6708177972</v>
      </c>
    </row>
    <row r="141" spans="1:10">
      <c r="A141" t="s">
        <v>1595</v>
      </c>
      <c r="B141">
        <v>1540.2569024618</v>
      </c>
      <c r="C141">
        <v>1550.2680886577</v>
      </c>
      <c r="D141">
        <v>1560.4984273003</v>
      </c>
      <c r="E141">
        <v>1539.791672188</v>
      </c>
      <c r="F141">
        <v>1550.0262471546</v>
      </c>
      <c r="G141">
        <v>1559.8828924105</v>
      </c>
      <c r="H141">
        <v>1541.4760187643</v>
      </c>
      <c r="I141">
        <v>1551.2191818331</v>
      </c>
      <c r="J141">
        <v>1560.6688361922</v>
      </c>
    </row>
    <row r="142" spans="1:10">
      <c r="A142" t="s">
        <v>1596</v>
      </c>
      <c r="B142">
        <v>1540.2561307967</v>
      </c>
      <c r="C142">
        <v>1550.2680886577</v>
      </c>
      <c r="D142">
        <v>1560.4996163904</v>
      </c>
      <c r="E142">
        <v>1539.7908991035</v>
      </c>
      <c r="F142">
        <v>1550.0268337465</v>
      </c>
      <c r="G142">
        <v>1559.8844753238</v>
      </c>
      <c r="H142">
        <v>1541.4765989026</v>
      </c>
      <c r="I142">
        <v>1551.2205520178</v>
      </c>
      <c r="J142">
        <v>1560.6710153769</v>
      </c>
    </row>
    <row r="143" spans="1:10">
      <c r="A143" t="s">
        <v>1597</v>
      </c>
      <c r="B143">
        <v>1540.2559383523</v>
      </c>
      <c r="C143">
        <v>1550.2700439388</v>
      </c>
      <c r="D143">
        <v>1560.4970406763</v>
      </c>
      <c r="E143">
        <v>1539.791477974</v>
      </c>
      <c r="F143">
        <v>1550.026636942</v>
      </c>
      <c r="G143">
        <v>1559.8838812472</v>
      </c>
      <c r="H143">
        <v>1541.4785320699</v>
      </c>
      <c r="I143">
        <v>1551.218789532</v>
      </c>
      <c r="J143">
        <v>1560.6708177972</v>
      </c>
    </row>
    <row r="144" spans="1:10">
      <c r="A144" t="s">
        <v>1598</v>
      </c>
      <c r="B144">
        <v>1540.2574816827</v>
      </c>
      <c r="C144">
        <v>1550.2714143586</v>
      </c>
      <c r="D144">
        <v>1560.4968431407</v>
      </c>
      <c r="E144">
        <v>1539.7910933173</v>
      </c>
      <c r="F144">
        <v>1550.0256605632</v>
      </c>
      <c r="G144">
        <v>1559.8848720202</v>
      </c>
      <c r="H144">
        <v>1541.4765989026</v>
      </c>
      <c r="I144">
        <v>1551.2213347083</v>
      </c>
      <c r="J144">
        <v>1560.6688361922</v>
      </c>
    </row>
    <row r="145" spans="1:10">
      <c r="A145" t="s">
        <v>1599</v>
      </c>
      <c r="B145">
        <v>1540.2570967932</v>
      </c>
      <c r="C145">
        <v>1550.2688722986</v>
      </c>
      <c r="D145">
        <v>1560.4956540548</v>
      </c>
      <c r="E145">
        <v>1539.7895490359</v>
      </c>
      <c r="F145">
        <v>1550.0242924885</v>
      </c>
      <c r="G145">
        <v>1559.8836838668</v>
      </c>
      <c r="H145">
        <v>1541.4765989026</v>
      </c>
      <c r="I145">
        <v>1551.2193770269</v>
      </c>
      <c r="J145">
        <v>1560.670023605</v>
      </c>
    </row>
    <row r="146" spans="1:10">
      <c r="A146" t="s">
        <v>1600</v>
      </c>
      <c r="B146">
        <v>1540.2570967932</v>
      </c>
      <c r="C146">
        <v>1550.2694590741</v>
      </c>
      <c r="D146">
        <v>1560.4974376843</v>
      </c>
      <c r="E146">
        <v>1539.791477974</v>
      </c>
      <c r="F146">
        <v>1550.026052261</v>
      </c>
      <c r="G146">
        <v>1559.8844753238</v>
      </c>
      <c r="H146">
        <v>1541.4765989026</v>
      </c>
      <c r="I146">
        <v>1551.2193770269</v>
      </c>
      <c r="J146">
        <v>1560.668636676</v>
      </c>
    </row>
    <row r="147" spans="1:10">
      <c r="A147" t="s">
        <v>1601</v>
      </c>
      <c r="B147">
        <v>1540.2565175725</v>
      </c>
      <c r="C147">
        <v>1550.2675018833</v>
      </c>
      <c r="D147">
        <v>1560.4952570477</v>
      </c>
      <c r="E147">
        <v>1539.7897432493</v>
      </c>
      <c r="F147">
        <v>1550.0262471546</v>
      </c>
      <c r="G147">
        <v>1559.8848720202</v>
      </c>
      <c r="H147">
        <v>1541.4754386266</v>
      </c>
      <c r="I147">
        <v>1551.2199645221</v>
      </c>
      <c r="J147">
        <v>1560.6698260255</v>
      </c>
    </row>
    <row r="148" spans="1:10">
      <c r="A148" t="s">
        <v>1602</v>
      </c>
      <c r="B148">
        <v>1540.2570967932</v>
      </c>
      <c r="C148">
        <v>1550.2700439388</v>
      </c>
      <c r="D148">
        <v>1560.4966436685</v>
      </c>
      <c r="E148">
        <v>1539.791672188</v>
      </c>
      <c r="F148">
        <v>1550.0274203388</v>
      </c>
      <c r="G148">
        <v>1559.8830897907</v>
      </c>
      <c r="H148">
        <v>1541.477371791</v>
      </c>
      <c r="I148">
        <v>1551.220747212</v>
      </c>
      <c r="J148">
        <v>1560.6674492654</v>
      </c>
    </row>
    <row r="149" spans="1:10">
      <c r="A149" t="s">
        <v>1603</v>
      </c>
      <c r="B149">
        <v>1540.2555515768</v>
      </c>
      <c r="C149">
        <v>1550.2688722986</v>
      </c>
      <c r="D149">
        <v>1560.4968431407</v>
      </c>
      <c r="E149">
        <v>1539.7905144471</v>
      </c>
      <c r="F149">
        <v>1550.026052261</v>
      </c>
      <c r="G149">
        <v>1559.8828924105</v>
      </c>
      <c r="H149">
        <v>1541.4754386266</v>
      </c>
      <c r="I149">
        <v>1551.2193770269</v>
      </c>
      <c r="J149">
        <v>1560.6716100532</v>
      </c>
    </row>
    <row r="150" spans="1:10">
      <c r="A150" t="s">
        <v>1604</v>
      </c>
      <c r="B150">
        <v>1540.2594117934</v>
      </c>
      <c r="C150">
        <v>1550.2694590741</v>
      </c>
      <c r="D150">
        <v>1560.4996163904</v>
      </c>
      <c r="E150">
        <v>1539.7908991035</v>
      </c>
      <c r="F150">
        <v>1550.0250739722</v>
      </c>
      <c r="G150">
        <v>1559.8822983351</v>
      </c>
      <c r="H150">
        <v>1541.4765989026</v>
      </c>
      <c r="I150">
        <v>1551.2197693282</v>
      </c>
      <c r="J150">
        <v>1560.670023605</v>
      </c>
    </row>
    <row r="151" spans="1:10">
      <c r="A151" t="s">
        <v>1605</v>
      </c>
      <c r="B151">
        <v>1540.2574816827</v>
      </c>
      <c r="C151">
        <v>1550.2688722986</v>
      </c>
      <c r="D151">
        <v>1560.4970406763</v>
      </c>
      <c r="E151">
        <v>1539.7901279053</v>
      </c>
      <c r="F151">
        <v>1550.0258554567</v>
      </c>
      <c r="G151">
        <v>1559.8824957152</v>
      </c>
      <c r="H151">
        <v>1541.4771790412</v>
      </c>
      <c r="I151">
        <v>1551.2193770269</v>
      </c>
      <c r="J151">
        <v>1560.6690337713</v>
      </c>
    </row>
    <row r="152" spans="1:10">
      <c r="A152" t="s">
        <v>1606</v>
      </c>
      <c r="B152">
        <v>1540.2576760143</v>
      </c>
      <c r="C152">
        <v>1550.2714143586</v>
      </c>
      <c r="D152">
        <v>1560.4974376843</v>
      </c>
      <c r="E152">
        <v>1539.7918645165</v>
      </c>
      <c r="F152">
        <v>1550.026052261</v>
      </c>
      <c r="G152">
        <v>1559.883287171</v>
      </c>
      <c r="H152">
        <v>1541.4752458773</v>
      </c>
      <c r="I152">
        <v>1551.2203568238</v>
      </c>
      <c r="J152">
        <v>1560.6706182805</v>
      </c>
    </row>
    <row r="153" spans="1:10">
      <c r="A153" t="s">
        <v>1607</v>
      </c>
      <c r="B153">
        <v>1540.2580609041</v>
      </c>
      <c r="C153">
        <v>1550.2694590741</v>
      </c>
      <c r="D153">
        <v>1560.4974376843</v>
      </c>
      <c r="E153">
        <v>1539.7932145882</v>
      </c>
      <c r="F153">
        <v>1550.0250739722</v>
      </c>
      <c r="G153">
        <v>1559.8828924105</v>
      </c>
      <c r="H153">
        <v>1541.4771790412</v>
      </c>
      <c r="I153">
        <v>1551.2199645221</v>
      </c>
      <c r="J153">
        <v>1560.6706182805</v>
      </c>
    </row>
    <row r="154" spans="1:10">
      <c r="A154" t="s">
        <v>1608</v>
      </c>
      <c r="B154">
        <v>1540.2578684591</v>
      </c>
      <c r="C154">
        <v>1550.2680886577</v>
      </c>
      <c r="D154">
        <v>1560.4970406763</v>
      </c>
      <c r="E154">
        <v>1539.7922510591</v>
      </c>
      <c r="F154">
        <v>1550.0256605632</v>
      </c>
      <c r="G154">
        <v>1559.8842779433</v>
      </c>
      <c r="H154">
        <v>1541.4758260149</v>
      </c>
      <c r="I154">
        <v>1551.2203568238</v>
      </c>
      <c r="J154">
        <v>1560.6680420019</v>
      </c>
    </row>
    <row r="155" spans="1:10">
      <c r="A155" t="s">
        <v>1609</v>
      </c>
      <c r="B155">
        <v>1540.2580609041</v>
      </c>
      <c r="C155">
        <v>1550.2700439388</v>
      </c>
      <c r="D155">
        <v>1560.4980322284</v>
      </c>
      <c r="E155">
        <v>1539.7912856457</v>
      </c>
      <c r="F155">
        <v>1550.0254656697</v>
      </c>
      <c r="G155">
        <v>1559.8828924105</v>
      </c>
      <c r="H155">
        <v>1541.4760187643</v>
      </c>
      <c r="I155">
        <v>1551.2205520178</v>
      </c>
      <c r="J155">
        <v>1560.6692313506</v>
      </c>
    </row>
    <row r="156" spans="1:10">
      <c r="A156" t="s">
        <v>1610</v>
      </c>
      <c r="B156">
        <v>1540.2574816827</v>
      </c>
      <c r="C156">
        <v>1550.2675018833</v>
      </c>
      <c r="D156">
        <v>1560.497238212</v>
      </c>
      <c r="E156">
        <v>1539.793406917</v>
      </c>
      <c r="F156">
        <v>1550.026636942</v>
      </c>
      <c r="G156">
        <v>1559.8836838668</v>
      </c>
      <c r="H156">
        <v>1541.4760187643</v>
      </c>
      <c r="I156">
        <v>1551.2195722207</v>
      </c>
      <c r="J156">
        <v>1560.670420701</v>
      </c>
    </row>
    <row r="157" spans="1:10">
      <c r="A157" t="s">
        <v>1611</v>
      </c>
      <c r="B157">
        <v>1540.2559383523</v>
      </c>
      <c r="C157">
        <v>1550.2700439388</v>
      </c>
      <c r="D157">
        <v>1560.4980322284</v>
      </c>
      <c r="E157">
        <v>1539.7910933173</v>
      </c>
      <c r="F157">
        <v>1550.0256605632</v>
      </c>
      <c r="G157">
        <v>1559.8856634785</v>
      </c>
      <c r="H157">
        <v>1541.4771790412</v>
      </c>
      <c r="I157">
        <v>1551.2191818331</v>
      </c>
      <c r="J157">
        <v>1560.6690337713</v>
      </c>
    </row>
    <row r="158" spans="1:10">
      <c r="A158" t="s">
        <v>1612</v>
      </c>
      <c r="B158">
        <v>1540.2578684591</v>
      </c>
      <c r="C158">
        <v>1550.2688722986</v>
      </c>
      <c r="D158">
        <v>1560.4968431407</v>
      </c>
      <c r="E158">
        <v>1539.7912856457</v>
      </c>
      <c r="F158">
        <v>1550.0258554567</v>
      </c>
      <c r="G158">
        <v>1559.8848720202</v>
      </c>
      <c r="H158">
        <v>1541.4779519302</v>
      </c>
      <c r="I158">
        <v>1551.2189866394</v>
      </c>
      <c r="J158">
        <v>1560.6692313506</v>
      </c>
    </row>
    <row r="159" spans="1:10">
      <c r="A159" t="s">
        <v>1613</v>
      </c>
      <c r="B159">
        <v>1540.2572892379</v>
      </c>
      <c r="C159">
        <v>1550.2708275816</v>
      </c>
      <c r="D159">
        <v>1560.4976352201</v>
      </c>
      <c r="E159">
        <v>1539.7937934604</v>
      </c>
      <c r="F159">
        <v>1550.0252688656</v>
      </c>
      <c r="G159">
        <v>1559.8842779433</v>
      </c>
      <c r="H159">
        <v>1541.4765989026</v>
      </c>
      <c r="I159">
        <v>1551.2178116507</v>
      </c>
      <c r="J159">
        <v>1560.67220473</v>
      </c>
    </row>
    <row r="160" spans="1:10">
      <c r="A160" t="s">
        <v>1614</v>
      </c>
      <c r="B160">
        <v>1540.2590269029</v>
      </c>
      <c r="C160">
        <v>1550.2700439388</v>
      </c>
      <c r="D160">
        <v>1560.4998139267</v>
      </c>
      <c r="E160">
        <v>1539.791477974</v>
      </c>
      <c r="F160">
        <v>1550.0272235342</v>
      </c>
      <c r="G160">
        <v>1559.8836838668</v>
      </c>
      <c r="H160">
        <v>1541.4760187643</v>
      </c>
      <c r="I160">
        <v>1551.2195722207</v>
      </c>
      <c r="J160">
        <v>1560.6694308669</v>
      </c>
    </row>
    <row r="161" spans="1:10">
      <c r="A161" t="s">
        <v>1615</v>
      </c>
      <c r="B161">
        <v>1540.2569024618</v>
      </c>
      <c r="C161">
        <v>1550.2700439388</v>
      </c>
      <c r="D161">
        <v>1560.4982297643</v>
      </c>
      <c r="E161">
        <v>1539.7912856457</v>
      </c>
      <c r="F161">
        <v>1550.0274203388</v>
      </c>
      <c r="G161">
        <v>1559.8862575565</v>
      </c>
      <c r="H161">
        <v>1541.4760187643</v>
      </c>
      <c r="I161">
        <v>1551.2191818331</v>
      </c>
      <c r="J161">
        <v>1560.6688361922</v>
      </c>
    </row>
    <row r="162" spans="1:10">
      <c r="A162" t="s">
        <v>1616</v>
      </c>
      <c r="B162">
        <v>1540.2599910163</v>
      </c>
      <c r="C162">
        <v>1550.2694590741</v>
      </c>
      <c r="D162">
        <v>1560.496446133</v>
      </c>
      <c r="E162">
        <v>1539.7918645165</v>
      </c>
      <c r="F162">
        <v>1550.0252688656</v>
      </c>
      <c r="G162">
        <v>1559.8842779433</v>
      </c>
      <c r="H162">
        <v>1541.4752458773</v>
      </c>
      <c r="I162">
        <v>1551.2197693282</v>
      </c>
      <c r="J162">
        <v>1560.6702231215</v>
      </c>
    </row>
    <row r="163" spans="1:10">
      <c r="A163" t="s">
        <v>1617</v>
      </c>
      <c r="B163">
        <v>1540.2574816827</v>
      </c>
      <c r="C163">
        <v>1550.2694590741</v>
      </c>
      <c r="D163">
        <v>1560.498824309</v>
      </c>
      <c r="E163">
        <v>1539.791672188</v>
      </c>
      <c r="F163">
        <v>1550.026636942</v>
      </c>
      <c r="G163">
        <v>1559.8828924105</v>
      </c>
      <c r="H163">
        <v>1541.4765989026</v>
      </c>
      <c r="I163">
        <v>1551.2182020376</v>
      </c>
      <c r="J163">
        <v>1560.670420701</v>
      </c>
    </row>
    <row r="164" spans="1:10">
      <c r="A164" t="s">
        <v>1618</v>
      </c>
      <c r="B164">
        <v>1540.2576760143</v>
      </c>
      <c r="C164">
        <v>1550.2675018833</v>
      </c>
      <c r="D164">
        <v>1560.4976352201</v>
      </c>
      <c r="E164">
        <v>1539.7924433877</v>
      </c>
      <c r="F164">
        <v>1550.0272235342</v>
      </c>
      <c r="G164">
        <v>1559.8830897907</v>
      </c>
      <c r="H164">
        <v>1541.4771790412</v>
      </c>
      <c r="I164">
        <v>1551.2189866394</v>
      </c>
      <c r="J164">
        <v>1560.6702231215</v>
      </c>
    </row>
    <row r="165" spans="1:10">
      <c r="A165" t="s">
        <v>1619</v>
      </c>
      <c r="B165">
        <v>1540.2561307967</v>
      </c>
      <c r="C165">
        <v>1550.2680886577</v>
      </c>
      <c r="D165">
        <v>1560.4986267729</v>
      </c>
      <c r="E165">
        <v>1539.7899355773</v>
      </c>
      <c r="F165">
        <v>1550.0272235342</v>
      </c>
      <c r="G165">
        <v>1559.8854660976</v>
      </c>
      <c r="H165">
        <v>1541.4765989026</v>
      </c>
      <c r="I165">
        <v>1551.2193770269</v>
      </c>
      <c r="J165">
        <v>1560.6706182805</v>
      </c>
    </row>
    <row r="166" spans="1:10">
      <c r="A166" t="s">
        <v>1620</v>
      </c>
      <c r="B166">
        <v>1540.2567100171</v>
      </c>
      <c r="C166">
        <v>1550.2708275816</v>
      </c>
      <c r="D166">
        <v>1560.497238212</v>
      </c>
      <c r="E166">
        <v>1539.7910933173</v>
      </c>
      <c r="F166">
        <v>1550.0276152327</v>
      </c>
      <c r="G166">
        <v>1559.8856634785</v>
      </c>
      <c r="H166">
        <v>1541.4771790412</v>
      </c>
      <c r="I166">
        <v>1551.2203568238</v>
      </c>
      <c r="J166">
        <v>1560.6729969874</v>
      </c>
    </row>
    <row r="167" spans="1:10">
      <c r="A167" t="s">
        <v>1621</v>
      </c>
      <c r="B167">
        <v>1540.2551666882</v>
      </c>
      <c r="C167">
        <v>1550.2675018833</v>
      </c>
      <c r="D167">
        <v>1560.497238212</v>
      </c>
      <c r="E167">
        <v>1539.791477974</v>
      </c>
      <c r="F167">
        <v>1550.0250739722</v>
      </c>
      <c r="G167">
        <v>1559.8836838668</v>
      </c>
      <c r="H167">
        <v>1541.4760187643</v>
      </c>
      <c r="I167">
        <v>1551.2217270106</v>
      </c>
      <c r="J167">
        <v>1560.6718076331</v>
      </c>
    </row>
    <row r="168" spans="1:10">
      <c r="A168" t="s">
        <v>1622</v>
      </c>
      <c r="B168">
        <v>1540.2565175725</v>
      </c>
      <c r="C168">
        <v>1550.2675018833</v>
      </c>
      <c r="D168">
        <v>1560.4984273003</v>
      </c>
      <c r="E168">
        <v>1539.7897432493</v>
      </c>
      <c r="F168">
        <v>1550.0262471546</v>
      </c>
      <c r="G168">
        <v>1559.8854660976</v>
      </c>
      <c r="H168">
        <v>1541.4785320699</v>
      </c>
      <c r="I168">
        <v>1551.2195722207</v>
      </c>
      <c r="J168">
        <v>1560.6694308669</v>
      </c>
    </row>
    <row r="169" spans="1:10">
      <c r="A169" t="s">
        <v>1623</v>
      </c>
      <c r="B169">
        <v>1540.2567100171</v>
      </c>
      <c r="C169">
        <v>1550.2680886577</v>
      </c>
      <c r="D169">
        <v>1560.4980322284</v>
      </c>
      <c r="E169">
        <v>1539.7922510591</v>
      </c>
      <c r="F169">
        <v>1550.0254656697</v>
      </c>
      <c r="G169">
        <v>1559.8842779433</v>
      </c>
      <c r="H169">
        <v>1541.4765989026</v>
      </c>
      <c r="I169">
        <v>1551.2195722207</v>
      </c>
      <c r="J169">
        <v>1560.6692313506</v>
      </c>
    </row>
    <row r="170" spans="1:10">
      <c r="A170" t="s">
        <v>1624</v>
      </c>
      <c r="B170">
        <v>1540.2574816827</v>
      </c>
      <c r="C170">
        <v>1550.2708275816</v>
      </c>
      <c r="D170">
        <v>1560.496446133</v>
      </c>
      <c r="E170">
        <v>1539.7908991035</v>
      </c>
      <c r="F170">
        <v>1550.0278101268</v>
      </c>
      <c r="G170">
        <v>1559.8824957152</v>
      </c>
      <c r="H170">
        <v>1541.47911221</v>
      </c>
      <c r="I170">
        <v>1551.2205520178</v>
      </c>
      <c r="J170">
        <v>1560.6698260255</v>
      </c>
    </row>
    <row r="171" spans="1:10">
      <c r="A171" t="s">
        <v>1625</v>
      </c>
      <c r="B171">
        <v>1540.2557459079</v>
      </c>
      <c r="C171">
        <v>1550.2688722986</v>
      </c>
      <c r="D171">
        <v>1560.4984273003</v>
      </c>
      <c r="E171">
        <v>1539.7905144471</v>
      </c>
      <c r="F171">
        <v>1550.0256605632</v>
      </c>
      <c r="G171">
        <v>1559.883287171</v>
      </c>
      <c r="H171">
        <v>1541.4777591803</v>
      </c>
      <c r="I171">
        <v>1551.2180068442</v>
      </c>
      <c r="J171">
        <v>1560.6692313506</v>
      </c>
    </row>
    <row r="172" spans="1:10">
      <c r="A172" t="s">
        <v>1626</v>
      </c>
      <c r="B172">
        <v>1540.2569024618</v>
      </c>
      <c r="C172">
        <v>1550.2669170205</v>
      </c>
      <c r="D172">
        <v>1560.4992193813</v>
      </c>
      <c r="E172">
        <v>1539.7901279053</v>
      </c>
      <c r="F172">
        <v>1550.0270286403</v>
      </c>
      <c r="G172">
        <v>1559.8856634785</v>
      </c>
      <c r="H172">
        <v>1541.4785320699</v>
      </c>
      <c r="I172">
        <v>1551.2193770269</v>
      </c>
      <c r="J172">
        <v>1560.6696284462</v>
      </c>
    </row>
    <row r="173" spans="1:10">
      <c r="A173" t="s">
        <v>1627</v>
      </c>
      <c r="B173">
        <v>1540.2578684591</v>
      </c>
      <c r="C173">
        <v>1550.2708275816</v>
      </c>
      <c r="D173">
        <v>1560.497238212</v>
      </c>
      <c r="E173">
        <v>1539.7899355773</v>
      </c>
      <c r="F173">
        <v>1550.0244873817</v>
      </c>
      <c r="G173">
        <v>1559.8842779433</v>
      </c>
      <c r="H173">
        <v>1541.4771790412</v>
      </c>
      <c r="I173">
        <v>1551.2203568238</v>
      </c>
      <c r="J173">
        <v>1560.6692313506</v>
      </c>
    </row>
    <row r="174" spans="1:10">
      <c r="A174" t="s">
        <v>1628</v>
      </c>
      <c r="B174">
        <v>1540.2557459079</v>
      </c>
      <c r="C174">
        <v>1550.2708275816</v>
      </c>
      <c r="D174">
        <v>1560.497238212</v>
      </c>
      <c r="E174">
        <v>1539.7912856457</v>
      </c>
      <c r="F174">
        <v>1550.0256605632</v>
      </c>
      <c r="G174">
        <v>1559.8826930953</v>
      </c>
      <c r="H174">
        <v>1541.4771790412</v>
      </c>
      <c r="I174">
        <v>1551.218789532</v>
      </c>
      <c r="J174">
        <v>1560.6692313506</v>
      </c>
    </row>
    <row r="175" spans="1:10">
      <c r="A175" t="s">
        <v>1629</v>
      </c>
      <c r="B175">
        <v>1540.2567100171</v>
      </c>
      <c r="C175">
        <v>1550.2700439388</v>
      </c>
      <c r="D175">
        <v>1560.4976352201</v>
      </c>
      <c r="E175">
        <v>1539.7907067753</v>
      </c>
      <c r="F175">
        <v>1550.026636942</v>
      </c>
      <c r="G175">
        <v>1559.8830897907</v>
      </c>
      <c r="H175">
        <v>1541.4760187643</v>
      </c>
      <c r="I175">
        <v>1551.2195722207</v>
      </c>
      <c r="J175">
        <v>1560.6710153769</v>
      </c>
    </row>
    <row r="176" spans="1:10">
      <c r="A176" t="s">
        <v>1630</v>
      </c>
      <c r="B176">
        <v>1540.2561307967</v>
      </c>
      <c r="C176">
        <v>1550.2680886577</v>
      </c>
      <c r="D176">
        <v>1560.498824309</v>
      </c>
      <c r="E176">
        <v>1539.7910933173</v>
      </c>
      <c r="F176">
        <v>1550.0254656697</v>
      </c>
      <c r="G176">
        <v>1559.8817042601</v>
      </c>
      <c r="H176">
        <v>1541.47911221</v>
      </c>
      <c r="I176">
        <v>1551.2176145437</v>
      </c>
      <c r="J176">
        <v>1560.670023605</v>
      </c>
    </row>
    <row r="177" spans="1:10">
      <c r="A177" t="s">
        <v>1631</v>
      </c>
      <c r="B177">
        <v>1540.2569024618</v>
      </c>
      <c r="C177">
        <v>1550.2688722986</v>
      </c>
      <c r="D177">
        <v>1560.4966436685</v>
      </c>
      <c r="E177">
        <v>1539.7912856457</v>
      </c>
      <c r="F177">
        <v>1550.0258554567</v>
      </c>
      <c r="G177">
        <v>1559.8834864864</v>
      </c>
      <c r="H177">
        <v>1541.4754386266</v>
      </c>
      <c r="I177">
        <v>1551.221922205</v>
      </c>
      <c r="J177">
        <v>1560.6706182805</v>
      </c>
    </row>
    <row r="178" spans="1:10">
      <c r="A178" t="s">
        <v>1632</v>
      </c>
      <c r="B178">
        <v>1540.2570967932</v>
      </c>
      <c r="C178">
        <v>1550.2688722986</v>
      </c>
      <c r="D178">
        <v>1560.4986267729</v>
      </c>
      <c r="E178">
        <v>1539.7912856457</v>
      </c>
      <c r="F178">
        <v>1550.0268337465</v>
      </c>
      <c r="G178">
        <v>1559.8846727044</v>
      </c>
      <c r="H178">
        <v>1541.4760187643</v>
      </c>
      <c r="I178">
        <v>1551.2199645221</v>
      </c>
      <c r="J178">
        <v>1560.6712129566</v>
      </c>
    </row>
    <row r="179" spans="1:10">
      <c r="A179" t="s">
        <v>1633</v>
      </c>
      <c r="B179">
        <v>1540.2584476808</v>
      </c>
      <c r="C179">
        <v>1550.2694590741</v>
      </c>
      <c r="D179">
        <v>1560.497238212</v>
      </c>
      <c r="E179">
        <v>1539.7901279053</v>
      </c>
      <c r="F179">
        <v>1550.0264420483</v>
      </c>
      <c r="G179">
        <v>1559.8834864864</v>
      </c>
      <c r="H179">
        <v>1541.4760187643</v>
      </c>
      <c r="I179">
        <v>1551.2197693282</v>
      </c>
      <c r="J179">
        <v>1560.6712129566</v>
      </c>
    </row>
    <row r="180" spans="1:10">
      <c r="A180" t="s">
        <v>1634</v>
      </c>
      <c r="B180">
        <v>1540.2574816827</v>
      </c>
      <c r="C180">
        <v>1550.2694590741</v>
      </c>
      <c r="D180">
        <v>1560.4970406763</v>
      </c>
      <c r="E180">
        <v>1539.7908991035</v>
      </c>
      <c r="F180">
        <v>1550.0256605632</v>
      </c>
      <c r="G180">
        <v>1559.8854660976</v>
      </c>
      <c r="H180">
        <v>1541.4793068499</v>
      </c>
      <c r="I180">
        <v>1551.2199645221</v>
      </c>
      <c r="J180">
        <v>1560.668241518</v>
      </c>
    </row>
    <row r="181" spans="1:10">
      <c r="A181" t="s">
        <v>1635</v>
      </c>
      <c r="B181">
        <v>1540.2582552358</v>
      </c>
      <c r="C181">
        <v>1550.2675018833</v>
      </c>
      <c r="D181">
        <v>1560.496446133</v>
      </c>
      <c r="E181">
        <v>1539.7903202334</v>
      </c>
      <c r="F181">
        <v>1550.026636942</v>
      </c>
      <c r="G181">
        <v>1559.8836838668</v>
      </c>
      <c r="H181">
        <v>1541.4760187643</v>
      </c>
      <c r="I181">
        <v>1551.2209443198</v>
      </c>
      <c r="J181">
        <v>1560.6708177972</v>
      </c>
    </row>
    <row r="182" spans="1:10">
      <c r="A182" t="s">
        <v>1636</v>
      </c>
      <c r="B182">
        <v>1540.2574816827</v>
      </c>
      <c r="C182">
        <v>1550.2694590741</v>
      </c>
      <c r="D182">
        <v>1560.4976352201</v>
      </c>
      <c r="E182">
        <v>1539.7899355773</v>
      </c>
      <c r="F182">
        <v>1550.0258554567</v>
      </c>
      <c r="G182">
        <v>1559.8830897907</v>
      </c>
      <c r="H182">
        <v>1541.4754386266</v>
      </c>
      <c r="I182">
        <v>1551.2182020376</v>
      </c>
      <c r="J182">
        <v>1560.668439097</v>
      </c>
    </row>
    <row r="183" spans="1:10">
      <c r="A183" t="s">
        <v>1637</v>
      </c>
      <c r="B183">
        <v>1540.2574816827</v>
      </c>
      <c r="C183">
        <v>1550.2688722986</v>
      </c>
      <c r="D183">
        <v>1560.4970406763</v>
      </c>
      <c r="E183">
        <v>1539.7912856457</v>
      </c>
      <c r="F183">
        <v>1550.0268337465</v>
      </c>
      <c r="G183">
        <v>1559.8817042601</v>
      </c>
      <c r="H183">
        <v>1541.4765989026</v>
      </c>
      <c r="I183">
        <v>1551.2197693282</v>
      </c>
      <c r="J183">
        <v>1560.668636676</v>
      </c>
    </row>
    <row r="184" spans="1:10">
      <c r="A184" t="s">
        <v>1638</v>
      </c>
      <c r="B184">
        <v>1540.2563232412</v>
      </c>
      <c r="C184">
        <v>1550.2708275816</v>
      </c>
      <c r="D184">
        <v>1560.4974376843</v>
      </c>
      <c r="E184">
        <v>1539.7918645165</v>
      </c>
      <c r="F184">
        <v>1550.0264420483</v>
      </c>
      <c r="G184">
        <v>1559.8842779433</v>
      </c>
      <c r="H184">
        <v>1541.4765989026</v>
      </c>
      <c r="I184">
        <v>1551.2197693282</v>
      </c>
      <c r="J184">
        <v>1560.668636676</v>
      </c>
    </row>
    <row r="185" spans="1:10">
      <c r="A185" t="s">
        <v>1639</v>
      </c>
      <c r="B185">
        <v>1540.2565175725</v>
      </c>
      <c r="C185">
        <v>1550.2694590741</v>
      </c>
      <c r="D185">
        <v>1560.4980322284</v>
      </c>
      <c r="E185">
        <v>1539.7897432493</v>
      </c>
      <c r="F185">
        <v>1550.0274203388</v>
      </c>
      <c r="G185">
        <v>1559.8830897907</v>
      </c>
      <c r="H185">
        <v>1541.4771790412</v>
      </c>
      <c r="I185">
        <v>1551.2195722207</v>
      </c>
      <c r="J185">
        <v>1560.6690337713</v>
      </c>
    </row>
    <row r="186" spans="1:10">
      <c r="A186" t="s">
        <v>1640</v>
      </c>
      <c r="B186">
        <v>1540.2565175725</v>
      </c>
      <c r="C186">
        <v>1550.2700439388</v>
      </c>
      <c r="D186">
        <v>1560.4986267729</v>
      </c>
      <c r="E186">
        <v>1539.7901279053</v>
      </c>
      <c r="F186">
        <v>1550.0270286403</v>
      </c>
      <c r="G186">
        <v>1559.8850694009</v>
      </c>
      <c r="H186">
        <v>1541.4765989026</v>
      </c>
      <c r="I186">
        <v>1551.2189866394</v>
      </c>
      <c r="J186">
        <v>1560.6706182805</v>
      </c>
    </row>
    <row r="187" spans="1:10">
      <c r="A187" t="s">
        <v>1641</v>
      </c>
      <c r="B187">
        <v>1540.2570967932</v>
      </c>
      <c r="C187">
        <v>1550.2694590741</v>
      </c>
      <c r="D187">
        <v>1560.4968431407</v>
      </c>
      <c r="E187">
        <v>1539.791672188</v>
      </c>
      <c r="F187">
        <v>1550.0272235342</v>
      </c>
      <c r="G187">
        <v>1559.8836838668</v>
      </c>
      <c r="H187">
        <v>1541.4760187643</v>
      </c>
      <c r="I187">
        <v>1551.2191818331</v>
      </c>
      <c r="J187">
        <v>1560.668636676</v>
      </c>
    </row>
    <row r="188" spans="1:10">
      <c r="A188" t="s">
        <v>1642</v>
      </c>
      <c r="B188">
        <v>1540.2584476808</v>
      </c>
      <c r="C188">
        <v>1550.2694590741</v>
      </c>
      <c r="D188">
        <v>1560.4968431407</v>
      </c>
      <c r="E188">
        <v>1539.792056845</v>
      </c>
      <c r="F188">
        <v>1550.0274203388</v>
      </c>
      <c r="G188">
        <v>1559.8842779433</v>
      </c>
      <c r="H188">
        <v>1541.4760187643</v>
      </c>
      <c r="I188">
        <v>1551.2199645221</v>
      </c>
      <c r="J188">
        <v>1560.6690337713</v>
      </c>
    </row>
    <row r="189" spans="1:10">
      <c r="A189" t="s">
        <v>1643</v>
      </c>
      <c r="B189">
        <v>1540.2559383523</v>
      </c>
      <c r="C189">
        <v>1550.2700439388</v>
      </c>
      <c r="D189">
        <v>1560.4986267729</v>
      </c>
      <c r="E189">
        <v>1539.791672188</v>
      </c>
      <c r="F189">
        <v>1550.026636942</v>
      </c>
      <c r="G189">
        <v>1559.8848720202</v>
      </c>
      <c r="H189">
        <v>1541.4752458773</v>
      </c>
      <c r="I189">
        <v>1551.218789532</v>
      </c>
      <c r="J189">
        <v>1560.6718076331</v>
      </c>
    </row>
    <row r="190" spans="1:10">
      <c r="A190" t="s">
        <v>1644</v>
      </c>
      <c r="B190">
        <v>1540.2569024618</v>
      </c>
      <c r="C190">
        <v>1550.2694590741</v>
      </c>
      <c r="D190">
        <v>1560.4954565196</v>
      </c>
      <c r="E190">
        <v>1539.7922510591</v>
      </c>
      <c r="F190">
        <v>1550.0270286403</v>
      </c>
      <c r="G190">
        <v>1559.8834864864</v>
      </c>
      <c r="H190">
        <v>1541.4748603789</v>
      </c>
      <c r="I190">
        <v>1551.2193770269</v>
      </c>
      <c r="J190">
        <v>1560.6672497496</v>
      </c>
    </row>
    <row r="191" spans="1:10">
      <c r="A191" t="s">
        <v>1645</v>
      </c>
      <c r="B191">
        <v>1540.2561307967</v>
      </c>
      <c r="C191">
        <v>1550.2700439388</v>
      </c>
      <c r="D191">
        <v>1560.4958515902</v>
      </c>
      <c r="E191">
        <v>1539.7897432493</v>
      </c>
      <c r="F191">
        <v>1550.0248790789</v>
      </c>
      <c r="G191">
        <v>1559.8830897907</v>
      </c>
      <c r="H191">
        <v>1541.4765989026</v>
      </c>
      <c r="I191">
        <v>1551.2185943384</v>
      </c>
      <c r="J191">
        <v>1560.668439097</v>
      </c>
    </row>
    <row r="192" spans="1:10">
      <c r="A192" t="s">
        <v>1646</v>
      </c>
      <c r="B192">
        <v>1540.2561307967</v>
      </c>
      <c r="C192">
        <v>1550.2669170205</v>
      </c>
      <c r="D192">
        <v>1560.4976352201</v>
      </c>
      <c r="E192">
        <v>1539.7918645165</v>
      </c>
      <c r="F192">
        <v>1550.026052261</v>
      </c>
      <c r="G192">
        <v>1559.8862575565</v>
      </c>
      <c r="H192">
        <v>1541.4771790412</v>
      </c>
      <c r="I192">
        <v>1551.2195722207</v>
      </c>
      <c r="J192">
        <v>1560.6702231215</v>
      </c>
    </row>
    <row r="193" spans="1:10">
      <c r="A193" t="s">
        <v>1647</v>
      </c>
      <c r="B193">
        <v>1540.2557459079</v>
      </c>
      <c r="C193">
        <v>1550.2694590741</v>
      </c>
      <c r="D193">
        <v>1560.4968431407</v>
      </c>
      <c r="E193">
        <v>1539.7910933173</v>
      </c>
      <c r="F193">
        <v>1550.0256605632</v>
      </c>
      <c r="G193">
        <v>1559.8842779433</v>
      </c>
      <c r="H193">
        <v>1541.4760187643</v>
      </c>
      <c r="I193">
        <v>1551.2205520178</v>
      </c>
      <c r="J193">
        <v>1560.6674492654</v>
      </c>
    </row>
    <row r="194" spans="1:10">
      <c r="A194" t="s">
        <v>1648</v>
      </c>
      <c r="B194">
        <v>1540.2578684591</v>
      </c>
      <c r="C194">
        <v>1550.2688722986</v>
      </c>
      <c r="D194">
        <v>1560.4986267729</v>
      </c>
      <c r="E194">
        <v>1539.7926357163</v>
      </c>
      <c r="F194">
        <v>1550.0256605632</v>
      </c>
      <c r="G194">
        <v>1559.8817042601</v>
      </c>
      <c r="H194">
        <v>1541.4760187643</v>
      </c>
      <c r="I194">
        <v>1551.2170270502</v>
      </c>
      <c r="J194">
        <v>1560.6710153769</v>
      </c>
    </row>
    <row r="195" spans="1:10">
      <c r="A195" t="s">
        <v>1649</v>
      </c>
      <c r="B195">
        <v>1540.2572892379</v>
      </c>
      <c r="C195">
        <v>1550.2680886577</v>
      </c>
      <c r="D195">
        <v>1560.4984273003</v>
      </c>
      <c r="E195">
        <v>1539.7901279053</v>
      </c>
      <c r="F195">
        <v>1550.0268337465</v>
      </c>
      <c r="G195">
        <v>1559.8824957152</v>
      </c>
      <c r="H195">
        <v>1541.4760187643</v>
      </c>
      <c r="I195">
        <v>1551.218789532</v>
      </c>
      <c r="J195">
        <v>1560.6668545922</v>
      </c>
    </row>
    <row r="196" spans="1:10">
      <c r="A196" t="s">
        <v>1650</v>
      </c>
      <c r="B196">
        <v>1540.2572892379</v>
      </c>
      <c r="C196">
        <v>1550.2675018833</v>
      </c>
      <c r="D196">
        <v>1560.497238212</v>
      </c>
      <c r="E196">
        <v>1539.791477974</v>
      </c>
      <c r="F196">
        <v>1550.0262471546</v>
      </c>
      <c r="G196">
        <v>1559.8836838668</v>
      </c>
      <c r="H196">
        <v>1541.4779519302</v>
      </c>
      <c r="I196">
        <v>1551.2191818331</v>
      </c>
      <c r="J196">
        <v>1560.6688361922</v>
      </c>
    </row>
    <row r="197" spans="1:10">
      <c r="A197" t="s">
        <v>1651</v>
      </c>
      <c r="B197">
        <v>1540.2561307967</v>
      </c>
      <c r="C197">
        <v>1550.2680886577</v>
      </c>
      <c r="D197">
        <v>1560.4982297643</v>
      </c>
      <c r="E197">
        <v>1539.7910933173</v>
      </c>
      <c r="F197">
        <v>1550.0276152327</v>
      </c>
      <c r="G197">
        <v>1559.8848720202</v>
      </c>
      <c r="H197">
        <v>1541.4760187643</v>
      </c>
      <c r="I197">
        <v>1551.2197693282</v>
      </c>
      <c r="J197">
        <v>1560.6692313506</v>
      </c>
    </row>
    <row r="198" spans="1:10">
      <c r="A198" t="s">
        <v>1652</v>
      </c>
      <c r="B198">
        <v>1540.2576760143</v>
      </c>
      <c r="C198">
        <v>1550.2680886577</v>
      </c>
      <c r="D198">
        <v>1560.4966436685</v>
      </c>
      <c r="E198">
        <v>1539.7926357163</v>
      </c>
      <c r="F198">
        <v>1550.026636942</v>
      </c>
      <c r="G198">
        <v>1559.8834864864</v>
      </c>
      <c r="H198">
        <v>1541.4779519302</v>
      </c>
      <c r="I198">
        <v>1551.2189866394</v>
      </c>
      <c r="J198">
        <v>1560.6698260255</v>
      </c>
    </row>
    <row r="199" spans="1:10">
      <c r="A199" t="s">
        <v>1653</v>
      </c>
      <c r="B199">
        <v>1540.2580609041</v>
      </c>
      <c r="C199">
        <v>1550.2688722986</v>
      </c>
      <c r="D199">
        <v>1560.4958515902</v>
      </c>
      <c r="E199">
        <v>1539.791477974</v>
      </c>
      <c r="F199">
        <v>1550.0262471546</v>
      </c>
      <c r="G199">
        <v>1559.8830897907</v>
      </c>
      <c r="H199">
        <v>1541.4779519302</v>
      </c>
      <c r="I199">
        <v>1551.2203568238</v>
      </c>
      <c r="J199">
        <v>1560.6696284462</v>
      </c>
    </row>
    <row r="200" spans="1:10">
      <c r="A200" t="s">
        <v>1654</v>
      </c>
      <c r="B200">
        <v>1540.2590269029</v>
      </c>
      <c r="C200">
        <v>1550.2688722986</v>
      </c>
      <c r="D200">
        <v>1560.4970406763</v>
      </c>
      <c r="E200">
        <v>1539.793406917</v>
      </c>
      <c r="F200">
        <v>1550.026052261</v>
      </c>
      <c r="G200">
        <v>1559.88190164</v>
      </c>
      <c r="H200">
        <v>1541.4760187643</v>
      </c>
      <c r="I200">
        <v>1551.2195722207</v>
      </c>
      <c r="J200">
        <v>1560.667844423</v>
      </c>
    </row>
    <row r="201" spans="1:10">
      <c r="A201" t="s">
        <v>1655</v>
      </c>
      <c r="B201">
        <v>1540.2578684591</v>
      </c>
      <c r="C201">
        <v>1550.2694590741</v>
      </c>
      <c r="D201">
        <v>1560.4984273003</v>
      </c>
      <c r="E201">
        <v>1539.7903202334</v>
      </c>
      <c r="F201">
        <v>1550.0256605632</v>
      </c>
      <c r="G201">
        <v>1559.8838812472</v>
      </c>
      <c r="H201">
        <v>1541.4779519302</v>
      </c>
      <c r="I201">
        <v>1551.2193770269</v>
      </c>
      <c r="J201">
        <v>1560.668439097</v>
      </c>
    </row>
    <row r="202" spans="1:10">
      <c r="A202" t="s">
        <v>1656</v>
      </c>
      <c r="B202">
        <v>1540.2565175725</v>
      </c>
      <c r="C202">
        <v>1550.2688722986</v>
      </c>
      <c r="D202">
        <v>1560.4986267729</v>
      </c>
      <c r="E202">
        <v>1539.7910933173</v>
      </c>
      <c r="F202">
        <v>1550.0268337465</v>
      </c>
      <c r="G202">
        <v>1559.8834864864</v>
      </c>
      <c r="H202">
        <v>1541.4771790412</v>
      </c>
      <c r="I202">
        <v>1551.2193770269</v>
      </c>
      <c r="J202">
        <v>1560.6696284462</v>
      </c>
    </row>
    <row r="203" spans="1:10">
      <c r="A203" t="s">
        <v>1657</v>
      </c>
      <c r="B203">
        <v>1540.2572892379</v>
      </c>
      <c r="C203">
        <v>1550.2694590741</v>
      </c>
      <c r="D203">
        <v>1560.4970406763</v>
      </c>
      <c r="E203">
        <v>1539.7889701668</v>
      </c>
      <c r="F203">
        <v>1550.0280069315</v>
      </c>
      <c r="G203">
        <v>1559.8811101856</v>
      </c>
      <c r="H203">
        <v>1541.47911221</v>
      </c>
      <c r="I203">
        <v>1551.2201597161</v>
      </c>
      <c r="J203">
        <v>1560.6690337713</v>
      </c>
    </row>
    <row r="204" spans="1:10">
      <c r="A204" t="s">
        <v>1658</v>
      </c>
      <c r="B204">
        <v>1540.2594117934</v>
      </c>
      <c r="C204">
        <v>1550.2700439388</v>
      </c>
      <c r="D204">
        <v>1560.4976352201</v>
      </c>
      <c r="E204">
        <v>1539.791477974</v>
      </c>
      <c r="F204">
        <v>1550.0268337465</v>
      </c>
      <c r="G204">
        <v>1559.8828924105</v>
      </c>
      <c r="H204">
        <v>1541.4771790412</v>
      </c>
      <c r="I204">
        <v>1551.2193770269</v>
      </c>
      <c r="J204">
        <v>1560.6710153769</v>
      </c>
    </row>
    <row r="205" spans="1:10">
      <c r="A205" t="s">
        <v>1659</v>
      </c>
      <c r="B205">
        <v>1540.2555515768</v>
      </c>
      <c r="C205">
        <v>1550.2688722986</v>
      </c>
      <c r="D205">
        <v>1560.4962485976</v>
      </c>
      <c r="E205">
        <v>1539.7899355773</v>
      </c>
      <c r="F205">
        <v>1550.0254656697</v>
      </c>
      <c r="G205">
        <v>1559.8828924105</v>
      </c>
      <c r="H205">
        <v>1541.4771790412</v>
      </c>
      <c r="I205">
        <v>1551.2195722207</v>
      </c>
      <c r="J205">
        <v>1560.667844423</v>
      </c>
    </row>
    <row r="206" spans="1:10">
      <c r="A206" t="s">
        <v>1660</v>
      </c>
      <c r="B206">
        <v>1540.2572892379</v>
      </c>
      <c r="C206">
        <v>1550.2675018833</v>
      </c>
      <c r="D206">
        <v>1560.4976352201</v>
      </c>
      <c r="E206">
        <v>1539.7897432493</v>
      </c>
      <c r="F206">
        <v>1550.0240975954</v>
      </c>
      <c r="G206">
        <v>1559.8852667817</v>
      </c>
      <c r="H206">
        <v>1541.4785320699</v>
      </c>
      <c r="I206">
        <v>1551.2189866394</v>
      </c>
      <c r="J206">
        <v>1560.6706182805</v>
      </c>
    </row>
    <row r="207" spans="1:10">
      <c r="A207" t="s">
        <v>1661</v>
      </c>
      <c r="B207">
        <v>1540.2572892379</v>
      </c>
      <c r="C207">
        <v>1550.2700439388</v>
      </c>
      <c r="D207">
        <v>1560.4974376843</v>
      </c>
      <c r="E207">
        <v>1539.7897432493</v>
      </c>
      <c r="F207">
        <v>1550.0256605632</v>
      </c>
      <c r="G207">
        <v>1559.8830897907</v>
      </c>
      <c r="H207">
        <v>1541.4771790412</v>
      </c>
      <c r="I207">
        <v>1551.221139514</v>
      </c>
      <c r="J207">
        <v>1560.6698260255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fbgdata_2020-11-15_17-08-26</vt:lpstr>
      <vt:lpstr>fbgdata_2020-11-15_17-08-35</vt:lpstr>
      <vt:lpstr>fbgdata_2020-11-15_17-08-48</vt:lpstr>
      <vt:lpstr>fbgdata_2020-11-15_17-08-57</vt:lpstr>
      <vt:lpstr>fbgdata_2020-11-15_17-09-16</vt:lpstr>
      <vt:lpstr>fbgdata_2020-11-15_17-09-25</vt:lpstr>
      <vt:lpstr>fbgdata_2020-11-15_17-09-34</vt:lpstr>
      <vt:lpstr>fbgdata_2020-11-15_17-09-48</vt:lpstr>
      <vt:lpstr>fbgdata_2020-11-15_17-09-57</vt:lpstr>
      <vt:lpstr>fbgdata_2020-11-15_17-10-06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2020-11-16T14:53:26Z</dcterms:created>
  <dcterms:modified xsi:type="dcterms:W3CDTF">2020-11-16T14:53:26Z</dcterms:modified>
</cp:coreProperties>
</file>