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32-06" sheetId="2" r:id="rId2"/>
    <sheet name="fbgdata_2020-11-15_17-32-16" sheetId="3" r:id="rId3"/>
    <sheet name="fbgdata_2020-11-15_17-32-27" sheetId="4" r:id="rId4"/>
    <sheet name="fbgdata_2020-11-15_17-32-36" sheetId="5" r:id="rId5"/>
    <sheet name="fbgdata_2020-11-15_17-32-47" sheetId="6" r:id="rId6"/>
    <sheet name="fbgdata_2020-11-15_17-32-57" sheetId="7" r:id="rId7"/>
    <sheet name="fbgdata_2020-11-15_17-33-07" sheetId="8" r:id="rId8"/>
    <sheet name="fbgdata_2020-11-15_17-33-18" sheetId="9" r:id="rId9"/>
    <sheet name="fbgdata_2020-11-15_17-33-30" sheetId="10" r:id="rId10"/>
    <sheet name="fbgdata_2020-11-15_17-33-4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<sst xmlns="http://schemas.openxmlformats.org/spreadsheetml/2006/main" count="2228" uniqueCount="2076">
  <si>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</si>
  <si>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</si>
  <si>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</si>
  <si>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</si>
  <si>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</si>
  <si>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</si>
  <si>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</si>
  <si>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</si>
  <si>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</si>
  <si>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</si>
  <si>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54578.157201</t>
  </si>
  <si>
    <t>54578.1582</t>
  </si>
  <si>
    <t>54578.1592</t>
  </si>
  <si>
    <t>54578.1602</t>
  </si>
  <si>
    <t>54578.1612</t>
  </si>
  <si>
    <t>54578.1622</t>
  </si>
  <si>
    <t>54578.1632</t>
  </si>
  <si>
    <t>54578.1642</t>
  </si>
  <si>
    <t>54578.1652</t>
  </si>
  <si>
    <t>54578.1662</t>
  </si>
  <si>
    <t>54578.1672</t>
  </si>
  <si>
    <t>54578.1682</t>
  </si>
  <si>
    <t>54578.1692</t>
  </si>
  <si>
    <t>54578.1702</t>
  </si>
  <si>
    <t>54578.1712</t>
  </si>
  <si>
    <t>54578.1722</t>
  </si>
  <si>
    <t>54578.1732</t>
  </si>
  <si>
    <t>54578.1742</t>
  </si>
  <si>
    <t>54578.1752</t>
  </si>
  <si>
    <t>54578.1762</t>
  </si>
  <si>
    <t>54578.1772</t>
  </si>
  <si>
    <t>54578.1782</t>
  </si>
  <si>
    <t>54578.1792</t>
  </si>
  <si>
    <t>54578.1802</t>
  </si>
  <si>
    <t>54578.1812</t>
  </si>
  <si>
    <t>54578.1822</t>
  </si>
  <si>
    <t>54578.1832</t>
  </si>
  <si>
    <t>54578.1842</t>
  </si>
  <si>
    <t>54578.1852</t>
  </si>
  <si>
    <t>54578.1862</t>
  </si>
  <si>
    <t>54578.1872</t>
  </si>
  <si>
    <t>54578.1882</t>
  </si>
  <si>
    <t>54578.1892</t>
  </si>
  <si>
    <t>54578.1902</t>
  </si>
  <si>
    <t>54578.1912</t>
  </si>
  <si>
    <t>54578.1922</t>
  </si>
  <si>
    <t>54578.1932</t>
  </si>
  <si>
    <t>54578.1942</t>
  </si>
  <si>
    <t>54578.1952</t>
  </si>
  <si>
    <t>54578.1962</t>
  </si>
  <si>
    <t>54578.1972</t>
  </si>
  <si>
    <t>54578.1982</t>
  </si>
  <si>
    <t>54578.1992</t>
  </si>
  <si>
    <t>54578.2002</t>
  </si>
  <si>
    <t>54578.2012</t>
  </si>
  <si>
    <t>54578.2022</t>
  </si>
  <si>
    <t>54578.2032</t>
  </si>
  <si>
    <t>54578.2042</t>
  </si>
  <si>
    <t>54578.2052</t>
  </si>
  <si>
    <t>54578.2062</t>
  </si>
  <si>
    <t>54578.2072</t>
  </si>
  <si>
    <t>54578.2082</t>
  </si>
  <si>
    <t>54578.2092</t>
  </si>
  <si>
    <t>54578.2102</t>
  </si>
  <si>
    <t>54578.2112</t>
  </si>
  <si>
    <t>54578.2122</t>
  </si>
  <si>
    <t>54578.2132</t>
  </si>
  <si>
    <t>54578.2142</t>
  </si>
  <si>
    <t>54578.2152</t>
  </si>
  <si>
    <t>54578.2162</t>
  </si>
  <si>
    <t>54578.2172</t>
  </si>
  <si>
    <t>54578.2182</t>
  </si>
  <si>
    <t>54578.2192</t>
  </si>
  <si>
    <t>54578.2202</t>
  </si>
  <si>
    <t>54578.2212</t>
  </si>
  <si>
    <t>54578.2222</t>
  </si>
  <si>
    <t>54578.2232</t>
  </si>
  <si>
    <t>54578.2242</t>
  </si>
  <si>
    <t>54578.225199</t>
  </si>
  <si>
    <t>54578.2262</t>
  </si>
  <si>
    <t>54578.2272</t>
  </si>
  <si>
    <t>54578.2282</t>
  </si>
  <si>
    <t>54578.229199</t>
  </si>
  <si>
    <t>54578.2302</t>
  </si>
  <si>
    <t>54578.2312</t>
  </si>
  <si>
    <t>54578.2322</t>
  </si>
  <si>
    <t>54578.2332</t>
  </si>
  <si>
    <t>54578.2342</t>
  </si>
  <si>
    <t>54578.235199</t>
  </si>
  <si>
    <t>54578.236199</t>
  </si>
  <si>
    <t>54578.2372</t>
  </si>
  <si>
    <t>54578.238199</t>
  </si>
  <si>
    <t>54578.2392</t>
  </si>
  <si>
    <t>54578.2402</t>
  </si>
  <si>
    <t>54578.241199</t>
  </si>
  <si>
    <t>54578.242199</t>
  </si>
  <si>
    <t>54578.243199</t>
  </si>
  <si>
    <t>54578.244199</t>
  </si>
  <si>
    <t>54578.245199</t>
  </si>
  <si>
    <t>54578.246199</t>
  </si>
  <si>
    <t>54578.247199</t>
  </si>
  <si>
    <t>54578.248199</t>
  </si>
  <si>
    <t>54578.249199</t>
  </si>
  <si>
    <t>54578.250199</t>
  </si>
  <si>
    <t>54578.251199</t>
  </si>
  <si>
    <t>54578.252199</t>
  </si>
  <si>
    <t>54578.253199</t>
  </si>
  <si>
    <t>54578.254199</t>
  </si>
  <si>
    <t>54578.255199</t>
  </si>
  <si>
    <t>54578.256199</t>
  </si>
  <si>
    <t>54578.257199</t>
  </si>
  <si>
    <t>54578.258199</t>
  </si>
  <si>
    <t>54578.259199</t>
  </si>
  <si>
    <t>54578.260199</t>
  </si>
  <si>
    <t>54578.261199</t>
  </si>
  <si>
    <t>54578.262199</t>
  </si>
  <si>
    <t>54578.263199</t>
  </si>
  <si>
    <t>54578.264199</t>
  </si>
  <si>
    <t>54578.265199</t>
  </si>
  <si>
    <t>54578.266199</t>
  </si>
  <si>
    <t>54578.267199</t>
  </si>
  <si>
    <t>54578.268199</t>
  </si>
  <si>
    <t>54578.269199</t>
  </si>
  <si>
    <t>54578.270199</t>
  </si>
  <si>
    <t>54578.271199</t>
  </si>
  <si>
    <t>54578.272199</t>
  </si>
  <si>
    <t>54578.273199</t>
  </si>
  <si>
    <t>54578.274199</t>
  </si>
  <si>
    <t>54578.275199</t>
  </si>
  <si>
    <t>54578.276199</t>
  </si>
  <si>
    <t>54578.277199</t>
  </si>
  <si>
    <t>54578.278199</t>
  </si>
  <si>
    <t>54578.279199</t>
  </si>
  <si>
    <t>54578.280199</t>
  </si>
  <si>
    <t>54578.281199</t>
  </si>
  <si>
    <t>54578.282199</t>
  </si>
  <si>
    <t>54578.283199</t>
  </si>
  <si>
    <t>54578.284199</t>
  </si>
  <si>
    <t>54578.285199</t>
  </si>
  <si>
    <t>54578.286199</t>
  </si>
  <si>
    <t>54578.287199</t>
  </si>
  <si>
    <t>54578.288199</t>
  </si>
  <si>
    <t>54578.289199</t>
  </si>
  <si>
    <t>54578.290199</t>
  </si>
  <si>
    <t>54578.291199</t>
  </si>
  <si>
    <t>54578.292199</t>
  </si>
  <si>
    <t>54578.293199</t>
  </si>
  <si>
    <t>54578.294199</t>
  </si>
  <si>
    <t>54578.295199</t>
  </si>
  <si>
    <t>54578.296199</t>
  </si>
  <si>
    <t>54578.297199</t>
  </si>
  <si>
    <t>54578.298199</t>
  </si>
  <si>
    <t>54578.299199</t>
  </si>
  <si>
    <t>54578.300199</t>
  </si>
  <si>
    <t>54578.301199</t>
  </si>
  <si>
    <t>54578.302199</t>
  </si>
  <si>
    <t>54578.303199</t>
  </si>
  <si>
    <t>54578.304199</t>
  </si>
  <si>
    <t>54578.305199</t>
  </si>
  <si>
    <t>54578.306199</t>
  </si>
  <si>
    <t>54578.307199</t>
  </si>
  <si>
    <t>54578.308199</t>
  </si>
  <si>
    <t>54578.309199</t>
  </si>
  <si>
    <t>54578.310199</t>
  </si>
  <si>
    <t>54578.311199</t>
  </si>
  <si>
    <t>54578.312199</t>
  </si>
  <si>
    <t>54578.313199</t>
  </si>
  <si>
    <t>54578.314199</t>
  </si>
  <si>
    <t>54578.315199</t>
  </si>
  <si>
    <t>54578.316199</t>
  </si>
  <si>
    <t>54578.317199</t>
  </si>
  <si>
    <t>54578.318199</t>
  </si>
  <si>
    <t>54578.319199</t>
  </si>
  <si>
    <t>54578.320199</t>
  </si>
  <si>
    <t>54578.321199</t>
  </si>
  <si>
    <t>54578.322199</t>
  </si>
  <si>
    <t>54578.323199</t>
  </si>
  <si>
    <t>54578.324199</t>
  </si>
  <si>
    <t>54578.325199</t>
  </si>
  <si>
    <t>54578.326199</t>
  </si>
  <si>
    <t>54578.327199</t>
  </si>
  <si>
    <t>54578.328199</t>
  </si>
  <si>
    <t>54578.329199</t>
  </si>
  <si>
    <t>54578.330199</t>
  </si>
  <si>
    <t>54578.331198</t>
  </si>
  <si>
    <t>54578.332199</t>
  </si>
  <si>
    <t>54578.333199</t>
  </si>
  <si>
    <t>54578.334198</t>
  </si>
  <si>
    <t>54578.335198</t>
  </si>
  <si>
    <t>54578.336199</t>
  </si>
  <si>
    <t>54578.337198</t>
  </si>
  <si>
    <t>54578.338198</t>
  </si>
  <si>
    <t>54578.339199</t>
  </si>
  <si>
    <t>54578.340199</t>
  </si>
  <si>
    <t>54578.341198</t>
  </si>
  <si>
    <t>54578.342199</t>
  </si>
  <si>
    <t>54578.343199</t>
  </si>
  <si>
    <t>54578.344198</t>
  </si>
  <si>
    <t>54578.345198</t>
  </si>
  <si>
    <t>54578.346198</t>
  </si>
  <si>
    <t>54578.347198</t>
  </si>
  <si>
    <t>54578.348198</t>
  </si>
  <si>
    <t>54578.349198</t>
  </si>
  <si>
    <t>54578.350198</t>
  </si>
  <si>
    <t>54578.351198</t>
  </si>
  <si>
    <t>54578.352198</t>
  </si>
  <si>
    <t>54578.353198</t>
  </si>
  <si>
    <t>54578.354198</t>
  </si>
  <si>
    <t>54578.355198</t>
  </si>
  <si>
    <t>54578.356198</t>
  </si>
  <si>
    <t>54578.357198</t>
  </si>
  <si>
    <t>54578.358198</t>
  </si>
  <si>
    <t>54578.359198</t>
  </si>
  <si>
    <t>54578.360198</t>
  </si>
  <si>
    <t>54578.361198</t>
  </si>
  <si>
    <t>54578.362198</t>
  </si>
  <si>
    <t>Average</t>
  </si>
  <si>
    <t>StdDev</t>
  </si>
  <si>
    <t>Min</t>
  </si>
  <si>
    <t>Max</t>
  </si>
  <si>
    <t>54587.978101</t>
  </si>
  <si>
    <t>54587.979101</t>
  </si>
  <si>
    <t>54587.9801</t>
  </si>
  <si>
    <t>54587.981101</t>
  </si>
  <si>
    <t>54587.9821</t>
  </si>
  <si>
    <t>54587.9831</t>
  </si>
  <si>
    <t>54587.9841</t>
  </si>
  <si>
    <t>54587.985101</t>
  </si>
  <si>
    <t>54587.9861</t>
  </si>
  <si>
    <t>54587.9871</t>
  </si>
  <si>
    <t>54587.9881</t>
  </si>
  <si>
    <t>54587.9891</t>
  </si>
  <si>
    <t>54587.9901</t>
  </si>
  <si>
    <t>54587.9911</t>
  </si>
  <si>
    <t>54587.9921</t>
  </si>
  <si>
    <t>54587.9931</t>
  </si>
  <si>
    <t>54587.994101</t>
  </si>
  <si>
    <t>54587.9951</t>
  </si>
  <si>
    <t>54587.9961</t>
  </si>
  <si>
    <t>54587.9971</t>
  </si>
  <si>
    <t>54587.9981</t>
  </si>
  <si>
    <t>54587.9991</t>
  </si>
  <si>
    <t>54588.0001</t>
  </si>
  <si>
    <t>54588.0011</t>
  </si>
  <si>
    <t>54588.0021</t>
  </si>
  <si>
    <t>54588.0031</t>
  </si>
  <si>
    <t>54588.0041</t>
  </si>
  <si>
    <t>54588.0051</t>
  </si>
  <si>
    <t>54588.0061</t>
  </si>
  <si>
    <t>54588.0071</t>
  </si>
  <si>
    <t>54588.0081</t>
  </si>
  <si>
    <t>54588.0091</t>
  </si>
  <si>
    <t>54588.0101</t>
  </si>
  <si>
    <t>54588.0111</t>
  </si>
  <si>
    <t>54588.0121</t>
  </si>
  <si>
    <t>54588.0131</t>
  </si>
  <si>
    <t>54588.0141</t>
  </si>
  <si>
    <t>54588.0151</t>
  </si>
  <si>
    <t>54588.0161</t>
  </si>
  <si>
    <t>54588.0171</t>
  </si>
  <si>
    <t>54588.0181</t>
  </si>
  <si>
    <t>54588.0191</t>
  </si>
  <si>
    <t>54588.0201</t>
  </si>
  <si>
    <t>54588.0211</t>
  </si>
  <si>
    <t>54588.0221</t>
  </si>
  <si>
    <t>54588.0231</t>
  </si>
  <si>
    <t>54588.0241</t>
  </si>
  <si>
    <t>54588.0251</t>
  </si>
  <si>
    <t>54588.0261</t>
  </si>
  <si>
    <t>54588.0271</t>
  </si>
  <si>
    <t>54588.0281</t>
  </si>
  <si>
    <t>54588.0291</t>
  </si>
  <si>
    <t>54588.0301</t>
  </si>
  <si>
    <t>54588.0311</t>
  </si>
  <si>
    <t>54588.0321</t>
  </si>
  <si>
    <t>54588.0331</t>
  </si>
  <si>
    <t>54588.0341</t>
  </si>
  <si>
    <t>54588.0351</t>
  </si>
  <si>
    <t>54588.0361</t>
  </si>
  <si>
    <t>54588.0371</t>
  </si>
  <si>
    <t>54588.0381</t>
  </si>
  <si>
    <t>54588.0391</t>
  </si>
  <si>
    <t>54588.0401</t>
  </si>
  <si>
    <t>54588.0411</t>
  </si>
  <si>
    <t>54588.0421</t>
  </si>
  <si>
    <t>54588.0431</t>
  </si>
  <si>
    <t>54588.0441</t>
  </si>
  <si>
    <t>54588.0451</t>
  </si>
  <si>
    <t>54588.0461</t>
  </si>
  <si>
    <t>54588.0471</t>
  </si>
  <si>
    <t>54588.0481</t>
  </si>
  <si>
    <t>54588.0491</t>
  </si>
  <si>
    <t>54588.0501</t>
  </si>
  <si>
    <t>54588.0511</t>
  </si>
  <si>
    <t>54588.0521</t>
  </si>
  <si>
    <t>54588.0531</t>
  </si>
  <si>
    <t>54588.0541</t>
  </si>
  <si>
    <t>54588.0551</t>
  </si>
  <si>
    <t>54588.0561</t>
  </si>
  <si>
    <t>54588.0571</t>
  </si>
  <si>
    <t>54588.0581</t>
  </si>
  <si>
    <t>54588.0591</t>
  </si>
  <si>
    <t>54588.0601</t>
  </si>
  <si>
    <t>54588.0611</t>
  </si>
  <si>
    <t>54588.0621</t>
  </si>
  <si>
    <t>54588.0631</t>
  </si>
  <si>
    <t>54588.0641</t>
  </si>
  <si>
    <t>54588.0651</t>
  </si>
  <si>
    <t>54588.0661</t>
  </si>
  <si>
    <t>54588.0671</t>
  </si>
  <si>
    <t>54588.068099</t>
  </si>
  <si>
    <t>54588.0691</t>
  </si>
  <si>
    <t>54588.0701</t>
  </si>
  <si>
    <t>54588.0711</t>
  </si>
  <si>
    <t>54588.072099</t>
  </si>
  <si>
    <t>54588.0731</t>
  </si>
  <si>
    <t>54588.0741</t>
  </si>
  <si>
    <t>54588.075099</t>
  </si>
  <si>
    <t>54588.0761</t>
  </si>
  <si>
    <t>54588.0771</t>
  </si>
  <si>
    <t>54588.078099</t>
  </si>
  <si>
    <t>54588.0791</t>
  </si>
  <si>
    <t>54588.0801</t>
  </si>
  <si>
    <t>54588.0811</t>
  </si>
  <si>
    <t>54588.082099</t>
  </si>
  <si>
    <t>54588.083099</t>
  </si>
  <si>
    <t>54588.084099</t>
  </si>
  <si>
    <t>54588.085099</t>
  </si>
  <si>
    <t>54588.086099</t>
  </si>
  <si>
    <t>54588.087099</t>
  </si>
  <si>
    <t>54588.088099</t>
  </si>
  <si>
    <t>54588.089099</t>
  </si>
  <si>
    <t>54588.0901</t>
  </si>
  <si>
    <t>54588.0911</t>
  </si>
  <si>
    <t>54588.092099</t>
  </si>
  <si>
    <t>54588.093099</t>
  </si>
  <si>
    <t>54588.094099</t>
  </si>
  <si>
    <t>54588.095099</t>
  </si>
  <si>
    <t>54588.096099</t>
  </si>
  <si>
    <t>54588.097099</t>
  </si>
  <si>
    <t>54588.098099</t>
  </si>
  <si>
    <t>54588.099099</t>
  </si>
  <si>
    <t>54588.100099</t>
  </si>
  <si>
    <t>54588.101099</t>
  </si>
  <si>
    <t>54588.102099</t>
  </si>
  <si>
    <t>54588.103099</t>
  </si>
  <si>
    <t>54588.104099</t>
  </si>
  <si>
    <t>54588.105099</t>
  </si>
  <si>
    <t>54588.106099</t>
  </si>
  <si>
    <t>54588.107099</t>
  </si>
  <si>
    <t>54588.108099</t>
  </si>
  <si>
    <t>54588.109099</t>
  </si>
  <si>
    <t>54588.110099</t>
  </si>
  <si>
    <t>54588.111099</t>
  </si>
  <si>
    <t>54588.112099</t>
  </si>
  <si>
    <t>54588.113099</t>
  </si>
  <si>
    <t>54588.114099</t>
  </si>
  <si>
    <t>54588.115099</t>
  </si>
  <si>
    <t>54588.116099</t>
  </si>
  <si>
    <t>54588.117099</t>
  </si>
  <si>
    <t>54588.118099</t>
  </si>
  <si>
    <t>54588.119099</t>
  </si>
  <si>
    <t>54588.120099</t>
  </si>
  <si>
    <t>54588.121099</t>
  </si>
  <si>
    <t>54588.122099</t>
  </si>
  <si>
    <t>54588.123099</t>
  </si>
  <si>
    <t>54588.124099</t>
  </si>
  <si>
    <t>54588.125099</t>
  </si>
  <si>
    <t>54588.126099</t>
  </si>
  <si>
    <t>54588.127099</t>
  </si>
  <si>
    <t>54588.128099</t>
  </si>
  <si>
    <t>54588.129099</t>
  </si>
  <si>
    <t>54588.130099</t>
  </si>
  <si>
    <t>54588.131099</t>
  </si>
  <si>
    <t>54588.132099</t>
  </si>
  <si>
    <t>54588.133099</t>
  </si>
  <si>
    <t>54588.134099</t>
  </si>
  <si>
    <t>54588.135099</t>
  </si>
  <si>
    <t>54588.136099</t>
  </si>
  <si>
    <t>54588.137099</t>
  </si>
  <si>
    <t>54588.138099</t>
  </si>
  <si>
    <t>54588.139099</t>
  </si>
  <si>
    <t>54588.140099</t>
  </si>
  <si>
    <t>54588.141099</t>
  </si>
  <si>
    <t>54588.142099</t>
  </si>
  <si>
    <t>54588.143099</t>
  </si>
  <si>
    <t>54588.144099</t>
  </si>
  <si>
    <t>54588.145099</t>
  </si>
  <si>
    <t>54588.146099</t>
  </si>
  <si>
    <t>54588.147099</t>
  </si>
  <si>
    <t>54588.148099</t>
  </si>
  <si>
    <t>54588.149099</t>
  </si>
  <si>
    <t>54588.150099</t>
  </si>
  <si>
    <t>54588.151099</t>
  </si>
  <si>
    <t>54588.152099</t>
  </si>
  <si>
    <t>54588.153099</t>
  </si>
  <si>
    <t>54588.154099</t>
  </si>
  <si>
    <t>54588.155099</t>
  </si>
  <si>
    <t>54588.156099</t>
  </si>
  <si>
    <t>54588.157099</t>
  </si>
  <si>
    <t>54588.158099</t>
  </si>
  <si>
    <t>54588.159099</t>
  </si>
  <si>
    <t>54588.160099</t>
  </si>
  <si>
    <t>54588.161099</t>
  </si>
  <si>
    <t>54588.162099</t>
  </si>
  <si>
    <t>54588.163099</t>
  </si>
  <si>
    <t>54588.164099</t>
  </si>
  <si>
    <t>54588.165099</t>
  </si>
  <si>
    <t>54588.166099</t>
  </si>
  <si>
    <t>54588.167099</t>
  </si>
  <si>
    <t>54588.168098</t>
  </si>
  <si>
    <t>54588.169099</t>
  </si>
  <si>
    <t>54588.170099</t>
  </si>
  <si>
    <t>54588.171098</t>
  </si>
  <si>
    <t>54588.172098</t>
  </si>
  <si>
    <t>54588.173099</t>
  </si>
  <si>
    <t>54588.174098</t>
  </si>
  <si>
    <t>54588.175098</t>
  </si>
  <si>
    <t>54588.176099</t>
  </si>
  <si>
    <t>54588.177099</t>
  </si>
  <si>
    <t>54588.178098</t>
  </si>
  <si>
    <t>54588.179099</t>
  </si>
  <si>
    <t>54588.180099</t>
  </si>
  <si>
    <t>54588.181098</t>
  </si>
  <si>
    <t>54588.182098</t>
  </si>
  <si>
    <t>54588.183098</t>
  </si>
  <si>
    <t>54598.457994</t>
  </si>
  <si>
    <t>54598.458994</t>
  </si>
  <si>
    <t>54598.459994</t>
  </si>
  <si>
    <t>54598.460994</t>
  </si>
  <si>
    <t>54598.461994</t>
  </si>
  <si>
    <t>54598.462994</t>
  </si>
  <si>
    <t>54598.463994</t>
  </si>
  <si>
    <t>54598.464994</t>
  </si>
  <si>
    <t>54598.465994</t>
  </si>
  <si>
    <t>54598.466994</t>
  </si>
  <si>
    <t>54598.467994</t>
  </si>
  <si>
    <t>54598.468994</t>
  </si>
  <si>
    <t>54598.469994</t>
  </si>
  <si>
    <t>54598.470994</t>
  </si>
  <si>
    <t>54598.471994</t>
  </si>
  <si>
    <t>54598.472994</t>
  </si>
  <si>
    <t>54598.473994</t>
  </si>
  <si>
    <t>54598.474994</t>
  </si>
  <si>
    <t>54598.475994</t>
  </si>
  <si>
    <t>54598.476994</t>
  </si>
  <si>
    <t>54598.477994</t>
  </si>
  <si>
    <t>54598.478994</t>
  </si>
  <si>
    <t>54598.479994</t>
  </si>
  <si>
    <t>54598.480994</t>
  </si>
  <si>
    <t>54598.481994</t>
  </si>
  <si>
    <t>54598.482994</t>
  </si>
  <si>
    <t>54598.483994</t>
  </si>
  <si>
    <t>54598.484994</t>
  </si>
  <si>
    <t>54598.485994</t>
  </si>
  <si>
    <t>54598.486994</t>
  </si>
  <si>
    <t>54598.487994</t>
  </si>
  <si>
    <t>54598.488994</t>
  </si>
  <si>
    <t>54598.489994</t>
  </si>
  <si>
    <t>54598.490994</t>
  </si>
  <si>
    <t>54598.491994</t>
  </si>
  <si>
    <t>54598.492994</t>
  </si>
  <si>
    <t>54598.493994</t>
  </si>
  <si>
    <t>54598.494994</t>
  </si>
  <si>
    <t>54598.495994</t>
  </si>
  <si>
    <t>54598.496994</t>
  </si>
  <si>
    <t>54598.497994</t>
  </si>
  <si>
    <t>54598.498994</t>
  </si>
  <si>
    <t>54598.499994</t>
  </si>
  <si>
    <t>54598.500993</t>
  </si>
  <si>
    <t>54598.501994</t>
  </si>
  <si>
    <t>54598.502993</t>
  </si>
  <si>
    <t>54598.503994</t>
  </si>
  <si>
    <t>54598.504993</t>
  </si>
  <si>
    <t>54598.505994</t>
  </si>
  <si>
    <t>54598.506994</t>
  </si>
  <si>
    <t>54598.507993</t>
  </si>
  <si>
    <t>54598.508994</t>
  </si>
  <si>
    <t>54598.509994</t>
  </si>
  <si>
    <t>54598.510993</t>
  </si>
  <si>
    <t>54598.511994</t>
  </si>
  <si>
    <t>54598.512993</t>
  </si>
  <si>
    <t>54598.513994</t>
  </si>
  <si>
    <t>54598.514993</t>
  </si>
  <si>
    <t>54598.515994</t>
  </si>
  <si>
    <t>54598.516993</t>
  </si>
  <si>
    <t>54598.517993</t>
  </si>
  <si>
    <t>54598.518993</t>
  </si>
  <si>
    <t>54598.519994</t>
  </si>
  <si>
    <t>54598.520993</t>
  </si>
  <si>
    <t>54598.521993</t>
  </si>
  <si>
    <t>54598.522993</t>
  </si>
  <si>
    <t>54598.523993</t>
  </si>
  <si>
    <t>54598.524993</t>
  </si>
  <si>
    <t>54598.525993</t>
  </si>
  <si>
    <t>54598.526993</t>
  </si>
  <si>
    <t>54598.527993</t>
  </si>
  <si>
    <t>54598.528993</t>
  </si>
  <si>
    <t>54598.529993</t>
  </si>
  <si>
    <t>54598.530993</t>
  </si>
  <si>
    <t>54598.531993</t>
  </si>
  <si>
    <t>54598.532993</t>
  </si>
  <si>
    <t>54598.533993</t>
  </si>
  <si>
    <t>54598.534993</t>
  </si>
  <si>
    <t>54598.535993</t>
  </si>
  <si>
    <t>54598.536993</t>
  </si>
  <si>
    <t>54598.537993</t>
  </si>
  <si>
    <t>54598.538993</t>
  </si>
  <si>
    <t>54598.539993</t>
  </si>
  <si>
    <t>54598.540993</t>
  </si>
  <si>
    <t>54598.541993</t>
  </si>
  <si>
    <t>54598.542993</t>
  </si>
  <si>
    <t>54598.543993</t>
  </si>
  <si>
    <t>54598.544993</t>
  </si>
  <si>
    <t>54598.545993</t>
  </si>
  <si>
    <t>54598.546993</t>
  </si>
  <si>
    <t>54598.547993</t>
  </si>
  <si>
    <t>54598.548993</t>
  </si>
  <si>
    <t>54598.549993</t>
  </si>
  <si>
    <t>54598.550993</t>
  </si>
  <si>
    <t>54598.551993</t>
  </si>
  <si>
    <t>54598.552993</t>
  </si>
  <si>
    <t>54598.553993</t>
  </si>
  <si>
    <t>54598.554993</t>
  </si>
  <si>
    <t>54598.555993</t>
  </si>
  <si>
    <t>54598.556993</t>
  </si>
  <si>
    <t>54598.557993</t>
  </si>
  <si>
    <t>54598.558993</t>
  </si>
  <si>
    <t>54598.559993</t>
  </si>
  <si>
    <t>54598.560993</t>
  </si>
  <si>
    <t>54598.561993</t>
  </si>
  <si>
    <t>54598.562993</t>
  </si>
  <si>
    <t>54598.563993</t>
  </si>
  <si>
    <t>54598.564993</t>
  </si>
  <si>
    <t>54598.565993</t>
  </si>
  <si>
    <t>54598.566993</t>
  </si>
  <si>
    <t>54598.567993</t>
  </si>
  <si>
    <t>54598.568993</t>
  </si>
  <si>
    <t>54598.569993</t>
  </si>
  <si>
    <t>54598.570993</t>
  </si>
  <si>
    <t>54598.571993</t>
  </si>
  <si>
    <t>54598.572993</t>
  </si>
  <si>
    <t>54598.573993</t>
  </si>
  <si>
    <t>54598.574993</t>
  </si>
  <si>
    <t>54598.575993</t>
  </si>
  <si>
    <t>54598.576993</t>
  </si>
  <si>
    <t>54598.577993</t>
  </si>
  <si>
    <t>54598.578993</t>
  </si>
  <si>
    <t>54598.579993</t>
  </si>
  <si>
    <t>54598.580993</t>
  </si>
  <si>
    <t>54598.581993</t>
  </si>
  <si>
    <t>54598.582993</t>
  </si>
  <si>
    <t>54598.583993</t>
  </si>
  <si>
    <t>54598.584992</t>
  </si>
  <si>
    <t>54598.585993</t>
  </si>
  <si>
    <t>54598.586993</t>
  </si>
  <si>
    <t>54598.587993</t>
  </si>
  <si>
    <t>54598.588993</t>
  </si>
  <si>
    <t>54598.589993</t>
  </si>
  <si>
    <t>54598.590993</t>
  </si>
  <si>
    <t>54598.591993</t>
  </si>
  <si>
    <t>54598.592993</t>
  </si>
  <si>
    <t>54598.593993</t>
  </si>
  <si>
    <t>54598.594993</t>
  </si>
  <si>
    <t>54598.595993</t>
  </si>
  <si>
    <t>54598.596993</t>
  </si>
  <si>
    <t>54598.597993</t>
  </si>
  <si>
    <t>54598.598993</t>
  </si>
  <si>
    <t>54598.599993</t>
  </si>
  <si>
    <t>54598.600993</t>
  </si>
  <si>
    <t>54598.601993</t>
  </si>
  <si>
    <t>54598.602993</t>
  </si>
  <si>
    <t>54598.603992</t>
  </si>
  <si>
    <t>54598.604993</t>
  </si>
  <si>
    <t>54598.605993</t>
  </si>
  <si>
    <t>54598.606992</t>
  </si>
  <si>
    <t>54598.607992</t>
  </si>
  <si>
    <t>54598.608992</t>
  </si>
  <si>
    <t>54598.609993</t>
  </si>
  <si>
    <t>54598.610992</t>
  </si>
  <si>
    <t>54598.611992</t>
  </si>
  <si>
    <t>54598.612992</t>
  </si>
  <si>
    <t>54598.613992</t>
  </si>
  <si>
    <t>54598.614992</t>
  </si>
  <si>
    <t>54598.615992</t>
  </si>
  <si>
    <t>54598.616992</t>
  </si>
  <si>
    <t>54598.617992</t>
  </si>
  <si>
    <t>54598.618992</t>
  </si>
  <si>
    <t>54598.619992</t>
  </si>
  <si>
    <t>54598.620992</t>
  </si>
  <si>
    <t>54598.621992</t>
  </si>
  <si>
    <t>54598.622992</t>
  </si>
  <si>
    <t>54598.623992</t>
  </si>
  <si>
    <t>54598.624992</t>
  </si>
  <si>
    <t>54598.625993</t>
  </si>
  <si>
    <t>54598.626992</t>
  </si>
  <si>
    <t>54598.627992</t>
  </si>
  <si>
    <t>54598.628992</t>
  </si>
  <si>
    <t>54598.629992</t>
  </si>
  <si>
    <t>54598.630992</t>
  </si>
  <si>
    <t>54598.631992</t>
  </si>
  <si>
    <t>54598.632992</t>
  </si>
  <si>
    <t>54598.633992</t>
  </si>
  <si>
    <t>54598.634992</t>
  </si>
  <si>
    <t>54598.635992</t>
  </si>
  <si>
    <t>54598.636992</t>
  </si>
  <si>
    <t>54598.637992</t>
  </si>
  <si>
    <t>54598.638992</t>
  </si>
  <si>
    <t>54598.639992</t>
  </si>
  <si>
    <t>54598.640992</t>
  </si>
  <si>
    <t>54598.641992</t>
  </si>
  <si>
    <t>54598.642992</t>
  </si>
  <si>
    <t>54598.643992</t>
  </si>
  <si>
    <t>54598.644992</t>
  </si>
  <si>
    <t>54598.645992</t>
  </si>
  <si>
    <t>54598.646992</t>
  </si>
  <si>
    <t>54598.647992</t>
  </si>
  <si>
    <t>54598.648992</t>
  </si>
  <si>
    <t>54598.649992</t>
  </si>
  <si>
    <t>54598.650992</t>
  </si>
  <si>
    <t>54598.651992</t>
  </si>
  <si>
    <t>54598.652992</t>
  </si>
  <si>
    <t>54598.653992</t>
  </si>
  <si>
    <t>54598.654992</t>
  </si>
  <si>
    <t>54598.655992</t>
  </si>
  <si>
    <t>54598.656992</t>
  </si>
  <si>
    <t>54598.657992</t>
  </si>
  <si>
    <t>54598.658992</t>
  </si>
  <si>
    <t>54598.659992</t>
  </si>
  <si>
    <t>54598.660992</t>
  </si>
  <si>
    <t>54598.661992</t>
  </si>
  <si>
    <t>54598.662992</t>
  </si>
  <si>
    <t>54607.354904</t>
  </si>
  <si>
    <t>54607.355904</t>
  </si>
  <si>
    <t>54607.356903</t>
  </si>
  <si>
    <t>54607.357904</t>
  </si>
  <si>
    <t>54607.358904</t>
  </si>
  <si>
    <t>54607.359903</t>
  </si>
  <si>
    <t>54607.360904</t>
  </si>
  <si>
    <t>54607.361904</t>
  </si>
  <si>
    <t>54607.362903</t>
  </si>
  <si>
    <t>54607.363904</t>
  </si>
  <si>
    <t>54607.364903</t>
  </si>
  <si>
    <t>54607.365904</t>
  </si>
  <si>
    <t>54607.366904</t>
  </si>
  <si>
    <t>54607.367903</t>
  </si>
  <si>
    <t>54607.368903</t>
  </si>
  <si>
    <t>54607.369903</t>
  </si>
  <si>
    <t>54607.370903</t>
  </si>
  <si>
    <t>54607.371903</t>
  </si>
  <si>
    <t>54607.372903</t>
  </si>
  <si>
    <t>54607.373904</t>
  </si>
  <si>
    <t>54607.374903</t>
  </si>
  <si>
    <t>54607.375903</t>
  </si>
  <si>
    <t>54607.376903</t>
  </si>
  <si>
    <t>54607.377903</t>
  </si>
  <si>
    <t>54607.378903</t>
  </si>
  <si>
    <t>54607.379903</t>
  </si>
  <si>
    <t>54607.380903</t>
  </si>
  <si>
    <t>54607.381903</t>
  </si>
  <si>
    <t>54607.382903</t>
  </si>
  <si>
    <t>54607.383903</t>
  </si>
  <si>
    <t>54607.384903</t>
  </si>
  <si>
    <t>54607.385903</t>
  </si>
  <si>
    <t>54607.386903</t>
  </si>
  <si>
    <t>54607.387903</t>
  </si>
  <si>
    <t>54607.388903</t>
  </si>
  <si>
    <t>54607.389903</t>
  </si>
  <si>
    <t>54607.390903</t>
  </si>
  <si>
    <t>54607.391903</t>
  </si>
  <si>
    <t>54607.392903</t>
  </si>
  <si>
    <t>54607.393903</t>
  </si>
  <si>
    <t>54607.394903</t>
  </si>
  <si>
    <t>54607.395903</t>
  </si>
  <si>
    <t>54607.396903</t>
  </si>
  <si>
    <t>54607.397903</t>
  </si>
  <si>
    <t>54607.398903</t>
  </si>
  <si>
    <t>54607.399903</t>
  </si>
  <si>
    <t>54607.400903</t>
  </si>
  <si>
    <t>54607.401903</t>
  </si>
  <si>
    <t>54607.402903</t>
  </si>
  <si>
    <t>54607.403903</t>
  </si>
  <si>
    <t>54607.404903</t>
  </si>
  <si>
    <t>54607.405903</t>
  </si>
  <si>
    <t>54607.406903</t>
  </si>
  <si>
    <t>54607.407903</t>
  </si>
  <si>
    <t>54607.408903</t>
  </si>
  <si>
    <t>54607.409903</t>
  </si>
  <si>
    <t>54607.410903</t>
  </si>
  <si>
    <t>54607.411903</t>
  </si>
  <si>
    <t>54607.412903</t>
  </si>
  <si>
    <t>54607.413903</t>
  </si>
  <si>
    <t>54607.414903</t>
  </si>
  <si>
    <t>54607.415903</t>
  </si>
  <si>
    <t>54607.416903</t>
  </si>
  <si>
    <t>54607.417903</t>
  </si>
  <si>
    <t>54607.418903</t>
  </si>
  <si>
    <t>54607.419903</t>
  </si>
  <si>
    <t>54607.420903</t>
  </si>
  <si>
    <t>54607.421903</t>
  </si>
  <si>
    <t>54607.422903</t>
  </si>
  <si>
    <t>54607.423903</t>
  </si>
  <si>
    <t>54607.424903</t>
  </si>
  <si>
    <t>54607.425903</t>
  </si>
  <si>
    <t>54607.426903</t>
  </si>
  <si>
    <t>54607.427903</t>
  </si>
  <si>
    <t>54607.428903</t>
  </si>
  <si>
    <t>54607.429903</t>
  </si>
  <si>
    <t>54607.430903</t>
  </si>
  <si>
    <t>54607.431903</t>
  </si>
  <si>
    <t>54607.432903</t>
  </si>
  <si>
    <t>54607.433903</t>
  </si>
  <si>
    <t>54607.434903</t>
  </si>
  <si>
    <t>54607.435903</t>
  </si>
  <si>
    <t>54607.436903</t>
  </si>
  <si>
    <t>54607.437903</t>
  </si>
  <si>
    <t>54607.438903</t>
  </si>
  <si>
    <t>54607.439903</t>
  </si>
  <si>
    <t>54607.440903</t>
  </si>
  <si>
    <t>54607.441903</t>
  </si>
  <si>
    <t>54607.442903</t>
  </si>
  <si>
    <t>54607.443903</t>
  </si>
  <si>
    <t>54607.444903</t>
  </si>
  <si>
    <t>54607.445903</t>
  </si>
  <si>
    <t>54607.446903</t>
  </si>
  <si>
    <t>54607.447903</t>
  </si>
  <si>
    <t>54607.448903</t>
  </si>
  <si>
    <t>54607.449903</t>
  </si>
  <si>
    <t>54607.450903</t>
  </si>
  <si>
    <t>54607.451903</t>
  </si>
  <si>
    <t>54607.452903</t>
  </si>
  <si>
    <t>54607.453903</t>
  </si>
  <si>
    <t>54607.454903</t>
  </si>
  <si>
    <t>54607.455903</t>
  </si>
  <si>
    <t>54607.456903</t>
  </si>
  <si>
    <t>54607.457902</t>
  </si>
  <si>
    <t>54607.458903</t>
  </si>
  <si>
    <t>54607.459902</t>
  </si>
  <si>
    <t>54607.460902</t>
  </si>
  <si>
    <t>54607.461903</t>
  </si>
  <si>
    <t>54607.462903</t>
  </si>
  <si>
    <t>54607.463902</t>
  </si>
  <si>
    <t>54607.464903</t>
  </si>
  <si>
    <t>54607.465903</t>
  </si>
  <si>
    <t>54607.466902</t>
  </si>
  <si>
    <t>54607.467903</t>
  </si>
  <si>
    <t>54607.468903</t>
  </si>
  <si>
    <t>54607.469903</t>
  </si>
  <si>
    <t>54607.470902</t>
  </si>
  <si>
    <t>54607.471902</t>
  </si>
  <si>
    <t>54607.472902</t>
  </si>
  <si>
    <t>54607.473902</t>
  </si>
  <si>
    <t>54607.474902</t>
  </si>
  <si>
    <t>54607.475903</t>
  </si>
  <si>
    <t>54607.476902</t>
  </si>
  <si>
    <t>54607.477902</t>
  </si>
  <si>
    <t>54607.478902</t>
  </si>
  <si>
    <t>54607.479902</t>
  </si>
  <si>
    <t>54607.480902</t>
  </si>
  <si>
    <t>54607.481902</t>
  </si>
  <si>
    <t>54607.482902</t>
  </si>
  <si>
    <t>54607.483902</t>
  </si>
  <si>
    <t>54607.484902</t>
  </si>
  <si>
    <t>54607.485902</t>
  </si>
  <si>
    <t>54607.486902</t>
  </si>
  <si>
    <t>54607.487902</t>
  </si>
  <si>
    <t>54607.488902</t>
  </si>
  <si>
    <t>54607.489902</t>
  </si>
  <si>
    <t>54607.490902</t>
  </si>
  <si>
    <t>54607.491902</t>
  </si>
  <si>
    <t>54607.492902</t>
  </si>
  <si>
    <t>54607.493902</t>
  </si>
  <si>
    <t>54607.494902</t>
  </si>
  <si>
    <t>54607.495902</t>
  </si>
  <si>
    <t>54607.496902</t>
  </si>
  <si>
    <t>54607.497902</t>
  </si>
  <si>
    <t>54607.498902</t>
  </si>
  <si>
    <t>54607.499902</t>
  </si>
  <si>
    <t>54607.500902</t>
  </si>
  <si>
    <t>54607.501902</t>
  </si>
  <si>
    <t>54607.502902</t>
  </si>
  <si>
    <t>54607.503902</t>
  </si>
  <si>
    <t>54607.504902</t>
  </si>
  <si>
    <t>54607.505902</t>
  </si>
  <si>
    <t>54607.506902</t>
  </si>
  <si>
    <t>54607.507902</t>
  </si>
  <si>
    <t>54607.508902</t>
  </si>
  <si>
    <t>54607.509902</t>
  </si>
  <si>
    <t>54607.510902</t>
  </si>
  <si>
    <t>54607.511902</t>
  </si>
  <si>
    <t>54607.512902</t>
  </si>
  <si>
    <t>54607.513902</t>
  </si>
  <si>
    <t>54607.514902</t>
  </si>
  <si>
    <t>54607.515902</t>
  </si>
  <si>
    <t>54607.516902</t>
  </si>
  <si>
    <t>54607.517902</t>
  </si>
  <si>
    <t>54607.518902</t>
  </si>
  <si>
    <t>54607.519902</t>
  </si>
  <si>
    <t>54607.520902</t>
  </si>
  <si>
    <t>54607.521902</t>
  </si>
  <si>
    <t>54607.522902</t>
  </si>
  <si>
    <t>54607.523902</t>
  </si>
  <si>
    <t>54607.524902</t>
  </si>
  <si>
    <t>54607.525902</t>
  </si>
  <si>
    <t>54607.526902</t>
  </si>
  <si>
    <t>54607.527902</t>
  </si>
  <si>
    <t>54607.528902</t>
  </si>
  <si>
    <t>54607.529902</t>
  </si>
  <si>
    <t>54607.530902</t>
  </si>
  <si>
    <t>54607.531902</t>
  </si>
  <si>
    <t>54607.532902</t>
  </si>
  <si>
    <t>54607.533902</t>
  </si>
  <si>
    <t>54607.534902</t>
  </si>
  <si>
    <t>54607.535902</t>
  </si>
  <si>
    <t>54607.536902</t>
  </si>
  <si>
    <t>54607.537902</t>
  </si>
  <si>
    <t>54607.538902</t>
  </si>
  <si>
    <t>54607.539902</t>
  </si>
  <si>
    <t>54607.540902</t>
  </si>
  <si>
    <t>54607.541902</t>
  </si>
  <si>
    <t>54607.542902</t>
  </si>
  <si>
    <t>54607.543902</t>
  </si>
  <si>
    <t>54607.544902</t>
  </si>
  <si>
    <t>54607.545902</t>
  </si>
  <si>
    <t>54607.546901</t>
  </si>
  <si>
    <t>54607.547902</t>
  </si>
  <si>
    <t>54607.548902</t>
  </si>
  <si>
    <t>54607.549901</t>
  </si>
  <si>
    <t>54607.550902</t>
  </si>
  <si>
    <t>54607.551902</t>
  </si>
  <si>
    <t>54607.552902</t>
  </si>
  <si>
    <t>54607.553902</t>
  </si>
  <si>
    <t>54607.554901</t>
  </si>
  <si>
    <t>54607.555902</t>
  </si>
  <si>
    <t>54607.556901</t>
  </si>
  <si>
    <t>54607.557902</t>
  </si>
  <si>
    <t>54607.558902</t>
  </si>
  <si>
    <t>54607.559901</t>
  </si>
  <si>
    <t>54619.161784</t>
  </si>
  <si>
    <t>54619.162784</t>
  </si>
  <si>
    <t>54619.163784</t>
  </si>
  <si>
    <t>54619.164783</t>
  </si>
  <si>
    <t>54619.165784</t>
  </si>
  <si>
    <t>54619.166784</t>
  </si>
  <si>
    <t>54619.167783</t>
  </si>
  <si>
    <t>54619.168784</t>
  </si>
  <si>
    <t>54619.169784</t>
  </si>
  <si>
    <t>54619.170784</t>
  </si>
  <si>
    <t>54619.171783</t>
  </si>
  <si>
    <t>54619.172784</t>
  </si>
  <si>
    <t>54619.173784</t>
  </si>
  <si>
    <t>54619.174783</t>
  </si>
  <si>
    <t>54619.175783</t>
  </si>
  <si>
    <t>54619.176784</t>
  </si>
  <si>
    <t>54619.177783</t>
  </si>
  <si>
    <t>54619.178783</t>
  </si>
  <si>
    <t>54619.179783</t>
  </si>
  <si>
    <t>54619.180784</t>
  </si>
  <si>
    <t>54619.181783</t>
  </si>
  <si>
    <t>54619.182783</t>
  </si>
  <si>
    <t>54619.183783</t>
  </si>
  <si>
    <t>54619.184783</t>
  </si>
  <si>
    <t>54619.185783</t>
  </si>
  <si>
    <t>54619.186783</t>
  </si>
  <si>
    <t>54619.187783</t>
  </si>
  <si>
    <t>54619.188783</t>
  </si>
  <si>
    <t>54619.189783</t>
  </si>
  <si>
    <t>54619.190783</t>
  </si>
  <si>
    <t>54619.191783</t>
  </si>
  <si>
    <t>54619.192783</t>
  </si>
  <si>
    <t>54619.193783</t>
  </si>
  <si>
    <t>54619.194783</t>
  </si>
  <si>
    <t>54619.195783</t>
  </si>
  <si>
    <t>54619.196783</t>
  </si>
  <si>
    <t>54619.197783</t>
  </si>
  <si>
    <t>54619.198783</t>
  </si>
  <si>
    <t>54619.199783</t>
  </si>
  <si>
    <t>54619.200783</t>
  </si>
  <si>
    <t>54619.201783</t>
  </si>
  <si>
    <t>54619.202783</t>
  </si>
  <si>
    <t>54619.203783</t>
  </si>
  <si>
    <t>54619.204783</t>
  </si>
  <si>
    <t>54619.205783</t>
  </si>
  <si>
    <t>54619.206783</t>
  </si>
  <si>
    <t>54619.207783</t>
  </si>
  <si>
    <t>54619.208783</t>
  </si>
  <si>
    <t>54619.209783</t>
  </si>
  <si>
    <t>54619.210783</t>
  </si>
  <si>
    <t>54619.211783</t>
  </si>
  <si>
    <t>54619.212783</t>
  </si>
  <si>
    <t>54619.213783</t>
  </si>
  <si>
    <t>54619.214783</t>
  </si>
  <si>
    <t>54619.215783</t>
  </si>
  <si>
    <t>54619.216783</t>
  </si>
  <si>
    <t>54619.217783</t>
  </si>
  <si>
    <t>54619.218783</t>
  </si>
  <si>
    <t>54619.219783</t>
  </si>
  <si>
    <t>54619.220783</t>
  </si>
  <si>
    <t>54619.221783</t>
  </si>
  <si>
    <t>54619.222783</t>
  </si>
  <si>
    <t>54619.223783</t>
  </si>
  <si>
    <t>54619.224783</t>
  </si>
  <si>
    <t>54619.225783</t>
  </si>
  <si>
    <t>54619.226783</t>
  </si>
  <si>
    <t>54619.227783</t>
  </si>
  <si>
    <t>54619.228783</t>
  </si>
  <si>
    <t>54619.229783</t>
  </si>
  <si>
    <t>54619.230783</t>
  </si>
  <si>
    <t>54619.231783</t>
  </si>
  <si>
    <t>54619.232783</t>
  </si>
  <si>
    <t>54619.233783</t>
  </si>
  <si>
    <t>54619.234783</t>
  </si>
  <si>
    <t>54619.235783</t>
  </si>
  <si>
    <t>54619.236783</t>
  </si>
  <si>
    <t>54619.237783</t>
  </si>
  <si>
    <t>54619.238783</t>
  </si>
  <si>
    <t>54619.239783</t>
  </si>
  <si>
    <t>54619.240783</t>
  </si>
  <si>
    <t>54619.241783</t>
  </si>
  <si>
    <t>54619.242783</t>
  </si>
  <si>
    <t>54619.243783</t>
  </si>
  <si>
    <t>54619.244783</t>
  </si>
  <si>
    <t>54619.245783</t>
  </si>
  <si>
    <t>54619.246783</t>
  </si>
  <si>
    <t>54619.247783</t>
  </si>
  <si>
    <t>54619.248783</t>
  </si>
  <si>
    <t>54619.249783</t>
  </si>
  <si>
    <t>54619.250783</t>
  </si>
  <si>
    <t>54619.251783</t>
  </si>
  <si>
    <t>54619.252783</t>
  </si>
  <si>
    <t>54619.253783</t>
  </si>
  <si>
    <t>54619.254783</t>
  </si>
  <si>
    <t>54619.255783</t>
  </si>
  <si>
    <t>54619.256783</t>
  </si>
  <si>
    <t>54619.257783</t>
  </si>
  <si>
    <t>54619.258783</t>
  </si>
  <si>
    <t>54619.259783</t>
  </si>
  <si>
    <t>54619.260782</t>
  </si>
  <si>
    <t>54619.261783</t>
  </si>
  <si>
    <t>54619.262783</t>
  </si>
  <si>
    <t>54619.263783</t>
  </si>
  <si>
    <t>54619.264783</t>
  </si>
  <si>
    <t>54619.265783</t>
  </si>
  <si>
    <t>54619.266783</t>
  </si>
  <si>
    <t>54619.267782</t>
  </si>
  <si>
    <t>54619.268783</t>
  </si>
  <si>
    <t>54619.269783</t>
  </si>
  <si>
    <t>54619.270782</t>
  </si>
  <si>
    <t>54619.271782</t>
  </si>
  <si>
    <t>54619.272782</t>
  </si>
  <si>
    <t>54619.273782</t>
  </si>
  <si>
    <t>54619.274782</t>
  </si>
  <si>
    <t>54619.275782</t>
  </si>
  <si>
    <t>54619.276783</t>
  </si>
  <si>
    <t>54619.277782</t>
  </si>
  <si>
    <t>54619.278782</t>
  </si>
  <si>
    <t>54619.279783</t>
  </si>
  <si>
    <t>54619.280782</t>
  </si>
  <si>
    <t>54619.281782</t>
  </si>
  <si>
    <t>54619.282782</t>
  </si>
  <si>
    <t>54619.283782</t>
  </si>
  <si>
    <t>54619.284782</t>
  </si>
  <si>
    <t>54619.285782</t>
  </si>
  <si>
    <t>54619.286782</t>
  </si>
  <si>
    <t>54619.287782</t>
  </si>
  <si>
    <t>54619.288782</t>
  </si>
  <si>
    <t>54619.289782</t>
  </si>
  <si>
    <t>54619.290782</t>
  </si>
  <si>
    <t>54619.291782</t>
  </si>
  <si>
    <t>54619.292782</t>
  </si>
  <si>
    <t>54619.293782</t>
  </si>
  <si>
    <t>54619.294782</t>
  </si>
  <si>
    <t>54619.295782</t>
  </si>
  <si>
    <t>54619.296782</t>
  </si>
  <si>
    <t>54619.297782</t>
  </si>
  <si>
    <t>54619.298782</t>
  </si>
  <si>
    <t>54619.299782</t>
  </si>
  <si>
    <t>54619.300782</t>
  </si>
  <si>
    <t>54619.301782</t>
  </si>
  <si>
    <t>54619.302782</t>
  </si>
  <si>
    <t>54619.303782</t>
  </si>
  <si>
    <t>54619.304782</t>
  </si>
  <si>
    <t>54619.305782</t>
  </si>
  <si>
    <t>54619.306782</t>
  </si>
  <si>
    <t>54619.307782</t>
  </si>
  <si>
    <t>54619.308782</t>
  </si>
  <si>
    <t>54619.309782</t>
  </si>
  <si>
    <t>54619.310782</t>
  </si>
  <si>
    <t>54619.311782</t>
  </si>
  <si>
    <t>54619.312782</t>
  </si>
  <si>
    <t>54619.313782</t>
  </si>
  <si>
    <t>54619.314782</t>
  </si>
  <si>
    <t>54619.315782</t>
  </si>
  <si>
    <t>54619.316782</t>
  </si>
  <si>
    <t>54619.317782</t>
  </si>
  <si>
    <t>54619.318782</t>
  </si>
  <si>
    <t>54619.319782</t>
  </si>
  <si>
    <t>54619.320782</t>
  </si>
  <si>
    <t>54619.321782</t>
  </si>
  <si>
    <t>54619.322782</t>
  </si>
  <si>
    <t>54619.323782</t>
  </si>
  <si>
    <t>54619.324782</t>
  </si>
  <si>
    <t>54619.325782</t>
  </si>
  <si>
    <t>54619.326782</t>
  </si>
  <si>
    <t>54619.327782</t>
  </si>
  <si>
    <t>54619.328782</t>
  </si>
  <si>
    <t>54619.329782</t>
  </si>
  <si>
    <t>54619.330782</t>
  </si>
  <si>
    <t>54619.331782</t>
  </si>
  <si>
    <t>54619.332782</t>
  </si>
  <si>
    <t>54619.333782</t>
  </si>
  <si>
    <t>54619.334782</t>
  </si>
  <si>
    <t>54619.335782</t>
  </si>
  <si>
    <t>54619.336782</t>
  </si>
  <si>
    <t>54619.337782</t>
  </si>
  <si>
    <t>54619.338782</t>
  </si>
  <si>
    <t>54619.339782</t>
  </si>
  <si>
    <t>54619.340782</t>
  </si>
  <si>
    <t>54619.341782</t>
  </si>
  <si>
    <t>54619.342782</t>
  </si>
  <si>
    <t>54619.343782</t>
  </si>
  <si>
    <t>54619.344782</t>
  </si>
  <si>
    <t>54619.345782</t>
  </si>
  <si>
    <t>54619.346782</t>
  </si>
  <si>
    <t>54619.347782</t>
  </si>
  <si>
    <t>54619.348782</t>
  </si>
  <si>
    <t>54619.349782</t>
  </si>
  <si>
    <t>54619.350782</t>
  </si>
  <si>
    <t>54619.351782</t>
  </si>
  <si>
    <t>54619.352782</t>
  </si>
  <si>
    <t>54619.353782</t>
  </si>
  <si>
    <t>54619.354782</t>
  </si>
  <si>
    <t>54619.355782</t>
  </si>
  <si>
    <t>54619.356782</t>
  </si>
  <si>
    <t>54619.357782</t>
  </si>
  <si>
    <t>54619.358782</t>
  </si>
  <si>
    <t>54619.359782</t>
  </si>
  <si>
    <t>54619.360782</t>
  </si>
  <si>
    <t>54619.361782</t>
  </si>
  <si>
    <t>54619.362782</t>
  </si>
  <si>
    <t>54619.363782</t>
  </si>
  <si>
    <t>54619.364782</t>
  </si>
  <si>
    <t>54619.365782</t>
  </si>
  <si>
    <t>54619.366781</t>
  </si>
  <si>
    <t>54629.192682</t>
  </si>
  <si>
    <t>54629.193682</t>
  </si>
  <si>
    <t>54629.194682</t>
  </si>
  <si>
    <t>54629.195682</t>
  </si>
  <si>
    <t>54629.196681</t>
  </si>
  <si>
    <t>54629.197682</t>
  </si>
  <si>
    <t>54629.198682</t>
  </si>
  <si>
    <t>54629.199682</t>
  </si>
  <si>
    <t>54629.200681</t>
  </si>
  <si>
    <t>54629.201682</t>
  </si>
  <si>
    <t>54629.202682</t>
  </si>
  <si>
    <t>54629.203681</t>
  </si>
  <si>
    <t>54629.204682</t>
  </si>
  <si>
    <t>54629.205682</t>
  </si>
  <si>
    <t>54629.206682</t>
  </si>
  <si>
    <t>54629.207681</t>
  </si>
  <si>
    <t>54629.208682</t>
  </si>
  <si>
    <t>54629.209682</t>
  </si>
  <si>
    <t>54629.210682</t>
  </si>
  <si>
    <t>54629.211681</t>
  </si>
  <si>
    <t>54629.212682</t>
  </si>
  <si>
    <t>54629.213681</t>
  </si>
  <si>
    <t>54629.214681</t>
  </si>
  <si>
    <t>54629.215682</t>
  </si>
  <si>
    <t>54629.216681</t>
  </si>
  <si>
    <t>54629.217681</t>
  </si>
  <si>
    <t>54629.218682</t>
  </si>
  <si>
    <t>54629.219682</t>
  </si>
  <si>
    <t>54629.220681</t>
  </si>
  <si>
    <t>54629.221681</t>
  </si>
  <si>
    <t>54629.222681</t>
  </si>
  <si>
    <t>54629.223681</t>
  </si>
  <si>
    <t>54629.224681</t>
  </si>
  <si>
    <t>54629.225681</t>
  </si>
  <si>
    <t>54629.226681</t>
  </si>
  <si>
    <t>54629.227681</t>
  </si>
  <si>
    <t>54629.228681</t>
  </si>
  <si>
    <t>54629.229681</t>
  </si>
  <si>
    <t>54629.230681</t>
  </si>
  <si>
    <t>54629.231681</t>
  </si>
  <si>
    <t>54629.232681</t>
  </si>
  <si>
    <t>54629.233681</t>
  </si>
  <si>
    <t>54629.234681</t>
  </si>
  <si>
    <t>54629.235681</t>
  </si>
  <si>
    <t>54629.236681</t>
  </si>
  <si>
    <t>54629.237681</t>
  </si>
  <si>
    <t>54629.238681</t>
  </si>
  <si>
    <t>54629.239681</t>
  </si>
  <si>
    <t>54629.240681</t>
  </si>
  <si>
    <t>54629.241681</t>
  </si>
  <si>
    <t>54629.242681</t>
  </si>
  <si>
    <t>54629.243681</t>
  </si>
  <si>
    <t>54629.244681</t>
  </si>
  <si>
    <t>54629.245681</t>
  </si>
  <si>
    <t>54629.246681</t>
  </si>
  <si>
    <t>54629.247681</t>
  </si>
  <si>
    <t>54629.248681</t>
  </si>
  <si>
    <t>54629.249681</t>
  </si>
  <si>
    <t>54629.250681</t>
  </si>
  <si>
    <t>54629.251681</t>
  </si>
  <si>
    <t>54629.252681</t>
  </si>
  <si>
    <t>54629.253681</t>
  </si>
  <si>
    <t>54629.254681</t>
  </si>
  <si>
    <t>54629.255681</t>
  </si>
  <si>
    <t>54629.256681</t>
  </si>
  <si>
    <t>54629.257681</t>
  </si>
  <si>
    <t>54629.258681</t>
  </si>
  <si>
    <t>54629.259681</t>
  </si>
  <si>
    <t>54629.260681</t>
  </si>
  <si>
    <t>54629.261681</t>
  </si>
  <si>
    <t>54629.262681</t>
  </si>
  <si>
    <t>54629.263681</t>
  </si>
  <si>
    <t>54629.264681</t>
  </si>
  <si>
    <t>54629.265681</t>
  </si>
  <si>
    <t>54629.266681</t>
  </si>
  <si>
    <t>54629.267681</t>
  </si>
  <si>
    <t>54629.268681</t>
  </si>
  <si>
    <t>54629.269681</t>
  </si>
  <si>
    <t>54629.270681</t>
  </si>
  <si>
    <t>54629.271681</t>
  </si>
  <si>
    <t>54629.272681</t>
  </si>
  <si>
    <t>54629.273681</t>
  </si>
  <si>
    <t>54629.274681</t>
  </si>
  <si>
    <t>54629.275681</t>
  </si>
  <si>
    <t>54629.276681</t>
  </si>
  <si>
    <t>54629.277681</t>
  </si>
  <si>
    <t>54629.278681</t>
  </si>
  <si>
    <t>54629.279681</t>
  </si>
  <si>
    <t>54629.280681</t>
  </si>
  <si>
    <t>54629.281681</t>
  </si>
  <si>
    <t>54629.282681</t>
  </si>
  <si>
    <t>54629.283681</t>
  </si>
  <si>
    <t>54629.284681</t>
  </si>
  <si>
    <t>54629.285681</t>
  </si>
  <si>
    <t>54629.286681</t>
  </si>
  <si>
    <t>54629.287681</t>
  </si>
  <si>
    <t>54629.288681</t>
  </si>
  <si>
    <t>54629.28968</t>
  </si>
  <si>
    <t>54629.290681</t>
  </si>
  <si>
    <t>54629.291681</t>
  </si>
  <si>
    <t>54629.292681</t>
  </si>
  <si>
    <t>54629.29368</t>
  </si>
  <si>
    <t>54629.294681</t>
  </si>
  <si>
    <t>54629.295681</t>
  </si>
  <si>
    <t>54629.296681</t>
  </si>
  <si>
    <t>54629.297681</t>
  </si>
  <si>
    <t>54629.298681</t>
  </si>
  <si>
    <t>54629.299681</t>
  </si>
  <si>
    <t>54629.300681</t>
  </si>
  <si>
    <t>54629.301681</t>
  </si>
  <si>
    <t>54629.30268</t>
  </si>
  <si>
    <t>54629.303681</t>
  </si>
  <si>
    <t>54629.304681</t>
  </si>
  <si>
    <t>54629.305681</t>
  </si>
  <si>
    <t>54629.30668</t>
  </si>
  <si>
    <t>54629.307681</t>
  </si>
  <si>
    <t>54629.308681</t>
  </si>
  <si>
    <t>54629.30968</t>
  </si>
  <si>
    <t>54629.31068</t>
  </si>
  <si>
    <t>54629.311681</t>
  </si>
  <si>
    <t>54629.31268</t>
  </si>
  <si>
    <t>54629.31368</t>
  </si>
  <si>
    <t>54629.314681</t>
  </si>
  <si>
    <t>54629.315681</t>
  </si>
  <si>
    <t>54629.31668</t>
  </si>
  <si>
    <t>54629.31768</t>
  </si>
  <si>
    <t>54629.31868</t>
  </si>
  <si>
    <t>54629.31968</t>
  </si>
  <si>
    <t>54629.32068</t>
  </si>
  <si>
    <t>54629.32168</t>
  </si>
  <si>
    <t>54629.32268</t>
  </si>
  <si>
    <t>54629.32368</t>
  </si>
  <si>
    <t>54629.32468</t>
  </si>
  <si>
    <t>54629.32568</t>
  </si>
  <si>
    <t>54629.32668</t>
  </si>
  <si>
    <t>54629.32768</t>
  </si>
  <si>
    <t>54629.32868</t>
  </si>
  <si>
    <t>54629.32968</t>
  </si>
  <si>
    <t>54629.33068</t>
  </si>
  <si>
    <t>54629.33168</t>
  </si>
  <si>
    <t>54629.33268</t>
  </si>
  <si>
    <t>54629.33368</t>
  </si>
  <si>
    <t>54629.33468</t>
  </si>
  <si>
    <t>54629.33568</t>
  </si>
  <si>
    <t>54629.33668</t>
  </si>
  <si>
    <t>54629.33768</t>
  </si>
  <si>
    <t>54629.33868</t>
  </si>
  <si>
    <t>54629.33968</t>
  </si>
  <si>
    <t>54629.34068</t>
  </si>
  <si>
    <t>54629.34168</t>
  </si>
  <si>
    <t>54629.34268</t>
  </si>
  <si>
    <t>54629.34368</t>
  </si>
  <si>
    <t>54629.34468</t>
  </si>
  <si>
    <t>54629.34568</t>
  </si>
  <si>
    <t>54629.34668</t>
  </si>
  <si>
    <t>54629.34768</t>
  </si>
  <si>
    <t>54629.34868</t>
  </si>
  <si>
    <t>54629.34968</t>
  </si>
  <si>
    <t>54629.35068</t>
  </si>
  <si>
    <t>54629.35168</t>
  </si>
  <si>
    <t>54629.35268</t>
  </si>
  <si>
    <t>54629.35368</t>
  </si>
  <si>
    <t>54629.35468</t>
  </si>
  <si>
    <t>54629.35568</t>
  </si>
  <si>
    <t>54629.35668</t>
  </si>
  <si>
    <t>54629.35768</t>
  </si>
  <si>
    <t>54629.35868</t>
  </si>
  <si>
    <t>54629.35968</t>
  </si>
  <si>
    <t>54629.36068</t>
  </si>
  <si>
    <t>54629.36168</t>
  </si>
  <si>
    <t>54629.36268</t>
  </si>
  <si>
    <t>54629.36368</t>
  </si>
  <si>
    <t>54629.36468</t>
  </si>
  <si>
    <t>54629.36568</t>
  </si>
  <si>
    <t>54629.36668</t>
  </si>
  <si>
    <t>54629.36768</t>
  </si>
  <si>
    <t>54629.36868</t>
  </si>
  <si>
    <t>54629.36968</t>
  </si>
  <si>
    <t>54629.37068</t>
  </si>
  <si>
    <t>54629.37168</t>
  </si>
  <si>
    <t>54629.37268</t>
  </si>
  <si>
    <t>54629.37368</t>
  </si>
  <si>
    <t>54629.37468</t>
  </si>
  <si>
    <t>54629.37568</t>
  </si>
  <si>
    <t>54629.37668</t>
  </si>
  <si>
    <t>54629.37768</t>
  </si>
  <si>
    <t>54629.37868</t>
  </si>
  <si>
    <t>54629.37968</t>
  </si>
  <si>
    <t>54629.38068</t>
  </si>
  <si>
    <t>54629.38168</t>
  </si>
  <si>
    <t>54629.38268</t>
  </si>
  <si>
    <t>54629.38368</t>
  </si>
  <si>
    <t>54629.38468</t>
  </si>
  <si>
    <t>54629.38568</t>
  </si>
  <si>
    <t>54629.38668</t>
  </si>
  <si>
    <t>54629.38768</t>
  </si>
  <si>
    <t>54629.38868</t>
  </si>
  <si>
    <t>54629.38968</t>
  </si>
  <si>
    <t>54629.39068</t>
  </si>
  <si>
    <t>54629.39168</t>
  </si>
  <si>
    <t>54629.39268</t>
  </si>
  <si>
    <t>54629.39368</t>
  </si>
  <si>
    <t>54629.39468</t>
  </si>
  <si>
    <t>54629.39568</t>
  </si>
  <si>
    <t>54629.396679</t>
  </si>
  <si>
    <t>54629.39768</t>
  </si>
  <si>
    <t>54639.017582</t>
  </si>
  <si>
    <t>54639.018582</t>
  </si>
  <si>
    <t>54639.019582</t>
  </si>
  <si>
    <t>54639.020582</t>
  </si>
  <si>
    <t>54639.021582</t>
  </si>
  <si>
    <t>54639.022582</t>
  </si>
  <si>
    <t>54639.023582</t>
  </si>
  <si>
    <t>54639.024582</t>
  </si>
  <si>
    <t>54639.025582</t>
  </si>
  <si>
    <t>54639.026582</t>
  </si>
  <si>
    <t>54639.027582</t>
  </si>
  <si>
    <t>54639.028582</t>
  </si>
  <si>
    <t>54639.029582</t>
  </si>
  <si>
    <t>54639.030582</t>
  </si>
  <si>
    <t>54639.031582</t>
  </si>
  <si>
    <t>54639.032582</t>
  </si>
  <si>
    <t>54639.033582</t>
  </si>
  <si>
    <t>54639.034582</t>
  </si>
  <si>
    <t>54639.035582</t>
  </si>
  <si>
    <t>54639.036582</t>
  </si>
  <si>
    <t>54639.037582</t>
  </si>
  <si>
    <t>54639.038582</t>
  </si>
  <si>
    <t>54639.039582</t>
  </si>
  <si>
    <t>54639.040581</t>
  </si>
  <si>
    <t>54639.041582</t>
  </si>
  <si>
    <t>54639.042582</t>
  </si>
  <si>
    <t>54639.043581</t>
  </si>
  <si>
    <t>54639.044582</t>
  </si>
  <si>
    <t>54639.045582</t>
  </si>
  <si>
    <t>54639.046582</t>
  </si>
  <si>
    <t>54639.047581</t>
  </si>
  <si>
    <t>54639.048582</t>
  </si>
  <si>
    <t>54639.049582</t>
  </si>
  <si>
    <t>54639.050581</t>
  </si>
  <si>
    <t>54639.051581</t>
  </si>
  <si>
    <t>54639.052581</t>
  </si>
  <si>
    <t>54639.053581</t>
  </si>
  <si>
    <t>54639.054581</t>
  </si>
  <si>
    <t>54639.055581</t>
  </si>
  <si>
    <t>54639.056581</t>
  </si>
  <si>
    <t>54639.057581</t>
  </si>
  <si>
    <t>54639.058581</t>
  </si>
  <si>
    <t>54639.059582</t>
  </si>
  <si>
    <t>54639.060581</t>
  </si>
  <si>
    <t>54639.061581</t>
  </si>
  <si>
    <t>54639.062581</t>
  </si>
  <si>
    <t>54639.063581</t>
  </si>
  <si>
    <t>54639.064581</t>
  </si>
  <si>
    <t>54639.065581</t>
  </si>
  <si>
    <t>54639.066581</t>
  </si>
  <si>
    <t>54639.067581</t>
  </si>
  <si>
    <t>54639.068581</t>
  </si>
  <si>
    <t>54639.069581</t>
  </si>
  <si>
    <t>54639.070581</t>
  </si>
  <si>
    <t>54639.071581</t>
  </si>
  <si>
    <t>54639.072581</t>
  </si>
  <si>
    <t>54639.073581</t>
  </si>
  <si>
    <t>54639.074581</t>
  </si>
  <si>
    <t>54639.075581</t>
  </si>
  <si>
    <t>54639.076581</t>
  </si>
  <si>
    <t>54639.077581</t>
  </si>
  <si>
    <t>54639.078581</t>
  </si>
  <si>
    <t>54639.079581</t>
  </si>
  <si>
    <t>54639.080581</t>
  </si>
  <si>
    <t>54639.081581</t>
  </si>
  <si>
    <t>54639.082581</t>
  </si>
  <si>
    <t>54639.083581</t>
  </si>
  <si>
    <t>54639.084581</t>
  </si>
  <si>
    <t>54639.085581</t>
  </si>
  <si>
    <t>54639.086581</t>
  </si>
  <si>
    <t>54639.087581</t>
  </si>
  <si>
    <t>54639.088581</t>
  </si>
  <si>
    <t>54639.089581</t>
  </si>
  <si>
    <t>54639.090581</t>
  </si>
  <si>
    <t>54639.091581</t>
  </si>
  <si>
    <t>54639.092581</t>
  </si>
  <si>
    <t>54639.093581</t>
  </si>
  <si>
    <t>54639.094581</t>
  </si>
  <si>
    <t>54639.095581</t>
  </si>
  <si>
    <t>54639.096581</t>
  </si>
  <si>
    <t>54639.097581</t>
  </si>
  <si>
    <t>54639.098581</t>
  </si>
  <si>
    <t>54639.099581</t>
  </si>
  <si>
    <t>54639.100581</t>
  </si>
  <si>
    <t>54639.101581</t>
  </si>
  <si>
    <t>54639.102581</t>
  </si>
  <si>
    <t>54639.103581</t>
  </si>
  <si>
    <t>54639.104581</t>
  </si>
  <si>
    <t>54639.105581</t>
  </si>
  <si>
    <t>54639.106581</t>
  </si>
  <si>
    <t>54639.107581</t>
  </si>
  <si>
    <t>54639.108581</t>
  </si>
  <si>
    <t>54639.109581</t>
  </si>
  <si>
    <t>54639.110581</t>
  </si>
  <si>
    <t>54639.111581</t>
  </si>
  <si>
    <t>54639.112581</t>
  </si>
  <si>
    <t>54639.113581</t>
  </si>
  <si>
    <t>54639.114581</t>
  </si>
  <si>
    <t>54639.115581</t>
  </si>
  <si>
    <t>54639.116581</t>
  </si>
  <si>
    <t>54639.117581</t>
  </si>
  <si>
    <t>54639.118581</t>
  </si>
  <si>
    <t>54639.119581</t>
  </si>
  <si>
    <t>54639.120581</t>
  </si>
  <si>
    <t>54639.121581</t>
  </si>
  <si>
    <t>54639.122581</t>
  </si>
  <si>
    <t>54639.123581</t>
  </si>
  <si>
    <t>54639.124581</t>
  </si>
  <si>
    <t>54639.125581</t>
  </si>
  <si>
    <t>54639.126581</t>
  </si>
  <si>
    <t>54639.127581</t>
  </si>
  <si>
    <t>54639.128581</t>
  </si>
  <si>
    <t>54639.129581</t>
  </si>
  <si>
    <t>54639.130581</t>
  </si>
  <si>
    <t>54639.131581</t>
  </si>
  <si>
    <t>54639.132581</t>
  </si>
  <si>
    <t>54639.13358</t>
  </si>
  <si>
    <t>54639.134581</t>
  </si>
  <si>
    <t>54639.135581</t>
  </si>
  <si>
    <t>54639.136581</t>
  </si>
  <si>
    <t>54639.137581</t>
  </si>
  <si>
    <t>54639.138581</t>
  </si>
  <si>
    <t>54639.139581</t>
  </si>
  <si>
    <t>54639.14058</t>
  </si>
  <si>
    <t>54639.141581</t>
  </si>
  <si>
    <t>54639.142581</t>
  </si>
  <si>
    <t>54639.14358</t>
  </si>
  <si>
    <t>54639.144581</t>
  </si>
  <si>
    <t>54639.145581</t>
  </si>
  <si>
    <t>54639.14658</t>
  </si>
  <si>
    <t>54639.14758</t>
  </si>
  <si>
    <t>54639.148581</t>
  </si>
  <si>
    <t>54639.14958</t>
  </si>
  <si>
    <t>54639.150581</t>
  </si>
  <si>
    <t>54639.15158</t>
  </si>
  <si>
    <t>54639.15258</t>
  </si>
  <si>
    <t>54639.15358</t>
  </si>
  <si>
    <t>54639.154581</t>
  </si>
  <si>
    <t>54639.155581</t>
  </si>
  <si>
    <t>54639.15658</t>
  </si>
  <si>
    <t>54639.15758</t>
  </si>
  <si>
    <t>54639.158581</t>
  </si>
  <si>
    <t>54639.15958</t>
  </si>
  <si>
    <t>54639.16058</t>
  </si>
  <si>
    <t>54639.16158</t>
  </si>
  <si>
    <t>54639.16258</t>
  </si>
  <si>
    <t>54639.16358</t>
  </si>
  <si>
    <t>54639.16458</t>
  </si>
  <si>
    <t>54639.16558</t>
  </si>
  <si>
    <t>54639.16658</t>
  </si>
  <si>
    <t>54639.16758</t>
  </si>
  <si>
    <t>54639.16858</t>
  </si>
  <si>
    <t>54639.16958</t>
  </si>
  <si>
    <t>54639.17058</t>
  </si>
  <si>
    <t>54639.17158</t>
  </si>
  <si>
    <t>54639.17258</t>
  </si>
  <si>
    <t>54639.17358</t>
  </si>
  <si>
    <t>54639.17458</t>
  </si>
  <si>
    <t>54639.17558</t>
  </si>
  <si>
    <t>54639.17658</t>
  </si>
  <si>
    <t>54639.17758</t>
  </si>
  <si>
    <t>54639.17858</t>
  </si>
  <si>
    <t>54639.17958</t>
  </si>
  <si>
    <t>54639.18058</t>
  </si>
  <si>
    <t>54639.18158</t>
  </si>
  <si>
    <t>54639.18258</t>
  </si>
  <si>
    <t>54639.18358</t>
  </si>
  <si>
    <t>54639.18458</t>
  </si>
  <si>
    <t>54639.18558</t>
  </si>
  <si>
    <t>54639.18658</t>
  </si>
  <si>
    <t>54639.18758</t>
  </si>
  <si>
    <t>54639.18858</t>
  </si>
  <si>
    <t>54639.18958</t>
  </si>
  <si>
    <t>54639.19058</t>
  </si>
  <si>
    <t>54639.19158</t>
  </si>
  <si>
    <t>54639.19258</t>
  </si>
  <si>
    <t>54639.19358</t>
  </si>
  <si>
    <t>54639.19458</t>
  </si>
  <si>
    <t>54639.19558</t>
  </si>
  <si>
    <t>54639.19658</t>
  </si>
  <si>
    <t>54639.19758</t>
  </si>
  <si>
    <t>54639.19858</t>
  </si>
  <si>
    <t>54639.19958</t>
  </si>
  <si>
    <t>54639.20058</t>
  </si>
  <si>
    <t>54639.20158</t>
  </si>
  <si>
    <t>54639.20258</t>
  </si>
  <si>
    <t>54639.20358</t>
  </si>
  <si>
    <t>54639.20458</t>
  </si>
  <si>
    <t>54639.20558</t>
  </si>
  <si>
    <t>54639.20658</t>
  </si>
  <si>
    <t>54639.20758</t>
  </si>
  <si>
    <t>54639.20858</t>
  </si>
  <si>
    <t>54639.20958</t>
  </si>
  <si>
    <t>54639.21058</t>
  </si>
  <si>
    <t>54639.21158</t>
  </si>
  <si>
    <t>54639.21258</t>
  </si>
  <si>
    <t>54639.21358</t>
  </si>
  <si>
    <t>54639.21458</t>
  </si>
  <si>
    <t>54639.21558</t>
  </si>
  <si>
    <t>54639.21658</t>
  </si>
  <si>
    <t>54639.21758</t>
  </si>
  <si>
    <t>54639.21858</t>
  </si>
  <si>
    <t>54639.21958</t>
  </si>
  <si>
    <t>54639.22058</t>
  </si>
  <si>
    <t>54639.22158</t>
  </si>
  <si>
    <t>54639.22258</t>
  </si>
  <si>
    <t>54649.432476</t>
  </si>
  <si>
    <t>54649.433476</t>
  </si>
  <si>
    <t>54649.434476</t>
  </si>
  <si>
    <t>54649.435476</t>
  </si>
  <si>
    <t>54649.436476</t>
  </si>
  <si>
    <t>54649.437476</t>
  </si>
  <si>
    <t>54649.438476</t>
  </si>
  <si>
    <t>54649.439476</t>
  </si>
  <si>
    <t>54649.440476</t>
  </si>
  <si>
    <t>54649.441476</t>
  </si>
  <si>
    <t>54649.442476</t>
  </si>
  <si>
    <t>54649.443476</t>
  </si>
  <si>
    <t>54649.444476</t>
  </si>
  <si>
    <t>54649.445476</t>
  </si>
  <si>
    <t>54649.446476</t>
  </si>
  <si>
    <t>54649.447476</t>
  </si>
  <si>
    <t>54649.448476</t>
  </si>
  <si>
    <t>54649.449476</t>
  </si>
  <si>
    <t>54649.450476</t>
  </si>
  <si>
    <t>54649.451476</t>
  </si>
  <si>
    <t>54649.452476</t>
  </si>
  <si>
    <t>54649.453476</t>
  </si>
  <si>
    <t>54649.454476</t>
  </si>
  <si>
    <t>54649.455476</t>
  </si>
  <si>
    <t>54649.456476</t>
  </si>
  <si>
    <t>54649.457476</t>
  </si>
  <si>
    <t>54649.458476</t>
  </si>
  <si>
    <t>54649.459476</t>
  </si>
  <si>
    <t>54649.460476</t>
  </si>
  <si>
    <t>54649.461476</t>
  </si>
  <si>
    <t>54649.462476</t>
  </si>
  <si>
    <t>54649.463476</t>
  </si>
  <si>
    <t>54649.464476</t>
  </si>
  <si>
    <t>54649.465476</t>
  </si>
  <si>
    <t>54649.466476</t>
  </si>
  <si>
    <t>54649.467476</t>
  </si>
  <si>
    <t>54649.468476</t>
  </si>
  <si>
    <t>54649.469476</t>
  </si>
  <si>
    <t>54649.470476</t>
  </si>
  <si>
    <t>54649.471476</t>
  </si>
  <si>
    <t>54649.472476</t>
  </si>
  <si>
    <t>54649.473475</t>
  </si>
  <si>
    <t>54649.474476</t>
  </si>
  <si>
    <t>54649.475476</t>
  </si>
  <si>
    <t>54649.476475</t>
  </si>
  <si>
    <t>54649.477475</t>
  </si>
  <si>
    <t>54649.478476</t>
  </si>
  <si>
    <t>54649.479475</t>
  </si>
  <si>
    <t>54649.480475</t>
  </si>
  <si>
    <t>54649.481475</t>
  </si>
  <si>
    <t>54649.482476</t>
  </si>
  <si>
    <t>54649.483475</t>
  </si>
  <si>
    <t>54649.484475</t>
  </si>
  <si>
    <t>54649.485475</t>
  </si>
  <si>
    <t>54649.486475</t>
  </si>
  <si>
    <t>54649.487475</t>
  </si>
  <si>
    <t>54649.488475</t>
  </si>
  <si>
    <t>54649.489475</t>
  </si>
  <si>
    <t>54649.490475</t>
  </si>
  <si>
    <t>54649.491475</t>
  </si>
  <si>
    <t>54649.492475</t>
  </si>
  <si>
    <t>54649.493475</t>
  </si>
  <si>
    <t>54649.494475</t>
  </si>
  <si>
    <t>54649.495475</t>
  </si>
  <si>
    <t>54649.496475</t>
  </si>
  <si>
    <t>54649.497475</t>
  </si>
  <si>
    <t>54649.498475</t>
  </si>
  <si>
    <t>54649.499475</t>
  </si>
  <si>
    <t>54649.500475</t>
  </si>
  <si>
    <t>54649.501475</t>
  </si>
  <si>
    <t>54649.502475</t>
  </si>
  <si>
    <t>54649.503475</t>
  </si>
  <si>
    <t>54649.504475</t>
  </si>
  <si>
    <t>54649.505475</t>
  </si>
  <si>
    <t>54649.506475</t>
  </si>
  <si>
    <t>54649.507475</t>
  </si>
  <si>
    <t>54649.508475</t>
  </si>
  <si>
    <t>54649.509475</t>
  </si>
  <si>
    <t>54649.510475</t>
  </si>
  <si>
    <t>54649.511475</t>
  </si>
  <si>
    <t>54649.512475</t>
  </si>
  <si>
    <t>54649.513475</t>
  </si>
  <si>
    <t>54649.514475</t>
  </si>
  <si>
    <t>54649.515475</t>
  </si>
  <si>
    <t>54649.516475</t>
  </si>
  <si>
    <t>54649.517475</t>
  </si>
  <si>
    <t>54649.518475</t>
  </si>
  <si>
    <t>54649.519475</t>
  </si>
  <si>
    <t>54649.520475</t>
  </si>
  <si>
    <t>54649.521475</t>
  </si>
  <si>
    <t>54649.522475</t>
  </si>
  <si>
    <t>54649.523475</t>
  </si>
  <si>
    <t>54649.524475</t>
  </si>
  <si>
    <t>54649.525475</t>
  </si>
  <si>
    <t>54649.526475</t>
  </si>
  <si>
    <t>54649.527475</t>
  </si>
  <si>
    <t>54649.528475</t>
  </si>
  <si>
    <t>54649.529475</t>
  </si>
  <si>
    <t>54649.530475</t>
  </si>
  <si>
    <t>54649.531475</t>
  </si>
  <si>
    <t>54649.532475</t>
  </si>
  <si>
    <t>54649.533475</t>
  </si>
  <si>
    <t>54649.534475</t>
  </si>
  <si>
    <t>54649.535475</t>
  </si>
  <si>
    <t>54649.536475</t>
  </si>
  <si>
    <t>54649.537475</t>
  </si>
  <si>
    <t>54649.538475</t>
  </si>
  <si>
    <t>54649.539475</t>
  </si>
  <si>
    <t>54649.540475</t>
  </si>
  <si>
    <t>54649.541475</t>
  </si>
  <si>
    <t>54649.542475</t>
  </si>
  <si>
    <t>54649.543475</t>
  </si>
  <si>
    <t>54649.544475</t>
  </si>
  <si>
    <t>54649.545475</t>
  </si>
  <si>
    <t>54649.546475</t>
  </si>
  <si>
    <t>54649.547475</t>
  </si>
  <si>
    <t>54649.548475</t>
  </si>
  <si>
    <t>54649.549475</t>
  </si>
  <si>
    <t>54649.550475</t>
  </si>
  <si>
    <t>54649.551475</t>
  </si>
  <si>
    <t>54649.552475</t>
  </si>
  <si>
    <t>54649.553475</t>
  </si>
  <si>
    <t>54649.554475</t>
  </si>
  <si>
    <t>54649.555475</t>
  </si>
  <si>
    <t>54649.556475</t>
  </si>
  <si>
    <t>54649.557475</t>
  </si>
  <si>
    <t>54649.558475</t>
  </si>
  <si>
    <t>54649.559475</t>
  </si>
  <si>
    <t>54649.560475</t>
  </si>
  <si>
    <t>54649.561475</t>
  </si>
  <si>
    <t>54649.562475</t>
  </si>
  <si>
    <t>54649.563475</t>
  </si>
  <si>
    <t>54649.564475</t>
  </si>
  <si>
    <t>54649.565475</t>
  </si>
  <si>
    <t>54649.566474</t>
  </si>
  <si>
    <t>54649.567475</t>
  </si>
  <si>
    <t>54649.568475</t>
  </si>
  <si>
    <t>54649.569474</t>
  </si>
  <si>
    <t>54649.570475</t>
  </si>
  <si>
    <t>54649.571475</t>
  </si>
  <si>
    <t>54649.572474</t>
  </si>
  <si>
    <t>54649.573474</t>
  </si>
  <si>
    <t>54649.574475</t>
  </si>
  <si>
    <t>54649.575475</t>
  </si>
  <si>
    <t>54649.576474</t>
  </si>
  <si>
    <t>54649.577475</t>
  </si>
  <si>
    <t>54649.578475</t>
  </si>
  <si>
    <t>54649.579474</t>
  </si>
  <si>
    <t>54649.580475</t>
  </si>
  <si>
    <t>54649.581475</t>
  </si>
  <si>
    <t>54649.582474</t>
  </si>
  <si>
    <t>54649.583474</t>
  </si>
  <si>
    <t>54649.584475</t>
  </si>
  <si>
    <t>54649.585474</t>
  </si>
  <si>
    <t>54649.586474</t>
  </si>
  <si>
    <t>54649.587474</t>
  </si>
  <si>
    <t>54649.588475</t>
  </si>
  <si>
    <t>54649.589474</t>
  </si>
  <si>
    <t>54649.590474</t>
  </si>
  <si>
    <t>54649.591474</t>
  </si>
  <si>
    <t>54649.592474</t>
  </si>
  <si>
    <t>54649.593474</t>
  </si>
  <si>
    <t>54649.594474</t>
  </si>
  <si>
    <t>54649.595474</t>
  </si>
  <si>
    <t>54649.596474</t>
  </si>
  <si>
    <t>54649.597474</t>
  </si>
  <si>
    <t>54649.598474</t>
  </si>
  <si>
    <t>54649.599474</t>
  </si>
  <si>
    <t>54649.600474</t>
  </si>
  <si>
    <t>54649.601474</t>
  </si>
  <si>
    <t>54649.602474</t>
  </si>
  <si>
    <t>54649.603474</t>
  </si>
  <si>
    <t>54649.604474</t>
  </si>
  <si>
    <t>54649.605474</t>
  </si>
  <si>
    <t>54649.606474</t>
  </si>
  <si>
    <t>54649.607474</t>
  </si>
  <si>
    <t>54649.608474</t>
  </si>
  <si>
    <t>54649.609474</t>
  </si>
  <si>
    <t>54649.610474</t>
  </si>
  <si>
    <t>54649.611474</t>
  </si>
  <si>
    <t>54649.612474</t>
  </si>
  <si>
    <t>54649.613474</t>
  </si>
  <si>
    <t>54649.614474</t>
  </si>
  <si>
    <t>54649.615474</t>
  </si>
  <si>
    <t>54649.616474</t>
  </si>
  <si>
    <t>54649.617474</t>
  </si>
  <si>
    <t>54649.618474</t>
  </si>
  <si>
    <t>54649.619474</t>
  </si>
  <si>
    <t>54649.620474</t>
  </si>
  <si>
    <t>54649.621474</t>
  </si>
  <si>
    <t>54649.622474</t>
  </si>
  <si>
    <t>54649.623474</t>
  </si>
  <si>
    <t>54649.624474</t>
  </si>
  <si>
    <t>54649.625474</t>
  </si>
  <si>
    <t>54649.626474</t>
  </si>
  <si>
    <t>54649.627474</t>
  </si>
  <si>
    <t>54649.628474</t>
  </si>
  <si>
    <t>54649.629474</t>
  </si>
  <si>
    <t>54649.630474</t>
  </si>
  <si>
    <t>54649.631474</t>
  </si>
  <si>
    <t>54649.632474</t>
  </si>
  <si>
    <t>54649.633474</t>
  </si>
  <si>
    <t>54649.634474</t>
  </si>
  <si>
    <t>54649.635474</t>
  </si>
  <si>
    <t>54649.636474</t>
  </si>
  <si>
    <t>54649.637474</t>
  </si>
  <si>
    <t>54662.039348</t>
  </si>
  <si>
    <t>54662.040348</t>
  </si>
  <si>
    <t>54662.041348</t>
  </si>
  <si>
    <t>54662.042348</t>
  </si>
  <si>
    <t>54662.043348</t>
  </si>
  <si>
    <t>54662.044348</t>
  </si>
  <si>
    <t>54662.045348</t>
  </si>
  <si>
    <t>54662.046348</t>
  </si>
  <si>
    <t>54662.047348</t>
  </si>
  <si>
    <t>54662.048348</t>
  </si>
  <si>
    <t>54662.049348</t>
  </si>
  <si>
    <t>54662.050348</t>
  </si>
  <si>
    <t>54662.051348</t>
  </si>
  <si>
    <t>54662.052348</t>
  </si>
  <si>
    <t>54662.053348</t>
  </si>
  <si>
    <t>54662.054348</t>
  </si>
  <si>
    <t>54662.055348</t>
  </si>
  <si>
    <t>54662.056348</t>
  </si>
  <si>
    <t>54662.057348</t>
  </si>
  <si>
    <t>54662.058348</t>
  </si>
  <si>
    <t>54662.059348</t>
  </si>
  <si>
    <t>54662.060348</t>
  </si>
  <si>
    <t>54662.061347</t>
  </si>
  <si>
    <t>54662.062348</t>
  </si>
  <si>
    <t>54662.063348</t>
  </si>
  <si>
    <t>54662.064348</t>
  </si>
  <si>
    <t>54662.065348</t>
  </si>
  <si>
    <t>54662.066348</t>
  </si>
  <si>
    <t>54662.067348</t>
  </si>
  <si>
    <t>54662.068347</t>
  </si>
  <si>
    <t>54662.069348</t>
  </si>
  <si>
    <t>54662.070348</t>
  </si>
  <si>
    <t>54662.071347</t>
  </si>
  <si>
    <t>54662.072348</t>
  </si>
  <si>
    <t>54662.073348</t>
  </si>
  <si>
    <t>54662.074347</t>
  </si>
  <si>
    <t>54662.075347</t>
  </si>
  <si>
    <t>54662.076347</t>
  </si>
  <si>
    <t>54662.077348</t>
  </si>
  <si>
    <t>54662.078347</t>
  </si>
  <si>
    <t>54662.079348</t>
  </si>
  <si>
    <t>54662.080348</t>
  </si>
  <si>
    <t>54662.081347</t>
  </si>
  <si>
    <t>54662.082347</t>
  </si>
  <si>
    <t>54662.083348</t>
  </si>
  <si>
    <t>54662.084347</t>
  </si>
  <si>
    <t>54662.085347</t>
  </si>
  <si>
    <t>54662.086347</t>
  </si>
  <si>
    <t>54662.087348</t>
  </si>
  <si>
    <t>54662.088347</t>
  </si>
  <si>
    <t>54662.089347</t>
  </si>
  <si>
    <t>54662.090347</t>
  </si>
  <si>
    <t>54662.091347</t>
  </si>
  <si>
    <t>54662.092347</t>
  </si>
  <si>
    <t>54662.093347</t>
  </si>
  <si>
    <t>54662.094347</t>
  </si>
  <si>
    <t>54662.095347</t>
  </si>
  <si>
    <t>54662.096347</t>
  </si>
  <si>
    <t>54662.097347</t>
  </si>
  <si>
    <t>54662.098347</t>
  </si>
  <si>
    <t>54662.099347</t>
  </si>
  <si>
    <t>54662.100347</t>
  </si>
  <si>
    <t>54662.101347</t>
  </si>
  <si>
    <t>54662.102347</t>
  </si>
  <si>
    <t>54662.103347</t>
  </si>
  <si>
    <t>54662.104347</t>
  </si>
  <si>
    <t>54662.105347</t>
  </si>
  <si>
    <t>54662.106347</t>
  </si>
  <si>
    <t>54662.107347</t>
  </si>
  <si>
    <t>54662.108347</t>
  </si>
  <si>
    <t>54662.109347</t>
  </si>
  <si>
    <t>54662.110347</t>
  </si>
  <si>
    <t>54662.111347</t>
  </si>
  <si>
    <t>54662.112347</t>
  </si>
  <si>
    <t>54662.113347</t>
  </si>
  <si>
    <t>54662.114347</t>
  </si>
  <si>
    <t>54662.115347</t>
  </si>
  <si>
    <t>54662.116347</t>
  </si>
  <si>
    <t>54662.117347</t>
  </si>
  <si>
    <t>54662.118347</t>
  </si>
  <si>
    <t>54662.119347</t>
  </si>
  <si>
    <t>54662.120347</t>
  </si>
  <si>
    <t>54662.121347</t>
  </si>
  <si>
    <t>54662.122347</t>
  </si>
  <si>
    <t>54662.123347</t>
  </si>
  <si>
    <t>54662.124347</t>
  </si>
  <si>
    <t>54662.125347</t>
  </si>
  <si>
    <t>54662.126347</t>
  </si>
  <si>
    <t>54662.127347</t>
  </si>
  <si>
    <t>54662.128347</t>
  </si>
  <si>
    <t>54662.129347</t>
  </si>
  <si>
    <t>54662.130347</t>
  </si>
  <si>
    <t>54662.131347</t>
  </si>
  <si>
    <t>54662.132347</t>
  </si>
  <si>
    <t>54662.133347</t>
  </si>
  <si>
    <t>54662.134347</t>
  </si>
  <si>
    <t>54662.135347</t>
  </si>
  <si>
    <t>54662.136347</t>
  </si>
  <si>
    <t>54662.137347</t>
  </si>
  <si>
    <t>54662.138347</t>
  </si>
  <si>
    <t>54662.139347</t>
  </si>
  <si>
    <t>54662.140347</t>
  </si>
  <si>
    <t>54662.141347</t>
  </si>
  <si>
    <t>54662.142347</t>
  </si>
  <si>
    <t>54662.143347</t>
  </si>
  <si>
    <t>54662.144347</t>
  </si>
  <si>
    <t>54662.145347</t>
  </si>
  <si>
    <t>54662.146347</t>
  </si>
  <si>
    <t>54662.147347</t>
  </si>
  <si>
    <t>54662.148347</t>
  </si>
  <si>
    <t>54662.149347</t>
  </si>
  <si>
    <t>54662.150347</t>
  </si>
  <si>
    <t>54662.151347</t>
  </si>
  <si>
    <t>54662.152347</t>
  </si>
  <si>
    <t>54662.153347</t>
  </si>
  <si>
    <t>54662.154347</t>
  </si>
  <si>
    <t>54662.155347</t>
  </si>
  <si>
    <t>54662.156347</t>
  </si>
  <si>
    <t>54662.157347</t>
  </si>
  <si>
    <t>54662.158346</t>
  </si>
  <si>
    <t>54662.159347</t>
  </si>
  <si>
    <t>54662.160347</t>
  </si>
  <si>
    <t>54662.161347</t>
  </si>
  <si>
    <t>54662.162347</t>
  </si>
  <si>
    <t>54662.163347</t>
  </si>
  <si>
    <t>54662.164347</t>
  </si>
  <si>
    <t>54662.165347</t>
  </si>
  <si>
    <t>54662.166347</t>
  </si>
  <si>
    <t>54662.167346</t>
  </si>
  <si>
    <t>54662.168346</t>
  </si>
  <si>
    <t>54662.169347</t>
  </si>
  <si>
    <t>54662.170346</t>
  </si>
  <si>
    <t>54662.171346</t>
  </si>
  <si>
    <t>54662.172346</t>
  </si>
  <si>
    <t>54662.173347</t>
  </si>
  <si>
    <t>54662.174346</t>
  </si>
  <si>
    <t>54662.175346</t>
  </si>
  <si>
    <t>54662.176347</t>
  </si>
  <si>
    <t>54662.177346</t>
  </si>
  <si>
    <t>54662.178346</t>
  </si>
  <si>
    <t>54662.179346</t>
  </si>
  <si>
    <t>54662.180346</t>
  </si>
  <si>
    <t>54662.181346</t>
  </si>
  <si>
    <t>54662.182346</t>
  </si>
  <si>
    <t>54662.183347</t>
  </si>
  <si>
    <t>54662.184346</t>
  </si>
  <si>
    <t>54662.185346</t>
  </si>
  <si>
    <t>54662.186346</t>
  </si>
  <si>
    <t>54662.187346</t>
  </si>
  <si>
    <t>54662.188346</t>
  </si>
  <si>
    <t>54662.189346</t>
  </si>
  <si>
    <t>54662.190346</t>
  </si>
  <si>
    <t>54662.191346</t>
  </si>
  <si>
    <t>54662.192346</t>
  </si>
  <si>
    <t>54662.193346</t>
  </si>
  <si>
    <t>54662.194346</t>
  </si>
  <si>
    <t>54662.195346</t>
  </si>
  <si>
    <t>54662.196346</t>
  </si>
  <si>
    <t>54662.197346</t>
  </si>
  <si>
    <t>54662.198346</t>
  </si>
  <si>
    <t>54662.199346</t>
  </si>
  <si>
    <t>54662.200346</t>
  </si>
  <si>
    <t>54662.201346</t>
  </si>
  <si>
    <t>54662.202346</t>
  </si>
  <si>
    <t>54662.203346</t>
  </si>
  <si>
    <t>54662.204346</t>
  </si>
  <si>
    <t>54662.205346</t>
  </si>
  <si>
    <t>54662.206346</t>
  </si>
  <si>
    <t>54662.207346</t>
  </si>
  <si>
    <t>54662.208346</t>
  </si>
  <si>
    <t>54662.209346</t>
  </si>
  <si>
    <t>54662.210346</t>
  </si>
  <si>
    <t>54662.211346</t>
  </si>
  <si>
    <t>54662.212346</t>
  </si>
  <si>
    <t>54662.213346</t>
  </si>
  <si>
    <t>54662.214346</t>
  </si>
  <si>
    <t>54662.215346</t>
  </si>
  <si>
    <t>54662.216346</t>
  </si>
  <si>
    <t>54662.217346</t>
  </si>
  <si>
    <t>54662.218346</t>
  </si>
  <si>
    <t>54662.219346</t>
  </si>
  <si>
    <t>54662.220346</t>
  </si>
  <si>
    <t>54662.221346</t>
  </si>
  <si>
    <t>54662.222346</t>
  </si>
  <si>
    <t>54662.223346</t>
  </si>
  <si>
    <t>54662.224346</t>
  </si>
  <si>
    <t>54662.225346</t>
  </si>
  <si>
    <t>54662.226346</t>
  </si>
  <si>
    <t>54662.227346</t>
  </si>
  <si>
    <t>54662.228346</t>
  </si>
  <si>
    <t>54662.229346</t>
  </si>
  <si>
    <t>54662.230346</t>
  </si>
  <si>
    <t>54662.231346</t>
  </si>
  <si>
    <t>54662.232346</t>
  </si>
  <si>
    <t>54662.233346</t>
  </si>
  <si>
    <t>54662.234346</t>
  </si>
  <si>
    <t>54662.235346</t>
  </si>
  <si>
    <t>54662.236346</t>
  </si>
  <si>
    <t>54662.237346</t>
  </si>
  <si>
    <t>54662.238346</t>
  </si>
  <si>
    <t>54662.239346</t>
  </si>
  <si>
    <t>54662.240346</t>
  </si>
  <si>
    <t>54662.241346</t>
  </si>
  <si>
    <t>54662.242346</t>
  </si>
  <si>
    <t>54662.243346</t>
  </si>
  <si>
    <t>54662.244346</t>
  </si>
  <si>
    <t>54672.568241</t>
  </si>
  <si>
    <t>54672.569241</t>
  </si>
  <si>
    <t>54672.570241</t>
  </si>
  <si>
    <t>54672.571241</t>
  </si>
  <si>
    <t>54672.572241</t>
  </si>
  <si>
    <t>54672.573241</t>
  </si>
  <si>
    <t>54672.574241</t>
  </si>
  <si>
    <t>54672.575241</t>
  </si>
  <si>
    <t>54672.576241</t>
  </si>
  <si>
    <t>54672.577241</t>
  </si>
  <si>
    <t>54672.578241</t>
  </si>
  <si>
    <t>54672.579241</t>
  </si>
  <si>
    <t>54672.58024</t>
  </si>
  <si>
    <t>54672.581241</t>
  </si>
  <si>
    <t>54672.582241</t>
  </si>
  <si>
    <t>54672.583241</t>
  </si>
  <si>
    <t>54672.584241</t>
  </si>
  <si>
    <t>54672.585241</t>
  </si>
  <si>
    <t>54672.586241</t>
  </si>
  <si>
    <t>54672.587241</t>
  </si>
  <si>
    <t>54672.588241</t>
  </si>
  <si>
    <t>54672.589241</t>
  </si>
  <si>
    <t>54672.590241</t>
  </si>
  <si>
    <t>54672.591241</t>
  </si>
  <si>
    <t>54672.592241</t>
  </si>
  <si>
    <t>54672.59324</t>
  </si>
  <si>
    <t>54672.594241</t>
  </si>
  <si>
    <t>54672.595241</t>
  </si>
  <si>
    <t>54672.596241</t>
  </si>
  <si>
    <t>54672.59724</t>
  </si>
  <si>
    <t>54672.598241</t>
  </si>
  <si>
    <t>54672.599241</t>
  </si>
  <si>
    <t>54672.60024</t>
  </si>
  <si>
    <t>54672.60124</t>
  </si>
  <si>
    <t>54672.602241</t>
  </si>
  <si>
    <t>54672.60324</t>
  </si>
  <si>
    <t>54672.60424</t>
  </si>
  <si>
    <t>54672.60524</t>
  </si>
  <si>
    <t>54672.606241</t>
  </si>
  <si>
    <t>54672.60724</t>
  </si>
  <si>
    <t>54672.608241</t>
  </si>
  <si>
    <t>54672.60924</t>
  </si>
  <si>
    <t>54672.61024</t>
  </si>
  <si>
    <t>54672.61124</t>
  </si>
  <si>
    <t>54672.612241</t>
  </si>
  <si>
    <t>54672.61324</t>
  </si>
  <si>
    <t>54672.61424</t>
  </si>
  <si>
    <t>54672.61524</t>
  </si>
  <si>
    <t>54672.61624</t>
  </si>
  <si>
    <t>54672.61724</t>
  </si>
  <si>
    <t>54672.61824</t>
  </si>
  <si>
    <t>54672.61924</t>
  </si>
  <si>
    <t>54672.62024</t>
  </si>
  <si>
    <t>54672.62124</t>
  </si>
  <si>
    <t>54672.62224</t>
  </si>
  <si>
    <t>54672.62324</t>
  </si>
  <si>
    <t>54672.62424</t>
  </si>
  <si>
    <t>54672.62524</t>
  </si>
  <si>
    <t>54672.62624</t>
  </si>
  <si>
    <t>54672.62724</t>
  </si>
  <si>
    <t>54672.62824</t>
  </si>
  <si>
    <t>54672.62924</t>
  </si>
  <si>
    <t>54672.63024</t>
  </si>
  <si>
    <t>54672.63124</t>
  </si>
  <si>
    <t>54672.63224</t>
  </si>
  <si>
    <t>54672.63324</t>
  </si>
  <si>
    <t>54672.63424</t>
  </si>
  <si>
    <t>54672.63524</t>
  </si>
  <si>
    <t>54672.63624</t>
  </si>
  <si>
    <t>54672.63724</t>
  </si>
  <si>
    <t>54672.63824</t>
  </si>
  <si>
    <t>54672.63924</t>
  </si>
  <si>
    <t>54672.64024</t>
  </si>
  <si>
    <t>54672.64124</t>
  </si>
  <si>
    <t>54672.64224</t>
  </si>
  <si>
    <t>54672.64324</t>
  </si>
  <si>
    <t>54672.64424</t>
  </si>
  <si>
    <t>54672.64524</t>
  </si>
  <si>
    <t>54672.64624</t>
  </si>
  <si>
    <t>54672.64724</t>
  </si>
  <si>
    <t>54672.64824</t>
  </si>
  <si>
    <t>54672.64924</t>
  </si>
  <si>
    <t>54672.65024</t>
  </si>
  <si>
    <t>54672.65124</t>
  </si>
  <si>
    <t>54672.65224</t>
  </si>
  <si>
    <t>54672.65324</t>
  </si>
  <si>
    <t>54672.65424</t>
  </si>
  <si>
    <t>54672.65524</t>
  </si>
  <si>
    <t>54672.65624</t>
  </si>
  <si>
    <t>54672.65724</t>
  </si>
  <si>
    <t>54672.65824</t>
  </si>
  <si>
    <t>54672.65924</t>
  </si>
  <si>
    <t>54672.66024</t>
  </si>
  <si>
    <t>54672.66124</t>
  </si>
  <si>
    <t>54672.66224</t>
  </si>
  <si>
    <t>54672.66324</t>
  </si>
  <si>
    <t>54672.66424</t>
  </si>
  <si>
    <t>54672.66524</t>
  </si>
  <si>
    <t>54672.66624</t>
  </si>
  <si>
    <t>54672.66724</t>
  </si>
  <si>
    <t>54672.66824</t>
  </si>
  <si>
    <t>54672.66924</t>
  </si>
  <si>
    <t>54672.67024</t>
  </si>
  <si>
    <t>54672.67124</t>
  </si>
  <si>
    <t>54672.67224</t>
  </si>
  <si>
    <t>54672.673239</t>
  </si>
  <si>
    <t>54672.67424</t>
  </si>
  <si>
    <t>54672.67524</t>
  </si>
  <si>
    <t>54672.67624</t>
  </si>
  <si>
    <t>54672.67724</t>
  </si>
  <si>
    <t>54672.67824</t>
  </si>
  <si>
    <t>54672.67924</t>
  </si>
  <si>
    <t>54672.68024</t>
  </si>
  <si>
    <t>54672.68124</t>
  </si>
  <si>
    <t>54672.68224</t>
  </si>
  <si>
    <t>54672.68324</t>
  </si>
  <si>
    <t>54672.68424</t>
  </si>
  <si>
    <t>54672.68524</t>
  </si>
  <si>
    <t>54672.68624</t>
  </si>
  <si>
    <t>54672.687239</t>
  </si>
  <si>
    <t>54672.68824</t>
  </si>
  <si>
    <t>54672.68924</t>
  </si>
  <si>
    <t>54672.69024</t>
  </si>
  <si>
    <t>54672.69124</t>
  </si>
  <si>
    <t>54672.69224</t>
  </si>
  <si>
    <t>54672.69324</t>
  </si>
  <si>
    <t>54672.694239</t>
  </si>
  <si>
    <t>54672.69524</t>
  </si>
  <si>
    <t>54672.696239</t>
  </si>
  <si>
    <t>54672.697239</t>
  </si>
  <si>
    <t>54672.69824</t>
  </si>
  <si>
    <t>54672.699239</t>
  </si>
  <si>
    <t>54672.700239</t>
  </si>
  <si>
    <t>54672.701239</t>
  </si>
  <si>
    <t>54672.70224</t>
  </si>
  <si>
    <t>54672.703239</t>
  </si>
  <si>
    <t>54672.704239</t>
  </si>
  <si>
    <t>54672.705239</t>
  </si>
  <si>
    <t>54672.706239</t>
  </si>
  <si>
    <t>54672.707239</t>
  </si>
  <si>
    <t>54672.70824</t>
  </si>
  <si>
    <t>54672.709239</t>
  </si>
  <si>
    <t>54672.710239</t>
  </si>
  <si>
    <t>54672.711239</t>
  </si>
  <si>
    <t>54672.71224</t>
  </si>
  <si>
    <t>54672.713239</t>
  </si>
  <si>
    <t>54672.714239</t>
  </si>
  <si>
    <t>54672.715239</t>
  </si>
  <si>
    <t>54672.716239</t>
  </si>
  <si>
    <t>54672.717239</t>
  </si>
  <si>
    <t>54672.718239</t>
  </si>
  <si>
    <t>54672.719239</t>
  </si>
  <si>
    <t>54672.720239</t>
  </si>
  <si>
    <t>54672.721239</t>
  </si>
  <si>
    <t>54672.722239</t>
  </si>
  <si>
    <t>54672.723239</t>
  </si>
  <si>
    <t>54672.724239</t>
  </si>
  <si>
    <t>54672.725239</t>
  </si>
  <si>
    <t>54672.726239</t>
  </si>
  <si>
    <t>54672.727239</t>
  </si>
  <si>
    <t>54672.728239</t>
  </si>
  <si>
    <t>54672.729239</t>
  </si>
  <si>
    <t>54672.730239</t>
  </si>
  <si>
    <t>54672.731239</t>
  </si>
  <si>
    <t>54672.732239</t>
  </si>
  <si>
    <t>54672.733239</t>
  </si>
  <si>
    <t>54672.734239</t>
  </si>
  <si>
    <t>54672.735239</t>
  </si>
  <si>
    <t>54672.736239</t>
  </si>
  <si>
    <t>54672.737239</t>
  </si>
  <si>
    <t>54672.738239</t>
  </si>
  <si>
    <t>54672.739239</t>
  </si>
  <si>
    <t>54672.740239</t>
  </si>
  <si>
    <t>54672.741239</t>
  </si>
  <si>
    <t>54672.742239</t>
  </si>
  <si>
    <t>54672.743239</t>
  </si>
  <si>
    <t>54672.744239</t>
  </si>
  <si>
    <t>54672.745239</t>
  </si>
  <si>
    <t>54672.746239</t>
  </si>
  <si>
    <t>54672.747239</t>
  </si>
  <si>
    <t>54672.748239</t>
  </si>
  <si>
    <t>54672.749239</t>
  </si>
  <si>
    <t>54672.750239</t>
  </si>
  <si>
    <t>54672.751239</t>
  </si>
  <si>
    <t>54672.752239</t>
  </si>
  <si>
    <t>54672.753239</t>
  </si>
  <si>
    <t>54672.754239</t>
  </si>
  <si>
    <t>54672.755239</t>
  </si>
  <si>
    <t>54672.756239</t>
  </si>
  <si>
    <t>54672.757239</t>
  </si>
  <si>
    <t>54672.758239</t>
  </si>
  <si>
    <t>54672.759239</t>
  </si>
  <si>
    <t>54672.760239</t>
  </si>
  <si>
    <t>54672.761239</t>
  </si>
  <si>
    <t>54672.762239</t>
  </si>
  <si>
    <t>54672.763239</t>
  </si>
  <si>
    <t>54672.764239</t>
  </si>
  <si>
    <t>54672.765239</t>
  </si>
  <si>
    <t>54672.766239</t>
  </si>
  <si>
    <t>54672.767239</t>
  </si>
  <si>
    <t>54672.768239</t>
  </si>
  <si>
    <t>54672.769239</t>
  </si>
  <si>
    <t>54672.770239</t>
  </si>
  <si>
    <t>54672.771239</t>
  </si>
  <si>
    <t>54672.772239</t>
  </si>
  <si>
    <t>54672.773239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</si>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</sst>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54578.157201</v>
      </c>
      <c r="B3">
        <f>VLOOKUP("Average",'fbgdata_2020-11-15_17-32-06'!A1:K212,2,FALSE)</f>
        <v>0</v>
      </c>
      <c r="C3">
        <f>VLOOKUP("StdDev",'fbgdata_2020-11-15_17-32-06'!A1:K212,2,FALSE)</f>
        <v>0</v>
      </c>
      <c r="D3">
        <f>VLOOKUP("Average",'fbgdata_2020-11-15_17-32-06'!A1:K212,3,FALSE)</f>
        <v>0</v>
      </c>
      <c r="E3">
        <f>VLOOKUP("StdDev",'fbgdata_2020-11-15_17-32-06'!A1:K212,3,FALSE)</f>
        <v>0</v>
      </c>
      <c r="F3">
        <f>VLOOKUP("Average",'fbgdata_2020-11-15_17-32-06'!A1:K212,4,FALSE)</f>
        <v>0</v>
      </c>
      <c r="G3">
        <f>VLOOKUP("StdDev",'fbgdata_2020-11-15_17-32-06'!A1:K212,4,FALSE)</f>
        <v>0</v>
      </c>
      <c r="H3">
        <f>VLOOKUP("Average",'fbgdata_2020-11-15_17-32-06'!A1:K212,5,FALSE)</f>
        <v>0</v>
      </c>
      <c r="I3">
        <f>VLOOKUP("StdDev",'fbgdata_2020-11-15_17-32-06'!A1:K212,5,FALSE)</f>
        <v>0</v>
      </c>
      <c r="J3">
        <f>VLOOKUP("Average",'fbgdata_2020-11-15_17-32-06'!A1:K212,6,FALSE)</f>
        <v>0</v>
      </c>
      <c r="K3">
        <f>VLOOKUP("StdDev",'fbgdata_2020-11-15_17-32-06'!A1:K212,6,FALSE)</f>
        <v>0</v>
      </c>
      <c r="L3">
        <f>VLOOKUP("Average",'fbgdata_2020-11-15_17-32-06'!A1:K212,7,FALSE)</f>
        <v>0</v>
      </c>
      <c r="M3">
        <f>VLOOKUP("StdDev",'fbgdata_2020-11-15_17-32-06'!A1:K212,7,FALSE)</f>
        <v>0</v>
      </c>
      <c r="N3">
        <f>VLOOKUP("Average",'fbgdata_2020-11-15_17-32-06'!A1:K212,8,FALSE)</f>
        <v>0</v>
      </c>
      <c r="O3">
        <f>VLOOKUP("StdDev",'fbgdata_2020-11-15_17-32-06'!A1:K212,8,FALSE)</f>
        <v>0</v>
      </c>
      <c r="P3">
        <f>VLOOKUP("Average",'fbgdata_2020-11-15_17-32-06'!A1:K212,9,FALSE)</f>
        <v>0</v>
      </c>
      <c r="Q3">
        <f>VLOOKUP("StdDev",'fbgdata_2020-11-15_17-32-06'!A1:K212,9,FALSE)</f>
        <v>0</v>
      </c>
      <c r="R3">
        <f>VLOOKUP("Average",'fbgdata_2020-11-15_17-32-06'!A1:K212,10,FALSE)</f>
        <v>0</v>
      </c>
      <c r="S3">
        <f>VLOOKUP("StdDev",'fbgdata_2020-11-15_17-32-06'!A1:K212,10,FALSE)</f>
        <v>0</v>
      </c>
    </row>
    <row r="4" spans="1:19">
      <c r="A4">
        <v>54587.978101</v>
      </c>
      <c r="B4">
        <f>VLOOKUP("Average",'fbgdata_2020-11-15_17-32-16'!A1:K212,2,FALSE)</f>
        <v>0</v>
      </c>
      <c r="C4">
        <f>VLOOKUP("StdDev",'fbgdata_2020-11-15_17-32-16'!A1:K212,2,FALSE)</f>
        <v>0</v>
      </c>
      <c r="D4">
        <f>VLOOKUP("Average",'fbgdata_2020-11-15_17-32-16'!A1:K212,3,FALSE)</f>
        <v>0</v>
      </c>
      <c r="E4">
        <f>VLOOKUP("StdDev",'fbgdata_2020-11-15_17-32-16'!A1:K212,3,FALSE)</f>
        <v>0</v>
      </c>
      <c r="F4">
        <f>VLOOKUP("Average",'fbgdata_2020-11-15_17-32-16'!A1:K212,4,FALSE)</f>
        <v>0</v>
      </c>
      <c r="G4">
        <f>VLOOKUP("StdDev",'fbgdata_2020-11-15_17-32-16'!A1:K212,4,FALSE)</f>
        <v>0</v>
      </c>
      <c r="H4">
        <f>VLOOKUP("Average",'fbgdata_2020-11-15_17-32-16'!A1:K212,5,FALSE)</f>
        <v>0</v>
      </c>
      <c r="I4">
        <f>VLOOKUP("StdDev",'fbgdata_2020-11-15_17-32-16'!A1:K212,5,FALSE)</f>
        <v>0</v>
      </c>
      <c r="J4">
        <f>VLOOKUP("Average",'fbgdata_2020-11-15_17-32-16'!A1:K212,6,FALSE)</f>
        <v>0</v>
      </c>
      <c r="K4">
        <f>VLOOKUP("StdDev",'fbgdata_2020-11-15_17-32-16'!A1:K212,6,FALSE)</f>
        <v>0</v>
      </c>
      <c r="L4">
        <f>VLOOKUP("Average",'fbgdata_2020-11-15_17-32-16'!A1:K212,7,FALSE)</f>
        <v>0</v>
      </c>
      <c r="M4">
        <f>VLOOKUP("StdDev",'fbgdata_2020-11-15_17-32-16'!A1:K212,7,FALSE)</f>
        <v>0</v>
      </c>
      <c r="N4">
        <f>VLOOKUP("Average",'fbgdata_2020-11-15_17-32-16'!A1:K212,8,FALSE)</f>
        <v>0</v>
      </c>
      <c r="O4">
        <f>VLOOKUP("StdDev",'fbgdata_2020-11-15_17-32-16'!A1:K212,8,FALSE)</f>
        <v>0</v>
      </c>
      <c r="P4">
        <f>VLOOKUP("Average",'fbgdata_2020-11-15_17-32-16'!A1:K212,9,FALSE)</f>
        <v>0</v>
      </c>
      <c r="Q4">
        <f>VLOOKUP("StdDev",'fbgdata_2020-11-15_17-32-16'!A1:K212,9,FALSE)</f>
        <v>0</v>
      </c>
      <c r="R4">
        <f>VLOOKUP("Average",'fbgdata_2020-11-15_17-32-16'!A1:K212,10,FALSE)</f>
        <v>0</v>
      </c>
      <c r="S4">
        <f>VLOOKUP("StdDev",'fbgdata_2020-11-15_17-32-16'!A1:K212,10,FALSE)</f>
        <v>0</v>
      </c>
    </row>
    <row r="5" spans="1:19">
      <c r="A5">
        <v>54598.457994</v>
      </c>
      <c r="B5">
        <f>VLOOKUP("Average",'fbgdata_2020-11-15_17-32-27'!A1:K212,2,FALSE)</f>
        <v>0</v>
      </c>
      <c r="C5">
        <f>VLOOKUP("StdDev",'fbgdata_2020-11-15_17-32-27'!A1:K212,2,FALSE)</f>
        <v>0</v>
      </c>
      <c r="D5">
        <f>VLOOKUP("Average",'fbgdata_2020-11-15_17-32-27'!A1:K212,3,FALSE)</f>
        <v>0</v>
      </c>
      <c r="E5">
        <f>VLOOKUP("StdDev",'fbgdata_2020-11-15_17-32-27'!A1:K212,3,FALSE)</f>
        <v>0</v>
      </c>
      <c r="F5">
        <f>VLOOKUP("Average",'fbgdata_2020-11-15_17-32-27'!A1:K212,4,FALSE)</f>
        <v>0</v>
      </c>
      <c r="G5">
        <f>VLOOKUP("StdDev",'fbgdata_2020-11-15_17-32-27'!A1:K212,4,FALSE)</f>
        <v>0</v>
      </c>
      <c r="H5">
        <f>VLOOKUP("Average",'fbgdata_2020-11-15_17-32-27'!A1:K212,5,FALSE)</f>
        <v>0</v>
      </c>
      <c r="I5">
        <f>VLOOKUP("StdDev",'fbgdata_2020-11-15_17-32-27'!A1:K212,5,FALSE)</f>
        <v>0</v>
      </c>
      <c r="J5">
        <f>VLOOKUP("Average",'fbgdata_2020-11-15_17-32-27'!A1:K212,6,FALSE)</f>
        <v>0</v>
      </c>
      <c r="K5">
        <f>VLOOKUP("StdDev",'fbgdata_2020-11-15_17-32-27'!A1:K212,6,FALSE)</f>
        <v>0</v>
      </c>
      <c r="L5">
        <f>VLOOKUP("Average",'fbgdata_2020-11-15_17-32-27'!A1:K212,7,FALSE)</f>
        <v>0</v>
      </c>
      <c r="M5">
        <f>VLOOKUP("StdDev",'fbgdata_2020-11-15_17-32-27'!A1:K212,7,FALSE)</f>
        <v>0</v>
      </c>
      <c r="N5">
        <f>VLOOKUP("Average",'fbgdata_2020-11-15_17-32-27'!A1:K212,8,FALSE)</f>
        <v>0</v>
      </c>
      <c r="O5">
        <f>VLOOKUP("StdDev",'fbgdata_2020-11-15_17-32-27'!A1:K212,8,FALSE)</f>
        <v>0</v>
      </c>
      <c r="P5">
        <f>VLOOKUP("Average",'fbgdata_2020-11-15_17-32-27'!A1:K212,9,FALSE)</f>
        <v>0</v>
      </c>
      <c r="Q5">
        <f>VLOOKUP("StdDev",'fbgdata_2020-11-15_17-32-27'!A1:K212,9,FALSE)</f>
        <v>0</v>
      </c>
      <c r="R5">
        <f>VLOOKUP("Average",'fbgdata_2020-11-15_17-32-27'!A1:K212,10,FALSE)</f>
        <v>0</v>
      </c>
      <c r="S5">
        <f>VLOOKUP("StdDev",'fbgdata_2020-11-15_17-32-27'!A1:K212,10,FALSE)</f>
        <v>0</v>
      </c>
    </row>
    <row r="6" spans="1:19">
      <c r="A6">
        <v>54607.354904</v>
      </c>
      <c r="B6">
        <f>VLOOKUP("Average",'fbgdata_2020-11-15_17-32-36'!A1:K212,2,FALSE)</f>
        <v>0</v>
      </c>
      <c r="C6">
        <f>VLOOKUP("StdDev",'fbgdata_2020-11-15_17-32-36'!A1:K212,2,FALSE)</f>
        <v>0</v>
      </c>
      <c r="D6">
        <f>VLOOKUP("Average",'fbgdata_2020-11-15_17-32-36'!A1:K212,3,FALSE)</f>
        <v>0</v>
      </c>
      <c r="E6">
        <f>VLOOKUP("StdDev",'fbgdata_2020-11-15_17-32-36'!A1:K212,3,FALSE)</f>
        <v>0</v>
      </c>
      <c r="F6">
        <f>VLOOKUP("Average",'fbgdata_2020-11-15_17-32-36'!A1:K212,4,FALSE)</f>
        <v>0</v>
      </c>
      <c r="G6">
        <f>VLOOKUP("StdDev",'fbgdata_2020-11-15_17-32-36'!A1:K212,4,FALSE)</f>
        <v>0</v>
      </c>
      <c r="H6">
        <f>VLOOKUP("Average",'fbgdata_2020-11-15_17-32-36'!A1:K212,5,FALSE)</f>
        <v>0</v>
      </c>
      <c r="I6">
        <f>VLOOKUP("StdDev",'fbgdata_2020-11-15_17-32-36'!A1:K212,5,FALSE)</f>
        <v>0</v>
      </c>
      <c r="J6">
        <f>VLOOKUP("Average",'fbgdata_2020-11-15_17-32-36'!A1:K212,6,FALSE)</f>
        <v>0</v>
      </c>
      <c r="K6">
        <f>VLOOKUP("StdDev",'fbgdata_2020-11-15_17-32-36'!A1:K212,6,FALSE)</f>
        <v>0</v>
      </c>
      <c r="L6">
        <f>VLOOKUP("Average",'fbgdata_2020-11-15_17-32-36'!A1:K212,7,FALSE)</f>
        <v>0</v>
      </c>
      <c r="M6">
        <f>VLOOKUP("StdDev",'fbgdata_2020-11-15_17-32-36'!A1:K212,7,FALSE)</f>
        <v>0</v>
      </c>
      <c r="N6">
        <f>VLOOKUP("Average",'fbgdata_2020-11-15_17-32-36'!A1:K212,8,FALSE)</f>
        <v>0</v>
      </c>
      <c r="O6">
        <f>VLOOKUP("StdDev",'fbgdata_2020-11-15_17-32-36'!A1:K212,8,FALSE)</f>
        <v>0</v>
      </c>
      <c r="P6">
        <f>VLOOKUP("Average",'fbgdata_2020-11-15_17-32-36'!A1:K212,9,FALSE)</f>
        <v>0</v>
      </c>
      <c r="Q6">
        <f>VLOOKUP("StdDev",'fbgdata_2020-11-15_17-32-36'!A1:K212,9,FALSE)</f>
        <v>0</v>
      </c>
      <c r="R6">
        <f>VLOOKUP("Average",'fbgdata_2020-11-15_17-32-36'!A1:K212,10,FALSE)</f>
        <v>0</v>
      </c>
      <c r="S6">
        <f>VLOOKUP("StdDev",'fbgdata_2020-11-15_17-32-36'!A1:K212,10,FALSE)</f>
        <v>0</v>
      </c>
    </row>
    <row r="7" spans="1:19">
      <c r="A7">
        <v>54619.161784</v>
      </c>
      <c r="B7">
        <f>VLOOKUP("Average",'fbgdata_2020-11-15_17-32-47'!A1:K212,2,FALSE)</f>
        <v>0</v>
      </c>
      <c r="C7">
        <f>VLOOKUP("StdDev",'fbgdata_2020-11-15_17-32-47'!A1:K212,2,FALSE)</f>
        <v>0</v>
      </c>
      <c r="D7">
        <f>VLOOKUP("Average",'fbgdata_2020-11-15_17-32-47'!A1:K212,3,FALSE)</f>
        <v>0</v>
      </c>
      <c r="E7">
        <f>VLOOKUP("StdDev",'fbgdata_2020-11-15_17-32-47'!A1:K212,3,FALSE)</f>
        <v>0</v>
      </c>
      <c r="F7">
        <f>VLOOKUP("Average",'fbgdata_2020-11-15_17-32-47'!A1:K212,4,FALSE)</f>
        <v>0</v>
      </c>
      <c r="G7">
        <f>VLOOKUP("StdDev",'fbgdata_2020-11-15_17-32-47'!A1:K212,4,FALSE)</f>
        <v>0</v>
      </c>
      <c r="H7">
        <f>VLOOKUP("Average",'fbgdata_2020-11-15_17-32-47'!A1:K212,5,FALSE)</f>
        <v>0</v>
      </c>
      <c r="I7">
        <f>VLOOKUP("StdDev",'fbgdata_2020-11-15_17-32-47'!A1:K212,5,FALSE)</f>
        <v>0</v>
      </c>
      <c r="J7">
        <f>VLOOKUP("Average",'fbgdata_2020-11-15_17-32-47'!A1:K212,6,FALSE)</f>
        <v>0</v>
      </c>
      <c r="K7">
        <f>VLOOKUP("StdDev",'fbgdata_2020-11-15_17-32-47'!A1:K212,6,FALSE)</f>
        <v>0</v>
      </c>
      <c r="L7">
        <f>VLOOKUP("Average",'fbgdata_2020-11-15_17-32-47'!A1:K212,7,FALSE)</f>
        <v>0</v>
      </c>
      <c r="M7">
        <f>VLOOKUP("StdDev",'fbgdata_2020-11-15_17-32-47'!A1:K212,7,FALSE)</f>
        <v>0</v>
      </c>
      <c r="N7">
        <f>VLOOKUP("Average",'fbgdata_2020-11-15_17-32-47'!A1:K212,8,FALSE)</f>
        <v>0</v>
      </c>
      <c r="O7">
        <f>VLOOKUP("StdDev",'fbgdata_2020-11-15_17-32-47'!A1:K212,8,FALSE)</f>
        <v>0</v>
      </c>
      <c r="P7">
        <f>VLOOKUP("Average",'fbgdata_2020-11-15_17-32-47'!A1:K212,9,FALSE)</f>
        <v>0</v>
      </c>
      <c r="Q7">
        <f>VLOOKUP("StdDev",'fbgdata_2020-11-15_17-32-47'!A1:K212,9,FALSE)</f>
        <v>0</v>
      </c>
      <c r="R7">
        <f>VLOOKUP("Average",'fbgdata_2020-11-15_17-32-47'!A1:K212,10,FALSE)</f>
        <v>0</v>
      </c>
      <c r="S7">
        <f>VLOOKUP("StdDev",'fbgdata_2020-11-15_17-32-47'!A1:K212,10,FALSE)</f>
        <v>0</v>
      </c>
    </row>
    <row r="8" spans="1:19">
      <c r="A8">
        <v>54629.192682</v>
      </c>
      <c r="B8">
        <f>VLOOKUP("Average",'fbgdata_2020-11-15_17-32-57'!A1:K212,2,FALSE)</f>
        <v>0</v>
      </c>
      <c r="C8">
        <f>VLOOKUP("StdDev",'fbgdata_2020-11-15_17-32-57'!A1:K212,2,FALSE)</f>
        <v>0</v>
      </c>
      <c r="D8">
        <f>VLOOKUP("Average",'fbgdata_2020-11-15_17-32-57'!A1:K212,3,FALSE)</f>
        <v>0</v>
      </c>
      <c r="E8">
        <f>VLOOKUP("StdDev",'fbgdata_2020-11-15_17-32-57'!A1:K212,3,FALSE)</f>
        <v>0</v>
      </c>
      <c r="F8">
        <f>VLOOKUP("Average",'fbgdata_2020-11-15_17-32-57'!A1:K212,4,FALSE)</f>
        <v>0</v>
      </c>
      <c r="G8">
        <f>VLOOKUP("StdDev",'fbgdata_2020-11-15_17-32-57'!A1:K212,4,FALSE)</f>
        <v>0</v>
      </c>
      <c r="H8">
        <f>VLOOKUP("Average",'fbgdata_2020-11-15_17-32-57'!A1:K212,5,FALSE)</f>
        <v>0</v>
      </c>
      <c r="I8">
        <f>VLOOKUP("StdDev",'fbgdata_2020-11-15_17-32-57'!A1:K212,5,FALSE)</f>
        <v>0</v>
      </c>
      <c r="J8">
        <f>VLOOKUP("Average",'fbgdata_2020-11-15_17-32-57'!A1:K212,6,FALSE)</f>
        <v>0</v>
      </c>
      <c r="K8">
        <f>VLOOKUP("StdDev",'fbgdata_2020-11-15_17-32-57'!A1:K212,6,FALSE)</f>
        <v>0</v>
      </c>
      <c r="L8">
        <f>VLOOKUP("Average",'fbgdata_2020-11-15_17-32-57'!A1:K212,7,FALSE)</f>
        <v>0</v>
      </c>
      <c r="M8">
        <f>VLOOKUP("StdDev",'fbgdata_2020-11-15_17-32-57'!A1:K212,7,FALSE)</f>
        <v>0</v>
      </c>
      <c r="N8">
        <f>VLOOKUP("Average",'fbgdata_2020-11-15_17-32-57'!A1:K212,8,FALSE)</f>
        <v>0</v>
      </c>
      <c r="O8">
        <f>VLOOKUP("StdDev",'fbgdata_2020-11-15_17-32-57'!A1:K212,8,FALSE)</f>
        <v>0</v>
      </c>
      <c r="P8">
        <f>VLOOKUP("Average",'fbgdata_2020-11-15_17-32-57'!A1:K212,9,FALSE)</f>
        <v>0</v>
      </c>
      <c r="Q8">
        <f>VLOOKUP("StdDev",'fbgdata_2020-11-15_17-32-57'!A1:K212,9,FALSE)</f>
        <v>0</v>
      </c>
      <c r="R8">
        <f>VLOOKUP("Average",'fbgdata_2020-11-15_17-32-57'!A1:K212,10,FALSE)</f>
        <v>0</v>
      </c>
      <c r="S8">
        <f>VLOOKUP("StdDev",'fbgdata_2020-11-15_17-32-57'!A1:K212,10,FALSE)</f>
        <v>0</v>
      </c>
    </row>
    <row r="9" spans="1:19">
      <c r="A9">
        <v>54639.017582</v>
      </c>
      <c r="B9">
        <f>VLOOKUP("Average",'fbgdata_2020-11-15_17-33-07'!A1:K212,2,FALSE)</f>
        <v>0</v>
      </c>
      <c r="C9">
        <f>VLOOKUP("StdDev",'fbgdata_2020-11-15_17-33-07'!A1:K212,2,FALSE)</f>
        <v>0</v>
      </c>
      <c r="D9">
        <f>VLOOKUP("Average",'fbgdata_2020-11-15_17-33-07'!A1:K212,3,FALSE)</f>
        <v>0</v>
      </c>
      <c r="E9">
        <f>VLOOKUP("StdDev",'fbgdata_2020-11-15_17-33-07'!A1:K212,3,FALSE)</f>
        <v>0</v>
      </c>
      <c r="F9">
        <f>VLOOKUP("Average",'fbgdata_2020-11-15_17-33-07'!A1:K212,4,FALSE)</f>
        <v>0</v>
      </c>
      <c r="G9">
        <f>VLOOKUP("StdDev",'fbgdata_2020-11-15_17-33-07'!A1:K212,4,FALSE)</f>
        <v>0</v>
      </c>
      <c r="H9">
        <f>VLOOKUP("Average",'fbgdata_2020-11-15_17-33-07'!A1:K212,5,FALSE)</f>
        <v>0</v>
      </c>
      <c r="I9">
        <f>VLOOKUP("StdDev",'fbgdata_2020-11-15_17-33-07'!A1:K212,5,FALSE)</f>
        <v>0</v>
      </c>
      <c r="J9">
        <f>VLOOKUP("Average",'fbgdata_2020-11-15_17-33-07'!A1:K212,6,FALSE)</f>
        <v>0</v>
      </c>
      <c r="K9">
        <f>VLOOKUP("StdDev",'fbgdata_2020-11-15_17-33-07'!A1:K212,6,FALSE)</f>
        <v>0</v>
      </c>
      <c r="L9">
        <f>VLOOKUP("Average",'fbgdata_2020-11-15_17-33-07'!A1:K212,7,FALSE)</f>
        <v>0</v>
      </c>
      <c r="M9">
        <f>VLOOKUP("StdDev",'fbgdata_2020-11-15_17-33-07'!A1:K212,7,FALSE)</f>
        <v>0</v>
      </c>
      <c r="N9">
        <f>VLOOKUP("Average",'fbgdata_2020-11-15_17-33-07'!A1:K212,8,FALSE)</f>
        <v>0</v>
      </c>
      <c r="O9">
        <f>VLOOKUP("StdDev",'fbgdata_2020-11-15_17-33-07'!A1:K212,8,FALSE)</f>
        <v>0</v>
      </c>
      <c r="P9">
        <f>VLOOKUP("Average",'fbgdata_2020-11-15_17-33-07'!A1:K212,9,FALSE)</f>
        <v>0</v>
      </c>
      <c r="Q9">
        <f>VLOOKUP("StdDev",'fbgdata_2020-11-15_17-33-07'!A1:K212,9,FALSE)</f>
        <v>0</v>
      </c>
      <c r="R9">
        <f>VLOOKUP("Average",'fbgdata_2020-11-15_17-33-07'!A1:K212,10,FALSE)</f>
        <v>0</v>
      </c>
      <c r="S9">
        <f>VLOOKUP("StdDev",'fbgdata_2020-11-15_17-33-07'!A1:K212,10,FALSE)</f>
        <v>0</v>
      </c>
    </row>
    <row r="10" spans="1:19">
      <c r="A10">
        <v>54649.432476</v>
      </c>
      <c r="B10">
        <f>VLOOKUP("Average",'fbgdata_2020-11-15_17-33-18'!A1:K212,2,FALSE)</f>
        <v>0</v>
      </c>
      <c r="C10">
        <f>VLOOKUP("StdDev",'fbgdata_2020-11-15_17-33-18'!A1:K212,2,FALSE)</f>
        <v>0</v>
      </c>
      <c r="D10">
        <f>VLOOKUP("Average",'fbgdata_2020-11-15_17-33-18'!A1:K212,3,FALSE)</f>
        <v>0</v>
      </c>
      <c r="E10">
        <f>VLOOKUP("StdDev",'fbgdata_2020-11-15_17-33-18'!A1:K212,3,FALSE)</f>
        <v>0</v>
      </c>
      <c r="F10">
        <f>VLOOKUP("Average",'fbgdata_2020-11-15_17-33-18'!A1:K212,4,FALSE)</f>
        <v>0</v>
      </c>
      <c r="G10">
        <f>VLOOKUP("StdDev",'fbgdata_2020-11-15_17-33-18'!A1:K212,4,FALSE)</f>
        <v>0</v>
      </c>
      <c r="H10">
        <f>VLOOKUP("Average",'fbgdata_2020-11-15_17-33-18'!A1:K212,5,FALSE)</f>
        <v>0</v>
      </c>
      <c r="I10">
        <f>VLOOKUP("StdDev",'fbgdata_2020-11-15_17-33-18'!A1:K212,5,FALSE)</f>
        <v>0</v>
      </c>
      <c r="J10">
        <f>VLOOKUP("Average",'fbgdata_2020-11-15_17-33-18'!A1:K212,6,FALSE)</f>
        <v>0</v>
      </c>
      <c r="K10">
        <f>VLOOKUP("StdDev",'fbgdata_2020-11-15_17-33-18'!A1:K212,6,FALSE)</f>
        <v>0</v>
      </c>
      <c r="L10">
        <f>VLOOKUP("Average",'fbgdata_2020-11-15_17-33-18'!A1:K212,7,FALSE)</f>
        <v>0</v>
      </c>
      <c r="M10">
        <f>VLOOKUP("StdDev",'fbgdata_2020-11-15_17-33-18'!A1:K212,7,FALSE)</f>
        <v>0</v>
      </c>
      <c r="N10">
        <f>VLOOKUP("Average",'fbgdata_2020-11-15_17-33-18'!A1:K212,8,FALSE)</f>
        <v>0</v>
      </c>
      <c r="O10">
        <f>VLOOKUP("StdDev",'fbgdata_2020-11-15_17-33-18'!A1:K212,8,FALSE)</f>
        <v>0</v>
      </c>
      <c r="P10">
        <f>VLOOKUP("Average",'fbgdata_2020-11-15_17-33-18'!A1:K212,9,FALSE)</f>
        <v>0</v>
      </c>
      <c r="Q10">
        <f>VLOOKUP("StdDev",'fbgdata_2020-11-15_17-33-18'!A1:K212,9,FALSE)</f>
        <v>0</v>
      </c>
      <c r="R10">
        <f>VLOOKUP("Average",'fbgdata_2020-11-15_17-33-18'!A1:K212,10,FALSE)</f>
        <v>0</v>
      </c>
      <c r="S10">
        <f>VLOOKUP("StdDev",'fbgdata_2020-11-15_17-33-18'!A1:K212,10,FALSE)</f>
        <v>0</v>
      </c>
    </row>
    <row r="11" spans="1:19">
      <c r="A11">
        <v>54662.039348</v>
      </c>
      <c r="B11">
        <f>VLOOKUP("Average",'fbgdata_2020-11-15_17-33-30'!A1:K212,2,FALSE)</f>
        <v>0</v>
      </c>
      <c r="C11">
        <f>VLOOKUP("StdDev",'fbgdata_2020-11-15_17-33-30'!A1:K212,2,FALSE)</f>
        <v>0</v>
      </c>
      <c r="D11">
        <f>VLOOKUP("Average",'fbgdata_2020-11-15_17-33-30'!A1:K212,3,FALSE)</f>
        <v>0</v>
      </c>
      <c r="E11">
        <f>VLOOKUP("StdDev",'fbgdata_2020-11-15_17-33-30'!A1:K212,3,FALSE)</f>
        <v>0</v>
      </c>
      <c r="F11">
        <f>VLOOKUP("Average",'fbgdata_2020-11-15_17-33-30'!A1:K212,4,FALSE)</f>
        <v>0</v>
      </c>
      <c r="G11">
        <f>VLOOKUP("StdDev",'fbgdata_2020-11-15_17-33-30'!A1:K212,4,FALSE)</f>
        <v>0</v>
      </c>
      <c r="H11">
        <f>VLOOKUP("Average",'fbgdata_2020-11-15_17-33-30'!A1:K212,5,FALSE)</f>
        <v>0</v>
      </c>
      <c r="I11">
        <f>VLOOKUP("StdDev",'fbgdata_2020-11-15_17-33-30'!A1:K212,5,FALSE)</f>
        <v>0</v>
      </c>
      <c r="J11">
        <f>VLOOKUP("Average",'fbgdata_2020-11-15_17-33-30'!A1:K212,6,FALSE)</f>
        <v>0</v>
      </c>
      <c r="K11">
        <f>VLOOKUP("StdDev",'fbgdata_2020-11-15_17-33-30'!A1:K212,6,FALSE)</f>
        <v>0</v>
      </c>
      <c r="L11">
        <f>VLOOKUP("Average",'fbgdata_2020-11-15_17-33-30'!A1:K212,7,FALSE)</f>
        <v>0</v>
      </c>
      <c r="M11">
        <f>VLOOKUP("StdDev",'fbgdata_2020-11-15_17-33-30'!A1:K212,7,FALSE)</f>
        <v>0</v>
      </c>
      <c r="N11">
        <f>VLOOKUP("Average",'fbgdata_2020-11-15_17-33-30'!A1:K212,8,FALSE)</f>
        <v>0</v>
      </c>
      <c r="O11">
        <f>VLOOKUP("StdDev",'fbgdata_2020-11-15_17-33-30'!A1:K212,8,FALSE)</f>
        <v>0</v>
      </c>
      <c r="P11">
        <f>VLOOKUP("Average",'fbgdata_2020-11-15_17-33-30'!A1:K212,9,FALSE)</f>
        <v>0</v>
      </c>
      <c r="Q11">
        <f>VLOOKUP("StdDev",'fbgdata_2020-11-15_17-33-30'!A1:K212,9,FALSE)</f>
        <v>0</v>
      </c>
      <c r="R11">
        <f>VLOOKUP("Average",'fbgdata_2020-11-15_17-33-30'!A1:K212,10,FALSE)</f>
        <v>0</v>
      </c>
      <c r="S11">
        <f>VLOOKUP("StdDev",'fbgdata_2020-11-15_17-33-30'!A1:K212,10,FALSE)</f>
        <v>0</v>
      </c>
    </row>
    <row r="12" spans="1:19">
      <c r="A12">
        <v>54672.568241</v>
      </c>
      <c r="B12">
        <f>VLOOKUP("Average",'fbgdata_2020-11-15_17-33-41'!A1:K212,2,FALSE)</f>
        <v>0</v>
      </c>
      <c r="C12">
        <f>VLOOKUP("StdDev",'fbgdata_2020-11-15_17-33-41'!A1:K212,2,FALSE)</f>
        <v>0</v>
      </c>
      <c r="D12">
        <f>VLOOKUP("Average",'fbgdata_2020-11-15_17-33-41'!A1:K212,3,FALSE)</f>
        <v>0</v>
      </c>
      <c r="E12">
        <f>VLOOKUP("StdDev",'fbgdata_2020-11-15_17-33-41'!A1:K212,3,FALSE)</f>
        <v>0</v>
      </c>
      <c r="F12">
        <f>VLOOKUP("Average",'fbgdata_2020-11-15_17-33-41'!A1:K212,4,FALSE)</f>
        <v>0</v>
      </c>
      <c r="G12">
        <f>VLOOKUP("StdDev",'fbgdata_2020-11-15_17-33-41'!A1:K212,4,FALSE)</f>
        <v>0</v>
      </c>
      <c r="H12">
        <f>VLOOKUP("Average",'fbgdata_2020-11-15_17-33-41'!A1:K212,5,FALSE)</f>
        <v>0</v>
      </c>
      <c r="I12">
        <f>VLOOKUP("StdDev",'fbgdata_2020-11-15_17-33-41'!A1:K212,5,FALSE)</f>
        <v>0</v>
      </c>
      <c r="J12">
        <f>VLOOKUP("Average",'fbgdata_2020-11-15_17-33-41'!A1:K212,6,FALSE)</f>
        <v>0</v>
      </c>
      <c r="K12">
        <f>VLOOKUP("StdDev",'fbgdata_2020-11-15_17-33-41'!A1:K212,6,FALSE)</f>
        <v>0</v>
      </c>
      <c r="L12">
        <f>VLOOKUP("Average",'fbgdata_2020-11-15_17-33-41'!A1:K212,7,FALSE)</f>
        <v>0</v>
      </c>
      <c r="M12">
        <f>VLOOKUP("StdDev",'fbgdata_2020-11-15_17-33-41'!A1:K212,7,FALSE)</f>
        <v>0</v>
      </c>
      <c r="N12">
        <f>VLOOKUP("Average",'fbgdata_2020-11-15_17-33-41'!A1:K212,8,FALSE)</f>
        <v>0</v>
      </c>
      <c r="O12">
        <f>VLOOKUP("StdDev",'fbgdata_2020-11-15_17-33-41'!A1:K212,8,FALSE)</f>
        <v>0</v>
      </c>
      <c r="P12">
        <f>VLOOKUP("Average",'fbgdata_2020-11-15_17-33-41'!A1:K212,9,FALSE)</f>
        <v>0</v>
      </c>
      <c r="Q12">
        <f>VLOOKUP("StdDev",'fbgdata_2020-11-15_17-33-41'!A1:K212,9,FALSE)</f>
        <v>0</v>
      </c>
      <c r="R12">
        <f>VLOOKUP("Average",'fbgdata_2020-11-15_17-33-41'!A1:K212,10,FALSE)</f>
        <v>0</v>
      </c>
      <c r="S12">
        <f>VLOOKUP("StdDev",'fbgdata_2020-11-15_17-33-41'!A1:K212,10,FALSE)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1540.4608736539</v>
      </c>
      <c r="C2">
        <v>1550.3937489045</v>
      </c>
      <c r="D2">
        <v>1560.4420792887</v>
      </c>
      <c r="E2">
        <v>1541.1309290445</v>
      </c>
      <c r="F2">
        <v>1550.9767661268</v>
      </c>
      <c r="G2">
        <v>1560.6663761421</v>
      </c>
      <c r="H2">
        <v>1539.9818179803</v>
      </c>
      <c r="I2">
        <v>1549.8266100675</v>
      </c>
      <c r="J2">
        <v>1559.924780707</v>
      </c>
    </row>
    <row r="3" spans="1:10">
      <c r="A3" t="s">
        <v>1663</v>
      </c>
      <c r="B3">
        <v>1540.4628042744</v>
      </c>
      <c r="C3">
        <v>1550.3959014008</v>
      </c>
      <c r="D3">
        <v>1560.4448523438</v>
      </c>
      <c r="E3">
        <v>1541.1299638405</v>
      </c>
      <c r="F3">
        <v>1550.9773534383</v>
      </c>
      <c r="G3">
        <v>1560.6659790482</v>
      </c>
      <c r="H3">
        <v>1539.9822046183</v>
      </c>
      <c r="I3">
        <v>1549.8285642351</v>
      </c>
      <c r="J3">
        <v>1559.9255722058</v>
      </c>
    </row>
    <row r="4" spans="1:10">
      <c r="A4" t="s">
        <v>1664</v>
      </c>
      <c r="B4">
        <v>1540.4633836502</v>
      </c>
      <c r="C4">
        <v>1550.3962913741</v>
      </c>
      <c r="D4">
        <v>1560.4442597767</v>
      </c>
      <c r="E4">
        <v>1541.1311235965</v>
      </c>
      <c r="F4">
        <v>1550.974221753</v>
      </c>
      <c r="G4">
        <v>1560.6657814698</v>
      </c>
      <c r="H4">
        <v>1539.9831683851</v>
      </c>
      <c r="I4">
        <v>1549.8279777932</v>
      </c>
      <c r="J4">
        <v>1559.9235924928</v>
      </c>
    </row>
    <row r="5" spans="1:10">
      <c r="A5" t="s">
        <v>1665</v>
      </c>
      <c r="B5">
        <v>1540.4628042744</v>
      </c>
      <c r="C5">
        <v>1550.3960963874</v>
      </c>
      <c r="D5">
        <v>1560.444060318</v>
      </c>
      <c r="E5">
        <v>1541.1282242098</v>
      </c>
      <c r="F5">
        <v>1550.9757866376</v>
      </c>
      <c r="G5">
        <v>1560.6671683936</v>
      </c>
      <c r="H5">
        <v>1539.9831683851</v>
      </c>
      <c r="I5">
        <v>1549.8301268086</v>
      </c>
      <c r="J5">
        <v>1559.9255722058</v>
      </c>
    </row>
    <row r="6" spans="1:10">
      <c r="A6" t="s">
        <v>1666</v>
      </c>
      <c r="B6">
        <v>1540.4631892667</v>
      </c>
      <c r="C6">
        <v>1550.3968782461</v>
      </c>
      <c r="D6">
        <v>1560.4436652736</v>
      </c>
      <c r="E6">
        <v>1541.129576626</v>
      </c>
      <c r="F6">
        <v>1550.9759836831</v>
      </c>
      <c r="G6">
        <v>1560.6649892197</v>
      </c>
      <c r="H6">
        <v>1539.9829760089</v>
      </c>
      <c r="I6">
        <v>1549.8279777932</v>
      </c>
      <c r="J6">
        <v>1559.9255722058</v>
      </c>
    </row>
    <row r="7" spans="1:10">
      <c r="A7" t="s">
        <v>1667</v>
      </c>
      <c r="B7">
        <v>1540.4635761465</v>
      </c>
      <c r="C7">
        <v>1550.3959014008</v>
      </c>
      <c r="D7">
        <v>1560.443465815</v>
      </c>
      <c r="E7">
        <v>1541.1309290445</v>
      </c>
      <c r="F7">
        <v>1550.9767661268</v>
      </c>
      <c r="G7">
        <v>1560.6645921264</v>
      </c>
      <c r="H7">
        <v>1539.9829760089</v>
      </c>
      <c r="I7">
        <v>1549.828759079</v>
      </c>
      <c r="J7">
        <v>1559.9261663142</v>
      </c>
    </row>
    <row r="8" spans="1:10">
      <c r="A8" t="s">
        <v>1668</v>
      </c>
      <c r="B8">
        <v>1540.4635761465</v>
      </c>
      <c r="C8">
        <v>1550.3957045026</v>
      </c>
      <c r="D8">
        <v>1560.4450518027</v>
      </c>
      <c r="E8">
        <v>1541.1293839632</v>
      </c>
      <c r="F8">
        <v>1550.9769612596</v>
      </c>
      <c r="G8">
        <v>1560.6671683936</v>
      </c>
      <c r="H8">
        <v>1539.9849054317</v>
      </c>
      <c r="I8">
        <v>1549.8293455214</v>
      </c>
      <c r="J8">
        <v>1559.9241865997</v>
      </c>
    </row>
    <row r="9" spans="1:10">
      <c r="A9" t="s">
        <v>1669</v>
      </c>
      <c r="B9">
        <v>1540.4633836502</v>
      </c>
      <c r="C9">
        <v>1550.395509516</v>
      </c>
      <c r="D9">
        <v>1560.4452493252</v>
      </c>
      <c r="E9">
        <v>1541.1307363814</v>
      </c>
      <c r="F9">
        <v>1550.9757866376</v>
      </c>
      <c r="G9">
        <v>1560.6671683936</v>
      </c>
      <c r="H9">
        <v>1539.9843264157</v>
      </c>
      <c r="I9">
        <v>1549.828759079</v>
      </c>
      <c r="J9">
        <v>1559.9255722058</v>
      </c>
    </row>
    <row r="10" spans="1:10">
      <c r="A10" t="s">
        <v>1670</v>
      </c>
      <c r="B10">
        <v>1540.4639630264</v>
      </c>
      <c r="C10">
        <v>1550.3957045026</v>
      </c>
      <c r="D10">
        <v>1560.4464383343</v>
      </c>
      <c r="E10">
        <v>1541.129576626</v>
      </c>
      <c r="F10">
        <v>1550.9750041949</v>
      </c>
      <c r="G10">
        <v>1560.6659790482</v>
      </c>
      <c r="H10">
        <v>1539.9833626475</v>
      </c>
      <c r="I10">
        <v>1549.8279777932</v>
      </c>
      <c r="J10">
        <v>1559.9255722058</v>
      </c>
    </row>
    <row r="11" spans="1:10">
      <c r="A11" t="s">
        <v>1671</v>
      </c>
      <c r="B11">
        <v>1540.4628042744</v>
      </c>
      <c r="C11">
        <v>1550.3959014008</v>
      </c>
      <c r="D11">
        <v>1560.4426737906</v>
      </c>
      <c r="E11">
        <v>1541.1313162597</v>
      </c>
      <c r="F11">
        <v>1550.976569081</v>
      </c>
      <c r="G11">
        <v>1560.6659790482</v>
      </c>
      <c r="H11">
        <v>1539.9831683851</v>
      </c>
      <c r="I11">
        <v>1549.8281726371</v>
      </c>
      <c r="J11">
        <v>1559.9261663142</v>
      </c>
    </row>
    <row r="12" spans="1:10">
      <c r="A12" t="s">
        <v>1672</v>
      </c>
      <c r="B12">
        <v>1540.4645405159</v>
      </c>
      <c r="C12">
        <v>1550.3951176315</v>
      </c>
      <c r="D12">
        <v>1560.4446548214</v>
      </c>
      <c r="E12">
        <v>1541.1299638405</v>
      </c>
      <c r="F12">
        <v>1550.9759836831</v>
      </c>
      <c r="G12">
        <v>1560.6679606459</v>
      </c>
      <c r="H12">
        <v>1539.9825893705</v>
      </c>
      <c r="I12">
        <v>1549.8277829495</v>
      </c>
      <c r="J12">
        <v>1559.9241865997</v>
      </c>
    </row>
    <row r="13" spans="1:10">
      <c r="A13" t="s">
        <v>1673</v>
      </c>
      <c r="B13">
        <v>1540.462224899</v>
      </c>
      <c r="C13">
        <v>1550.3974651185</v>
      </c>
      <c r="D13">
        <v>1560.4448523438</v>
      </c>
      <c r="E13">
        <v>1541.1293839632</v>
      </c>
      <c r="F13">
        <v>1550.974221753</v>
      </c>
      <c r="G13">
        <v>1560.6653843761</v>
      </c>
      <c r="H13">
        <v>1539.9839416627</v>
      </c>
      <c r="I13">
        <v>1549.8283693911</v>
      </c>
      <c r="J13">
        <v>1559.9255722058</v>
      </c>
    </row>
    <row r="14" spans="1:10">
      <c r="A14" t="s">
        <v>1674</v>
      </c>
      <c r="B14">
        <v>1540.4633836502</v>
      </c>
      <c r="C14">
        <v>1550.3957045026</v>
      </c>
      <c r="D14">
        <v>1560.443465815</v>
      </c>
      <c r="E14">
        <v>1541.1291913005</v>
      </c>
      <c r="F14">
        <v>1550.9769612596</v>
      </c>
      <c r="G14">
        <v>1560.6669708149</v>
      </c>
      <c r="H14">
        <v>1539.9831683851</v>
      </c>
      <c r="I14">
        <v>1549.8277829495</v>
      </c>
      <c r="J14">
        <v>1559.9255722058</v>
      </c>
    </row>
    <row r="15" spans="1:10">
      <c r="A15" t="s">
        <v>1675</v>
      </c>
      <c r="B15">
        <v>1540.4629967705</v>
      </c>
      <c r="C15">
        <v>1550.395509516</v>
      </c>
      <c r="D15">
        <v>1560.4442597767</v>
      </c>
      <c r="E15">
        <v>1541.131508923</v>
      </c>
      <c r="F15">
        <v>1550.9744168852</v>
      </c>
      <c r="G15">
        <v>1560.6671683936</v>
      </c>
      <c r="H15">
        <v>1539.9829760089</v>
      </c>
      <c r="I15">
        <v>1549.8285642351</v>
      </c>
      <c r="J15">
        <v>1559.9241865997</v>
      </c>
    </row>
    <row r="16" spans="1:10">
      <c r="A16" t="s">
        <v>1676</v>
      </c>
      <c r="B16">
        <v>1540.4635761465</v>
      </c>
      <c r="C16">
        <v>1550.3960963874</v>
      </c>
      <c r="D16">
        <v>1560.4448523438</v>
      </c>
      <c r="E16">
        <v>1541.1305437183</v>
      </c>
      <c r="F16">
        <v>1550.974221753</v>
      </c>
      <c r="G16">
        <v>1560.6661766266</v>
      </c>
      <c r="H16">
        <v>1539.9818179803</v>
      </c>
      <c r="I16">
        <v>1549.8270016647</v>
      </c>
      <c r="J16">
        <v>1559.9235924928</v>
      </c>
    </row>
    <row r="17" spans="1:10">
      <c r="A17" t="s">
        <v>1677</v>
      </c>
      <c r="B17">
        <v>1540.462609891</v>
      </c>
      <c r="C17">
        <v>1550.3959014008</v>
      </c>
      <c r="D17">
        <v>1560.443070771</v>
      </c>
      <c r="E17">
        <v>1541.1299638405</v>
      </c>
      <c r="F17">
        <v>1550.9757866376</v>
      </c>
      <c r="G17">
        <v>1560.6669708149</v>
      </c>
      <c r="H17">
        <v>1539.9845187923</v>
      </c>
      <c r="I17">
        <v>1549.8299319643</v>
      </c>
      <c r="J17">
        <v>1559.9255722058</v>
      </c>
    </row>
    <row r="18" spans="1:10">
      <c r="A18" t="s">
        <v>1678</v>
      </c>
      <c r="B18">
        <v>1540.4639630264</v>
      </c>
      <c r="C18">
        <v>1550.3966832592</v>
      </c>
      <c r="D18">
        <v>1560.4446548214</v>
      </c>
      <c r="E18">
        <v>1541.1309290445</v>
      </c>
      <c r="F18">
        <v>1550.9757866376</v>
      </c>
      <c r="G18">
        <v>1560.6669708149</v>
      </c>
      <c r="H18">
        <v>1539.9829760089</v>
      </c>
      <c r="I18">
        <v>1549.8277829495</v>
      </c>
      <c r="J18">
        <v>1559.9255722058</v>
      </c>
    </row>
    <row r="19" spans="1:10">
      <c r="A19" t="s">
        <v>1679</v>
      </c>
      <c r="B19">
        <v>1540.4637686428</v>
      </c>
      <c r="C19">
        <v>1550.3972701315</v>
      </c>
      <c r="D19">
        <v>1560.4438627958</v>
      </c>
      <c r="E19">
        <v>1541.1313162597</v>
      </c>
      <c r="F19">
        <v>1550.9751993272</v>
      </c>
      <c r="G19">
        <v>1560.6665737207</v>
      </c>
      <c r="H19">
        <v>1539.9841340392</v>
      </c>
      <c r="I19">
        <v>1549.8270016647</v>
      </c>
      <c r="J19">
        <v>1559.9235924928</v>
      </c>
    </row>
    <row r="20" spans="1:10">
      <c r="A20" t="s">
        <v>1680</v>
      </c>
      <c r="B20">
        <v>1540.4629967705</v>
      </c>
      <c r="C20">
        <v>1550.3949226451</v>
      </c>
      <c r="D20">
        <v>1560.442278747</v>
      </c>
      <c r="E20">
        <v>1541.131508923</v>
      </c>
      <c r="F20">
        <v>1550.9775485712</v>
      </c>
      <c r="G20">
        <v>1560.667763067</v>
      </c>
      <c r="H20">
        <v>1539.9841340392</v>
      </c>
      <c r="I20">
        <v>1549.8277829495</v>
      </c>
      <c r="J20">
        <v>1559.9235924928</v>
      </c>
    </row>
    <row r="21" spans="1:10">
      <c r="A21" t="s">
        <v>1681</v>
      </c>
      <c r="B21">
        <v>1540.4618380199</v>
      </c>
      <c r="C21">
        <v>1550.3947276587</v>
      </c>
      <c r="D21">
        <v>1560.443268293</v>
      </c>
      <c r="E21">
        <v>1541.1289967489</v>
      </c>
      <c r="F21">
        <v>1550.976569081</v>
      </c>
      <c r="G21">
        <v>1560.6659790482</v>
      </c>
      <c r="H21">
        <v>1539.9835550238</v>
      </c>
      <c r="I21">
        <v>1549.8273913519</v>
      </c>
      <c r="J21">
        <v>1559.9255722058</v>
      </c>
    </row>
    <row r="22" spans="1:10">
      <c r="A22" t="s">
        <v>1682</v>
      </c>
      <c r="B22">
        <v>1540.462609891</v>
      </c>
      <c r="C22">
        <v>1550.397073233</v>
      </c>
      <c r="D22">
        <v>1560.4452493252</v>
      </c>
      <c r="E22">
        <v>1541.1291913005</v>
      </c>
      <c r="F22">
        <v>1550.9771563924</v>
      </c>
      <c r="G22">
        <v>1560.6659790482</v>
      </c>
      <c r="H22">
        <v>1539.9841340392</v>
      </c>
      <c r="I22">
        <v>1549.8295422758</v>
      </c>
      <c r="J22">
        <v>1559.926760423</v>
      </c>
    </row>
    <row r="23" spans="1:10">
      <c r="A23" t="s">
        <v>1683</v>
      </c>
      <c r="B23">
        <v>1540.4641555229</v>
      </c>
      <c r="C23">
        <v>1550.3951176315</v>
      </c>
      <c r="D23">
        <v>1560.4428713125</v>
      </c>
      <c r="E23">
        <v>1541.1305437183</v>
      </c>
      <c r="F23">
        <v>1550.9787231959</v>
      </c>
      <c r="G23">
        <v>1560.6661766266</v>
      </c>
      <c r="H23">
        <v>1539.9841340392</v>
      </c>
      <c r="I23">
        <v>1549.8279777932</v>
      </c>
      <c r="J23">
        <v>1559.9249780978</v>
      </c>
    </row>
    <row r="24" spans="1:10">
      <c r="A24" t="s">
        <v>1684</v>
      </c>
      <c r="B24">
        <v>1540.4618380199</v>
      </c>
      <c r="C24">
        <v>1550.3959014008</v>
      </c>
      <c r="D24">
        <v>1560.4464383343</v>
      </c>
      <c r="E24">
        <v>1541.129576626</v>
      </c>
      <c r="F24">
        <v>1550.9726549586</v>
      </c>
      <c r="G24">
        <v>1560.6669708149</v>
      </c>
      <c r="H24">
        <v>1539.9808542152</v>
      </c>
      <c r="I24">
        <v>1549.8264152241</v>
      </c>
      <c r="J24">
        <v>1559.924780707</v>
      </c>
    </row>
    <row r="25" spans="1:10">
      <c r="A25" t="s">
        <v>1685</v>
      </c>
      <c r="B25">
        <v>1540.4629967705</v>
      </c>
      <c r="C25">
        <v>1550.3968782461</v>
      </c>
      <c r="D25">
        <v>1560.4460413522</v>
      </c>
      <c r="E25">
        <v>1541.1291913005</v>
      </c>
      <c r="F25">
        <v>1550.9769612596</v>
      </c>
      <c r="G25">
        <v>1560.6671683936</v>
      </c>
      <c r="H25">
        <v>1539.9831683851</v>
      </c>
      <c r="I25">
        <v>1549.82973712</v>
      </c>
      <c r="J25">
        <v>1559.9261663142</v>
      </c>
    </row>
    <row r="26" spans="1:10">
      <c r="A26" t="s">
        <v>1686</v>
      </c>
      <c r="B26">
        <v>1540.4633836502</v>
      </c>
      <c r="C26">
        <v>1550.3957045026</v>
      </c>
      <c r="D26">
        <v>1560.4448523438</v>
      </c>
      <c r="E26">
        <v>1541.1299638405</v>
      </c>
      <c r="F26">
        <v>1550.9730471352</v>
      </c>
      <c r="G26">
        <v>1560.6671683936</v>
      </c>
      <c r="H26">
        <v>1539.9816256044</v>
      </c>
      <c r="I26">
        <v>1549.8299319643</v>
      </c>
      <c r="J26">
        <v>1559.9235924928</v>
      </c>
    </row>
    <row r="27" spans="1:10">
      <c r="A27" t="s">
        <v>1687</v>
      </c>
      <c r="B27">
        <v>1540.4612586452</v>
      </c>
      <c r="C27">
        <v>1550.3951176315</v>
      </c>
      <c r="D27">
        <v>1560.443070771</v>
      </c>
      <c r="E27">
        <v>1541.1311235965</v>
      </c>
      <c r="F27">
        <v>1550.973242267</v>
      </c>
      <c r="G27">
        <v>1560.6645921264</v>
      </c>
      <c r="H27">
        <v>1539.9822046183</v>
      </c>
      <c r="I27">
        <v>1549.8275881058</v>
      </c>
      <c r="J27">
        <v>1559.9229983864</v>
      </c>
    </row>
    <row r="28" spans="1:10">
      <c r="A28" t="s">
        <v>1688</v>
      </c>
      <c r="B28">
        <v>1540.4631892667</v>
      </c>
      <c r="C28">
        <v>1550.3931620349</v>
      </c>
      <c r="D28">
        <v>1560.4448523438</v>
      </c>
      <c r="E28">
        <v>1541.1301565034</v>
      </c>
      <c r="F28">
        <v>1550.9771563924</v>
      </c>
      <c r="G28">
        <v>1560.6655819544</v>
      </c>
      <c r="H28">
        <v>1539.9808542152</v>
      </c>
      <c r="I28">
        <v>1549.8254371873</v>
      </c>
      <c r="J28">
        <v>1559.9275519238</v>
      </c>
    </row>
    <row r="29" spans="1:10">
      <c r="A29" t="s">
        <v>1689</v>
      </c>
      <c r="B29">
        <v>1540.462609891</v>
      </c>
      <c r="C29">
        <v>1550.3980519914</v>
      </c>
      <c r="D29">
        <v>1560.4448523438</v>
      </c>
      <c r="E29">
        <v>1541.129576626</v>
      </c>
      <c r="F29">
        <v>1550.9771563924</v>
      </c>
      <c r="G29">
        <v>1560.6665737207</v>
      </c>
      <c r="H29">
        <v>1539.9833626475</v>
      </c>
      <c r="I29">
        <v>1549.8270016647</v>
      </c>
      <c r="J29">
        <v>1559.9241865997</v>
      </c>
    </row>
    <row r="30" spans="1:10">
      <c r="A30" t="s">
        <v>1690</v>
      </c>
      <c r="B30">
        <v>1540.4649273963</v>
      </c>
      <c r="C30">
        <v>1550.395509516</v>
      </c>
      <c r="D30">
        <v>1560.443268293</v>
      </c>
      <c r="E30">
        <v>1541.1309290445</v>
      </c>
      <c r="F30">
        <v>1550.9777437042</v>
      </c>
      <c r="G30">
        <v>1560.6673659724</v>
      </c>
      <c r="H30">
        <v>1539.9829760089</v>
      </c>
      <c r="I30">
        <v>1549.8291506773</v>
      </c>
      <c r="J30">
        <v>1559.9241865997</v>
      </c>
    </row>
    <row r="31" spans="1:10">
      <c r="A31" t="s">
        <v>1691</v>
      </c>
      <c r="B31">
        <v>1540.4641555229</v>
      </c>
      <c r="C31">
        <v>1550.3959014008</v>
      </c>
      <c r="D31">
        <v>1560.4438627958</v>
      </c>
      <c r="E31">
        <v>1541.1299638405</v>
      </c>
      <c r="F31">
        <v>1550.9775485712</v>
      </c>
      <c r="G31">
        <v>1560.6665737207</v>
      </c>
      <c r="H31">
        <v>1539.9837474002</v>
      </c>
      <c r="I31">
        <v>1549.8299319643</v>
      </c>
      <c r="J31">
        <v>1559.9255722058</v>
      </c>
    </row>
    <row r="32" spans="1:10">
      <c r="A32" t="s">
        <v>1692</v>
      </c>
      <c r="B32">
        <v>1540.4641555229</v>
      </c>
      <c r="C32">
        <v>1550.3951176315</v>
      </c>
      <c r="D32">
        <v>1560.444060318</v>
      </c>
      <c r="E32">
        <v>1541.1301565034</v>
      </c>
      <c r="F32">
        <v>1550.9761788157</v>
      </c>
      <c r="G32">
        <v>1560.6679606459</v>
      </c>
      <c r="H32">
        <v>1539.9841340392</v>
      </c>
      <c r="I32">
        <v>1549.8285642351</v>
      </c>
      <c r="J32">
        <v>1559.9249780978</v>
      </c>
    </row>
    <row r="33" spans="1:10">
      <c r="A33" t="s">
        <v>1693</v>
      </c>
      <c r="B33">
        <v>1540.4620305158</v>
      </c>
      <c r="C33">
        <v>1550.397073233</v>
      </c>
      <c r="D33">
        <v>1560.444457299</v>
      </c>
      <c r="E33">
        <v>1541.1299638405</v>
      </c>
      <c r="F33">
        <v>1550.9759836831</v>
      </c>
      <c r="G33">
        <v>1560.6665737207</v>
      </c>
      <c r="H33">
        <v>1539.9852920712</v>
      </c>
      <c r="I33">
        <v>1549.8275881058</v>
      </c>
      <c r="J33">
        <v>1559.9261663142</v>
      </c>
    </row>
    <row r="34" spans="1:10">
      <c r="A34" t="s">
        <v>1694</v>
      </c>
      <c r="B34">
        <v>1540.4641555229</v>
      </c>
      <c r="C34">
        <v>1550.3951176315</v>
      </c>
      <c r="D34">
        <v>1560.443070771</v>
      </c>
      <c r="E34">
        <v>1541.1299638405</v>
      </c>
      <c r="F34">
        <v>1550.9761788157</v>
      </c>
      <c r="G34">
        <v>1560.6653843761</v>
      </c>
      <c r="H34">
        <v>1539.9835550238</v>
      </c>
      <c r="I34">
        <v>1549.8281726371</v>
      </c>
      <c r="J34">
        <v>1559.9255722058</v>
      </c>
    </row>
    <row r="35" spans="1:10">
      <c r="A35" t="s">
        <v>1695</v>
      </c>
      <c r="B35">
        <v>1540.4633836502</v>
      </c>
      <c r="C35">
        <v>1550.3962913741</v>
      </c>
      <c r="D35">
        <v>1560.4442597767</v>
      </c>
      <c r="E35">
        <v>1541.1303491664</v>
      </c>
      <c r="F35">
        <v>1550.9763739483</v>
      </c>
      <c r="G35">
        <v>1560.6681582249</v>
      </c>
      <c r="H35">
        <v>1539.9843264157</v>
      </c>
      <c r="I35">
        <v>1549.8303235631</v>
      </c>
      <c r="J35">
        <v>1559.9249780978</v>
      </c>
    </row>
    <row r="36" spans="1:10">
      <c r="A36" t="s">
        <v>1696</v>
      </c>
      <c r="B36">
        <v>1540.4633836502</v>
      </c>
      <c r="C36">
        <v>1550.3959014008</v>
      </c>
      <c r="D36">
        <v>1560.442278747</v>
      </c>
      <c r="E36">
        <v>1541.1291913005</v>
      </c>
      <c r="F36">
        <v>1550.9785261496</v>
      </c>
      <c r="G36">
        <v>1560.6655819544</v>
      </c>
      <c r="H36">
        <v>1539.984713055</v>
      </c>
      <c r="I36">
        <v>1549.8283693911</v>
      </c>
      <c r="J36">
        <v>1559.9241865997</v>
      </c>
    </row>
    <row r="37" spans="1:10">
      <c r="A37" t="s">
        <v>1697</v>
      </c>
      <c r="B37">
        <v>1540.4633836502</v>
      </c>
      <c r="C37">
        <v>1550.3947276587</v>
      </c>
      <c r="D37">
        <v>1560.4448523438</v>
      </c>
      <c r="E37">
        <v>1541.1318961385</v>
      </c>
      <c r="F37">
        <v>1550.9791134624</v>
      </c>
      <c r="G37">
        <v>1560.6679606459</v>
      </c>
      <c r="H37">
        <v>1539.9835550238</v>
      </c>
      <c r="I37">
        <v>1549.8285642351</v>
      </c>
      <c r="J37">
        <v>1559.9249780978</v>
      </c>
    </row>
    <row r="38" spans="1:10">
      <c r="A38" t="s">
        <v>1698</v>
      </c>
      <c r="B38">
        <v>1540.4618380199</v>
      </c>
      <c r="C38">
        <v>1550.3957045026</v>
      </c>
      <c r="D38">
        <v>1560.444060318</v>
      </c>
      <c r="E38">
        <v>1541.1301565034</v>
      </c>
      <c r="F38">
        <v>1550.9781358833</v>
      </c>
      <c r="G38">
        <v>1560.6671683936</v>
      </c>
      <c r="H38">
        <v>1539.9835550238</v>
      </c>
      <c r="I38">
        <v>1549.8258287839</v>
      </c>
      <c r="J38">
        <v>1559.924780707</v>
      </c>
    </row>
    <row r="39" spans="1:10">
      <c r="A39" t="s">
        <v>1699</v>
      </c>
      <c r="B39">
        <v>1540.4635761465</v>
      </c>
      <c r="C39">
        <v>1550.3982469785</v>
      </c>
      <c r="D39">
        <v>1560.443070771</v>
      </c>
      <c r="E39">
        <v>1541.1299638405</v>
      </c>
      <c r="F39">
        <v>1550.9775485712</v>
      </c>
      <c r="G39">
        <v>1560.6653843761</v>
      </c>
      <c r="H39">
        <v>1539.9837474002</v>
      </c>
      <c r="I39">
        <v>1549.830713252</v>
      </c>
      <c r="J39">
        <v>1559.9261663142</v>
      </c>
    </row>
    <row r="40" spans="1:10">
      <c r="A40" t="s">
        <v>1700</v>
      </c>
      <c r="B40">
        <v>1540.4635761465</v>
      </c>
      <c r="C40">
        <v>1550.3957045026</v>
      </c>
      <c r="D40">
        <v>1560.4450518027</v>
      </c>
      <c r="E40">
        <v>1541.1299638405</v>
      </c>
      <c r="F40">
        <v>1550.974221753</v>
      </c>
      <c r="G40">
        <v>1560.6655819544</v>
      </c>
      <c r="H40">
        <v>1539.9843264157</v>
      </c>
      <c r="I40">
        <v>1549.8281726371</v>
      </c>
      <c r="J40">
        <v>1559.9241865997</v>
      </c>
    </row>
    <row r="41" spans="1:10">
      <c r="A41" t="s">
        <v>1701</v>
      </c>
      <c r="B41">
        <v>1540.4620305158</v>
      </c>
      <c r="C41">
        <v>1550.3943357746</v>
      </c>
      <c r="D41">
        <v>1560.443268293</v>
      </c>
      <c r="E41">
        <v>1541.129576626</v>
      </c>
      <c r="F41">
        <v>1550.9775485712</v>
      </c>
      <c r="G41">
        <v>1560.6659790482</v>
      </c>
      <c r="H41">
        <v>1539.9862558419</v>
      </c>
      <c r="I41">
        <v>1549.8275881058</v>
      </c>
      <c r="J41">
        <v>1559.9241865997</v>
      </c>
    </row>
    <row r="42" spans="1:10">
      <c r="A42" t="s">
        <v>1702</v>
      </c>
      <c r="B42">
        <v>1540.4639630264</v>
      </c>
      <c r="C42">
        <v>1550.395509516</v>
      </c>
      <c r="D42">
        <v>1560.444457299</v>
      </c>
      <c r="E42">
        <v>1541.1305437183</v>
      </c>
      <c r="F42">
        <v>1550.9763739483</v>
      </c>
      <c r="G42">
        <v>1560.6647897045</v>
      </c>
      <c r="H42">
        <v>1539.9849054317</v>
      </c>
      <c r="I42">
        <v>1549.8271965083</v>
      </c>
      <c r="J42">
        <v>1559.9241865997</v>
      </c>
    </row>
    <row r="43" spans="1:10">
      <c r="A43" t="s">
        <v>1703</v>
      </c>
      <c r="B43">
        <v>1540.4633836502</v>
      </c>
      <c r="C43">
        <v>1550.3976601055</v>
      </c>
      <c r="D43">
        <v>1560.443465815</v>
      </c>
      <c r="E43">
        <v>1541.1309290445</v>
      </c>
      <c r="F43">
        <v>1550.976569081</v>
      </c>
      <c r="G43">
        <v>1560.6683577409</v>
      </c>
      <c r="H43">
        <v>1539.984713055</v>
      </c>
      <c r="I43">
        <v>1549.82973712</v>
      </c>
      <c r="J43">
        <v>1559.9249780978</v>
      </c>
    </row>
    <row r="44" spans="1:10">
      <c r="A44" t="s">
        <v>1704</v>
      </c>
      <c r="B44">
        <v>1540.4631892667</v>
      </c>
      <c r="C44">
        <v>1550.3945326725</v>
      </c>
      <c r="D44">
        <v>1560.4442597767</v>
      </c>
      <c r="E44">
        <v>1541.129576626</v>
      </c>
      <c r="F44">
        <v>1550.9748090626</v>
      </c>
      <c r="G44">
        <v>1560.6681582249</v>
      </c>
      <c r="H44">
        <v>1539.9835550238</v>
      </c>
      <c r="I44">
        <v>1549.8270016647</v>
      </c>
      <c r="J44">
        <v>1559.924780707</v>
      </c>
    </row>
    <row r="45" spans="1:10">
      <c r="A45" t="s">
        <v>1705</v>
      </c>
      <c r="B45">
        <v>1540.4635742593</v>
      </c>
      <c r="C45">
        <v>1550.3957025909</v>
      </c>
      <c r="D45">
        <v>1560.4434638785</v>
      </c>
      <c r="E45">
        <v>1541.1303472776</v>
      </c>
      <c r="F45">
        <v>1550.9789164161</v>
      </c>
      <c r="G45">
        <v>1560.6661746895</v>
      </c>
      <c r="H45">
        <v>1539.9843245297</v>
      </c>
      <c r="I45">
        <v>1549.8281707268</v>
      </c>
      <c r="J45">
        <v>1559.926164379</v>
      </c>
    </row>
    <row r="46" spans="1:10">
      <c r="A46" t="s">
        <v>1706</v>
      </c>
      <c r="B46">
        <v>1540.4639611392</v>
      </c>
      <c r="C46">
        <v>1550.3947257471</v>
      </c>
      <c r="D46">
        <v>1560.4440583815</v>
      </c>
      <c r="E46">
        <v>1541.1305418294</v>
      </c>
      <c r="F46">
        <v>1550.9771544793</v>
      </c>
      <c r="G46">
        <v>1560.6659771111</v>
      </c>
      <c r="H46">
        <v>1539.9841321531</v>
      </c>
      <c r="I46">
        <v>1549.8281707268</v>
      </c>
      <c r="J46">
        <v>1559.9247787718</v>
      </c>
    </row>
    <row r="47" spans="1:10">
      <c r="A47" t="s">
        <v>1707</v>
      </c>
      <c r="B47">
        <v>1540.4631873795</v>
      </c>
      <c r="C47">
        <v>1550.3982450669</v>
      </c>
      <c r="D47">
        <v>1560.4444553625</v>
      </c>
      <c r="E47">
        <v>1541.1289948601</v>
      </c>
      <c r="F47">
        <v>1550.9769593465</v>
      </c>
      <c r="G47">
        <v>1560.6665717836</v>
      </c>
      <c r="H47">
        <v>1539.9835531378</v>
      </c>
      <c r="I47">
        <v>1549.8283674809</v>
      </c>
      <c r="J47">
        <v>1559.9241846645</v>
      </c>
    </row>
    <row r="48" spans="1:10">
      <c r="A48" t="s">
        <v>1708</v>
      </c>
      <c r="B48">
        <v>1540.4645386287</v>
      </c>
      <c r="C48">
        <v>1550.3966813476</v>
      </c>
      <c r="D48">
        <v>1560.4454449113</v>
      </c>
      <c r="E48">
        <v>1541.1305418294</v>
      </c>
      <c r="F48">
        <v>1550.9751974142</v>
      </c>
      <c r="G48">
        <v>1560.6683558038</v>
      </c>
      <c r="H48">
        <v>1539.9835531378</v>
      </c>
      <c r="I48">
        <v>1549.8281707268</v>
      </c>
      <c r="J48">
        <v>1559.9247787718</v>
      </c>
    </row>
    <row r="49" spans="1:10">
      <c r="A49" t="s">
        <v>1709</v>
      </c>
      <c r="B49">
        <v>1540.4635742593</v>
      </c>
      <c r="C49">
        <v>1550.3966813476</v>
      </c>
      <c r="D49">
        <v>1560.4440583815</v>
      </c>
      <c r="E49">
        <v>1541.1289948601</v>
      </c>
      <c r="F49">
        <v>1550.9751974142</v>
      </c>
      <c r="G49">
        <v>1560.6659771111</v>
      </c>
      <c r="H49">
        <v>1539.9837455142</v>
      </c>
      <c r="I49">
        <v>1549.827194598</v>
      </c>
      <c r="J49">
        <v>1559.9241846645</v>
      </c>
    </row>
    <row r="50" spans="1:10">
      <c r="A50" t="s">
        <v>1710</v>
      </c>
      <c r="B50">
        <v>1540.4637667556</v>
      </c>
      <c r="C50">
        <v>1550.3957025909</v>
      </c>
      <c r="D50">
        <v>1560.4434638785</v>
      </c>
      <c r="E50">
        <v>1541.1301546146</v>
      </c>
      <c r="F50">
        <v>1550.9767642137</v>
      </c>
      <c r="G50">
        <v>1560.6657795327</v>
      </c>
      <c r="H50">
        <v>1539.9823951083</v>
      </c>
      <c r="I50">
        <v>1549.8291487671</v>
      </c>
      <c r="J50">
        <v>1559.9267584878</v>
      </c>
    </row>
    <row r="51" spans="1:10">
      <c r="A51" t="s">
        <v>1711</v>
      </c>
      <c r="B51">
        <v>1540.4645386287</v>
      </c>
      <c r="C51">
        <v>1550.3957025909</v>
      </c>
      <c r="D51">
        <v>1560.4448504073</v>
      </c>
      <c r="E51">
        <v>1541.1315070341</v>
      </c>
      <c r="F51">
        <v>1550.97421984</v>
      </c>
      <c r="G51">
        <v>1560.668750962</v>
      </c>
      <c r="H51">
        <v>1539.9823951083</v>
      </c>
      <c r="I51">
        <v>1549.8285623248</v>
      </c>
      <c r="J51">
        <v>1559.9249761626</v>
      </c>
    </row>
    <row r="52" spans="1:10">
      <c r="A52" t="s">
        <v>1712</v>
      </c>
      <c r="B52">
        <v>1540.4631873795</v>
      </c>
      <c r="C52">
        <v>1550.3949207335</v>
      </c>
      <c r="D52">
        <v>1560.4440583815</v>
      </c>
      <c r="E52">
        <v>1541.1286095349</v>
      </c>
      <c r="F52">
        <v>1550.9763720353</v>
      </c>
      <c r="G52">
        <v>1560.66776113</v>
      </c>
      <c r="H52">
        <v>1539.9823951083</v>
      </c>
      <c r="I52">
        <v>1549.827194598</v>
      </c>
      <c r="J52">
        <v>1559.9229964512</v>
      </c>
    </row>
    <row r="53" spans="1:10">
      <c r="A53" t="s">
        <v>1713</v>
      </c>
      <c r="B53">
        <v>1540.4626080038</v>
      </c>
      <c r="C53">
        <v>1550.3951157198</v>
      </c>
      <c r="D53">
        <v>1560.4448504073</v>
      </c>
      <c r="E53">
        <v>1541.1305418294</v>
      </c>
      <c r="F53">
        <v>1550.97421984</v>
      </c>
      <c r="G53">
        <v>1560.6667693622</v>
      </c>
      <c r="H53">
        <v>1539.9823951083</v>
      </c>
      <c r="I53">
        <v>1549.8285623248</v>
      </c>
      <c r="J53">
        <v>1559.9255702706</v>
      </c>
    </row>
    <row r="54" spans="1:10">
      <c r="A54" t="s">
        <v>1714</v>
      </c>
      <c r="B54">
        <v>1540.4639611392</v>
      </c>
      <c r="C54">
        <v>1550.3949207335</v>
      </c>
      <c r="D54">
        <v>1560.4446528849</v>
      </c>
      <c r="E54">
        <v>1541.1315070341</v>
      </c>
      <c r="F54">
        <v>1550.9740227948</v>
      </c>
      <c r="G54">
        <v>1560.6661746895</v>
      </c>
      <c r="H54">
        <v>1539.9835531378</v>
      </c>
      <c r="I54">
        <v>1549.8291487671</v>
      </c>
      <c r="J54">
        <v>1559.9241846645</v>
      </c>
    </row>
    <row r="55" spans="1:10">
      <c r="A55" t="s">
        <v>1715</v>
      </c>
      <c r="B55">
        <v>1540.4626080038</v>
      </c>
      <c r="C55">
        <v>1550.3957025909</v>
      </c>
      <c r="D55">
        <v>1560.4426718542</v>
      </c>
      <c r="E55">
        <v>1541.1309271556</v>
      </c>
      <c r="F55">
        <v>1550.9775466581</v>
      </c>
      <c r="G55">
        <v>1560.6663742051</v>
      </c>
      <c r="H55">
        <v>1539.9823951083</v>
      </c>
      <c r="I55">
        <v>1549.8285623248</v>
      </c>
      <c r="J55">
        <v>1559.9255702706</v>
      </c>
    </row>
    <row r="56" spans="1:10">
      <c r="A56" t="s">
        <v>1716</v>
      </c>
      <c r="B56">
        <v>1540.4626080038</v>
      </c>
      <c r="C56">
        <v>1550.3980500797</v>
      </c>
      <c r="D56">
        <v>1560.4448504073</v>
      </c>
      <c r="E56">
        <v>1541.1315070341</v>
      </c>
      <c r="F56">
        <v>1550.9748071496</v>
      </c>
      <c r="G56">
        <v>1560.6667693622</v>
      </c>
      <c r="H56">
        <v>1539.9829741228</v>
      </c>
      <c r="I56">
        <v>1549.8295403656</v>
      </c>
      <c r="J56">
        <v>1559.9255702706</v>
      </c>
    </row>
    <row r="57" spans="1:10">
      <c r="A57" t="s">
        <v>1717</v>
      </c>
      <c r="B57">
        <v>1540.463381763</v>
      </c>
      <c r="C57">
        <v>1550.3939438906</v>
      </c>
      <c r="D57">
        <v>1560.4444553625</v>
      </c>
      <c r="E57">
        <v>1541.1309271556</v>
      </c>
      <c r="F57">
        <v>1550.9751974142</v>
      </c>
      <c r="G57">
        <v>1560.6663742051</v>
      </c>
      <c r="H57">
        <v>1539.9835531378</v>
      </c>
      <c r="I57">
        <v>1549.827194598</v>
      </c>
      <c r="J57">
        <v>1559.926164379</v>
      </c>
    </row>
    <row r="58" spans="1:10">
      <c r="A58" t="s">
        <v>1718</v>
      </c>
      <c r="B58">
        <v>1540.463381763</v>
      </c>
      <c r="C58">
        <v>1550.3962894625</v>
      </c>
      <c r="D58">
        <v>1560.4430688345</v>
      </c>
      <c r="E58">
        <v>1541.1313143709</v>
      </c>
      <c r="F58">
        <v>1550.97421984</v>
      </c>
      <c r="G58">
        <v>1560.6665717836</v>
      </c>
      <c r="H58">
        <v>1539.9843245297</v>
      </c>
      <c r="I58">
        <v>1549.828953923</v>
      </c>
      <c r="J58">
        <v>1559.9249761626</v>
      </c>
    </row>
    <row r="59" spans="1:10">
      <c r="A59" t="s">
        <v>1719</v>
      </c>
      <c r="B59">
        <v>1540.4637667556</v>
      </c>
      <c r="C59">
        <v>1550.3958994891</v>
      </c>
      <c r="D59">
        <v>1560.4438608593</v>
      </c>
      <c r="E59">
        <v>1541.1315070341</v>
      </c>
      <c r="F59">
        <v>1550.9746101043</v>
      </c>
      <c r="G59">
        <v>1560.6647877675</v>
      </c>
      <c r="H59">
        <v>1539.984711169</v>
      </c>
      <c r="I59">
        <v>1549.827194598</v>
      </c>
      <c r="J59">
        <v>1559.926164379</v>
      </c>
    </row>
    <row r="60" spans="1:10">
      <c r="A60" t="s">
        <v>1720</v>
      </c>
      <c r="B60">
        <v>1540.4637667556</v>
      </c>
      <c r="C60">
        <v>1550.3953126179</v>
      </c>
      <c r="D60">
        <v>1560.4436633371</v>
      </c>
      <c r="E60">
        <v>1541.1291894116</v>
      </c>
      <c r="F60">
        <v>1550.9751974142</v>
      </c>
      <c r="G60">
        <v>1560.6679587089</v>
      </c>
      <c r="H60">
        <v>1539.984711169</v>
      </c>
      <c r="I60">
        <v>1549.8269997545</v>
      </c>
      <c r="J60">
        <v>1559.9249761626</v>
      </c>
    </row>
    <row r="61" spans="1:10">
      <c r="A61" t="s">
        <v>1721</v>
      </c>
      <c r="B61">
        <v>1540.4649255091</v>
      </c>
      <c r="C61">
        <v>1550.3966813476</v>
      </c>
      <c r="D61">
        <v>1560.4452473887</v>
      </c>
      <c r="E61">
        <v>1541.1307344925</v>
      </c>
      <c r="F61">
        <v>1550.9751974142</v>
      </c>
      <c r="G61">
        <v>1560.6659771111</v>
      </c>
      <c r="H61">
        <v>1539.9837455142</v>
      </c>
      <c r="I61">
        <v>1549.8285623248</v>
      </c>
      <c r="J61">
        <v>1559.9241846645</v>
      </c>
    </row>
    <row r="62" spans="1:10">
      <c r="A62" t="s">
        <v>1722</v>
      </c>
      <c r="B62">
        <v>1540.4643461321</v>
      </c>
      <c r="C62">
        <v>1550.3957025909</v>
      </c>
      <c r="D62">
        <v>1560.4430688345</v>
      </c>
      <c r="E62">
        <v>1541.1309271556</v>
      </c>
      <c r="F62">
        <v>1550.9750022818</v>
      </c>
      <c r="G62">
        <v>1560.6695451529</v>
      </c>
      <c r="H62">
        <v>1539.9823951083</v>
      </c>
      <c r="I62">
        <v>1549.8266081573</v>
      </c>
      <c r="J62">
        <v>1559.9255702706</v>
      </c>
    </row>
    <row r="63" spans="1:10">
      <c r="A63" t="s">
        <v>1723</v>
      </c>
      <c r="B63">
        <v>1540.463381763</v>
      </c>
      <c r="C63">
        <v>1550.3964863608</v>
      </c>
      <c r="D63">
        <v>1560.4436633371</v>
      </c>
      <c r="E63">
        <v>1541.1289948601</v>
      </c>
      <c r="F63">
        <v>1550.9740227948</v>
      </c>
      <c r="G63">
        <v>1560.6659771111</v>
      </c>
      <c r="H63">
        <v>1539.9841321531</v>
      </c>
      <c r="I63">
        <v>1549.829930054</v>
      </c>
      <c r="J63">
        <v>1559.9241846645</v>
      </c>
    </row>
    <row r="64" spans="1:10">
      <c r="A64" t="s">
        <v>1724</v>
      </c>
      <c r="B64">
        <v>1540.4639611392</v>
      </c>
      <c r="C64">
        <v>1550.3955076044</v>
      </c>
      <c r="D64">
        <v>1560.4430688345</v>
      </c>
      <c r="E64">
        <v>1541.1305418294</v>
      </c>
      <c r="F64">
        <v>1550.9751974142</v>
      </c>
      <c r="G64">
        <v>1560.6651848608</v>
      </c>
      <c r="H64">
        <v>1539.9841321531</v>
      </c>
      <c r="I64">
        <v>1549.827975883</v>
      </c>
      <c r="J64">
        <v>1559.9255702706</v>
      </c>
    </row>
    <row r="65" spans="1:10">
      <c r="A65" t="s">
        <v>1725</v>
      </c>
      <c r="B65">
        <v>1540.4635742593</v>
      </c>
      <c r="C65">
        <v>1550.3960944758</v>
      </c>
      <c r="D65">
        <v>1560.4444553625</v>
      </c>
      <c r="E65">
        <v>1541.1295747371</v>
      </c>
      <c r="F65">
        <v>1550.9763720353</v>
      </c>
      <c r="G65">
        <v>1560.6679587089</v>
      </c>
      <c r="H65">
        <v>1539.9825874844</v>
      </c>
      <c r="I65">
        <v>1549.8269997545</v>
      </c>
      <c r="J65">
        <v>1559.9255702706</v>
      </c>
    </row>
    <row r="66" spans="1:10">
      <c r="A66" t="s">
        <v>1726</v>
      </c>
      <c r="B66">
        <v>1540.4624155078</v>
      </c>
      <c r="C66">
        <v>1550.3941388768</v>
      </c>
      <c r="D66">
        <v>1560.4438608593</v>
      </c>
      <c r="E66">
        <v>1541.1309271556</v>
      </c>
      <c r="F66">
        <v>1550.9738276628</v>
      </c>
      <c r="G66">
        <v>1560.6667693622</v>
      </c>
      <c r="H66">
        <v>1539.9827817466</v>
      </c>
      <c r="I66">
        <v>1549.8269997545</v>
      </c>
      <c r="J66">
        <v>1559.9267584878</v>
      </c>
    </row>
    <row r="67" spans="1:10">
      <c r="A67" t="s">
        <v>1727</v>
      </c>
      <c r="B67">
        <v>1540.4641536357</v>
      </c>
      <c r="C67">
        <v>1550.3974632069</v>
      </c>
      <c r="D67">
        <v>1560.4450498662</v>
      </c>
      <c r="E67">
        <v>1541.1295747371</v>
      </c>
      <c r="F67">
        <v>1550.9777417911</v>
      </c>
      <c r="G67">
        <v>1560.6661746895</v>
      </c>
      <c r="H67">
        <v>1539.9829741228</v>
      </c>
      <c r="I67">
        <v>1549.8277810392</v>
      </c>
      <c r="J67">
        <v>1559.9241846645</v>
      </c>
    </row>
    <row r="68" spans="1:10">
      <c r="A68" t="s">
        <v>1728</v>
      </c>
      <c r="B68">
        <v>1540.4626080038</v>
      </c>
      <c r="C68">
        <v>1550.3958994891</v>
      </c>
      <c r="D68">
        <v>1560.4416823089</v>
      </c>
      <c r="E68">
        <v>1541.1305418294</v>
      </c>
      <c r="F68">
        <v>1550.9765671679</v>
      </c>
      <c r="G68">
        <v>1560.6673640353</v>
      </c>
      <c r="H68">
        <v>1539.9835531378</v>
      </c>
      <c r="I68">
        <v>1549.8287571688</v>
      </c>
      <c r="J68">
        <v>1559.926164379</v>
      </c>
    </row>
    <row r="69" spans="1:10">
      <c r="A69" t="s">
        <v>1729</v>
      </c>
      <c r="B69">
        <v>1540.461451141</v>
      </c>
      <c r="C69">
        <v>1550.3945307608</v>
      </c>
      <c r="D69">
        <v>1560.4430688345</v>
      </c>
      <c r="E69">
        <v>1541.1322795765</v>
      </c>
      <c r="F69">
        <v>1550.9759817701</v>
      </c>
      <c r="G69">
        <v>1560.6673640353</v>
      </c>
      <c r="H69">
        <v>1539.9841321531</v>
      </c>
      <c r="I69">
        <v>1549.8283674809</v>
      </c>
      <c r="J69">
        <v>1559.9241846645</v>
      </c>
    </row>
    <row r="70" spans="1:10">
      <c r="A70" t="s">
        <v>1730</v>
      </c>
      <c r="B70">
        <v>1540.4655048865</v>
      </c>
      <c r="C70">
        <v>1550.3949207335</v>
      </c>
      <c r="D70">
        <v>1560.4424743323</v>
      </c>
      <c r="E70">
        <v>1541.1297673999</v>
      </c>
      <c r="F70">
        <v>1550.975589592</v>
      </c>
      <c r="G70">
        <v>1560.6669688779</v>
      </c>
      <c r="H70">
        <v>1539.9837455142</v>
      </c>
      <c r="I70">
        <v>1549.8287571688</v>
      </c>
      <c r="J70">
        <v>1559.9241846645</v>
      </c>
    </row>
    <row r="71" spans="1:10">
      <c r="A71" t="s">
        <v>1731</v>
      </c>
      <c r="B71">
        <v>1540.463381763</v>
      </c>
      <c r="C71">
        <v>1550.3968763344</v>
      </c>
      <c r="D71">
        <v>1560.4422768105</v>
      </c>
      <c r="E71">
        <v>1541.1295747371</v>
      </c>
      <c r="F71">
        <v>1550.975589592</v>
      </c>
      <c r="G71">
        <v>1560.6671664566</v>
      </c>
      <c r="H71">
        <v>1539.9831664991</v>
      </c>
      <c r="I71">
        <v>1549.8281707268</v>
      </c>
      <c r="J71">
        <v>1559.9235905576</v>
      </c>
    </row>
    <row r="72" spans="1:10">
      <c r="A72" t="s">
        <v>1732</v>
      </c>
      <c r="B72">
        <v>1540.4635742593</v>
      </c>
      <c r="C72">
        <v>1550.3974632069</v>
      </c>
      <c r="D72">
        <v>1560.4444553625</v>
      </c>
      <c r="E72">
        <v>1541.1305418294</v>
      </c>
      <c r="F72">
        <v>1550.9757847245</v>
      </c>
      <c r="G72">
        <v>1560.6673640353</v>
      </c>
      <c r="H72">
        <v>1539.9837455142</v>
      </c>
      <c r="I72">
        <v>1549.8281707268</v>
      </c>
      <c r="J72">
        <v>1559.9255702706</v>
      </c>
    </row>
    <row r="73" spans="1:10">
      <c r="A73" t="s">
        <v>1733</v>
      </c>
      <c r="B73">
        <v>1540.4629948833</v>
      </c>
      <c r="C73">
        <v>1550.3964863608</v>
      </c>
      <c r="D73">
        <v>1560.4428693761</v>
      </c>
      <c r="E73">
        <v>1541.1295747371</v>
      </c>
      <c r="F73">
        <v>1550.9761769026</v>
      </c>
      <c r="G73">
        <v>1560.6645901894</v>
      </c>
      <c r="H73">
        <v>1539.9849035456</v>
      </c>
      <c r="I73">
        <v>1549.8291487671</v>
      </c>
      <c r="J73">
        <v>1559.926164379</v>
      </c>
    </row>
    <row r="74" spans="1:10">
      <c r="A74" t="s">
        <v>1734</v>
      </c>
      <c r="B74">
        <v>1540.4628023871</v>
      </c>
      <c r="C74">
        <v>1550.3953126179</v>
      </c>
      <c r="D74">
        <v>1560.4440583815</v>
      </c>
      <c r="E74">
        <v>1541.1305418294</v>
      </c>
      <c r="F74">
        <v>1550.9746101043</v>
      </c>
      <c r="G74">
        <v>1560.6647877675</v>
      </c>
      <c r="H74">
        <v>1539.9835531378</v>
      </c>
      <c r="I74">
        <v>1549.8260217169</v>
      </c>
      <c r="J74">
        <v>1559.9229964512</v>
      </c>
    </row>
    <row r="75" spans="1:10">
      <c r="A75" t="s">
        <v>1735</v>
      </c>
      <c r="B75">
        <v>1540.4635742593</v>
      </c>
      <c r="C75">
        <v>1550.3945307608</v>
      </c>
      <c r="D75">
        <v>1560.4444553625</v>
      </c>
      <c r="E75">
        <v>1541.1295747371</v>
      </c>
      <c r="F75">
        <v>1550.973240354</v>
      </c>
      <c r="G75">
        <v>1560.6665717836</v>
      </c>
      <c r="H75">
        <v>1539.9835531378</v>
      </c>
      <c r="I75">
        <v>1549.827194598</v>
      </c>
      <c r="J75">
        <v>1559.9255702706</v>
      </c>
    </row>
    <row r="76" spans="1:10">
      <c r="A76" t="s">
        <v>1736</v>
      </c>
      <c r="B76">
        <v>1540.4631873795</v>
      </c>
      <c r="C76">
        <v>1550.3955076044</v>
      </c>
      <c r="D76">
        <v>1560.4454449113</v>
      </c>
      <c r="E76">
        <v>1541.1299619517</v>
      </c>
      <c r="F76">
        <v>1550.9744149721</v>
      </c>
      <c r="G76">
        <v>1560.6671664566</v>
      </c>
      <c r="H76">
        <v>1539.9835531378</v>
      </c>
      <c r="I76">
        <v>1549.8283674809</v>
      </c>
      <c r="J76">
        <v>1559.926164379</v>
      </c>
    </row>
    <row r="77" spans="1:10">
      <c r="A77" t="s">
        <v>1737</v>
      </c>
      <c r="B77">
        <v>1540.4624155078</v>
      </c>
      <c r="C77">
        <v>1550.3968763344</v>
      </c>
      <c r="D77">
        <v>1560.4428693761</v>
      </c>
      <c r="E77">
        <v>1541.1303472776</v>
      </c>
      <c r="F77">
        <v>1550.9777417911</v>
      </c>
      <c r="G77">
        <v>1560.6679587089</v>
      </c>
      <c r="H77">
        <v>1539.9823951083</v>
      </c>
      <c r="I77">
        <v>1549.8273894416</v>
      </c>
      <c r="J77">
        <v>1559.9241846645</v>
      </c>
    </row>
    <row r="78" spans="1:10">
      <c r="A78" t="s">
        <v>1738</v>
      </c>
      <c r="B78">
        <v>1540.4629948833</v>
      </c>
      <c r="C78">
        <v>1550.3966813476</v>
      </c>
      <c r="D78">
        <v>1560.4444553625</v>
      </c>
      <c r="E78">
        <v>1541.1295747371</v>
      </c>
      <c r="F78">
        <v>1550.9757847245</v>
      </c>
      <c r="G78">
        <v>1560.6647877675</v>
      </c>
      <c r="H78">
        <v>1539.9841321531</v>
      </c>
      <c r="I78">
        <v>1549.8291487671</v>
      </c>
      <c r="J78">
        <v>1559.9235905576</v>
      </c>
    </row>
    <row r="79" spans="1:10">
      <c r="A79" t="s">
        <v>1739</v>
      </c>
      <c r="B79">
        <v>1540.4624155078</v>
      </c>
      <c r="C79">
        <v>1550.3960944758</v>
      </c>
      <c r="D79">
        <v>1560.4418798306</v>
      </c>
      <c r="E79">
        <v>1541.1295747371</v>
      </c>
      <c r="F79">
        <v>1550.9767642137</v>
      </c>
      <c r="G79">
        <v>1560.6661746895</v>
      </c>
      <c r="H79">
        <v>1539.9837455142</v>
      </c>
      <c r="I79">
        <v>1549.827975883</v>
      </c>
      <c r="J79">
        <v>1559.9241846645</v>
      </c>
    </row>
    <row r="80" spans="1:10">
      <c r="A80" t="s">
        <v>1740</v>
      </c>
      <c r="B80">
        <v>1540.4641536357</v>
      </c>
      <c r="C80">
        <v>1550.3968763344</v>
      </c>
      <c r="D80">
        <v>1560.4444553625</v>
      </c>
      <c r="E80">
        <v>1541.1305418294</v>
      </c>
      <c r="F80">
        <v>1550.9769593465</v>
      </c>
      <c r="G80">
        <v>1560.6665717836</v>
      </c>
      <c r="H80">
        <v>1539.9829741228</v>
      </c>
      <c r="I80">
        <v>1549.8291487671</v>
      </c>
      <c r="J80">
        <v>1559.9216108497</v>
      </c>
    </row>
    <row r="81" spans="1:10">
      <c r="A81" t="s">
        <v>1741</v>
      </c>
      <c r="B81">
        <v>1540.4629948833</v>
      </c>
      <c r="C81">
        <v>1550.3955076044</v>
      </c>
      <c r="D81">
        <v>1560.4430688345</v>
      </c>
      <c r="E81">
        <v>1541.1301546146</v>
      </c>
      <c r="F81">
        <v>1550.9757847245</v>
      </c>
      <c r="G81">
        <v>1560.6667693622</v>
      </c>
      <c r="H81">
        <v>1539.9823951083</v>
      </c>
      <c r="I81">
        <v>1549.8273894416</v>
      </c>
      <c r="J81">
        <v>1559.9247787718</v>
      </c>
    </row>
    <row r="82" spans="1:10">
      <c r="A82" t="s">
        <v>1742</v>
      </c>
      <c r="B82">
        <v>1540.4639611392</v>
      </c>
      <c r="C82">
        <v>1550.3964863608</v>
      </c>
      <c r="D82">
        <v>1560.4456443704</v>
      </c>
      <c r="E82">
        <v>1541.1289948601</v>
      </c>
      <c r="F82">
        <v>1550.9748071496</v>
      </c>
      <c r="G82">
        <v>1560.6679587089</v>
      </c>
      <c r="H82">
        <v>1539.9849035456</v>
      </c>
      <c r="I82">
        <v>1549.827975883</v>
      </c>
      <c r="J82">
        <v>1559.9275499886</v>
      </c>
    </row>
    <row r="83" spans="1:10">
      <c r="A83" t="s">
        <v>1743</v>
      </c>
      <c r="B83">
        <v>1540.4641536357</v>
      </c>
      <c r="C83">
        <v>1550.3937469929</v>
      </c>
      <c r="D83">
        <v>1560.4436633371</v>
      </c>
      <c r="E83">
        <v>1541.1299619517</v>
      </c>
      <c r="F83">
        <v>1550.9769593465</v>
      </c>
      <c r="G83">
        <v>1560.6673640353</v>
      </c>
      <c r="H83">
        <v>1539.9831664991</v>
      </c>
      <c r="I83">
        <v>1549.8266081573</v>
      </c>
      <c r="J83">
        <v>1559.926164379</v>
      </c>
    </row>
    <row r="84" spans="1:10">
      <c r="A84" t="s">
        <v>1744</v>
      </c>
      <c r="B84">
        <v>1540.4629948833</v>
      </c>
      <c r="C84">
        <v>1550.3949207335</v>
      </c>
      <c r="D84">
        <v>1560.4432663565</v>
      </c>
      <c r="E84">
        <v>1541.1286095349</v>
      </c>
      <c r="F84">
        <v>1550.9750022818</v>
      </c>
      <c r="G84">
        <v>1560.6673640353</v>
      </c>
      <c r="H84">
        <v>1539.985482562</v>
      </c>
      <c r="I84">
        <v>1549.8268030007</v>
      </c>
      <c r="J84">
        <v>1559.9241846645</v>
      </c>
    </row>
    <row r="85" spans="1:10">
      <c r="A85" t="s">
        <v>1745</v>
      </c>
      <c r="B85">
        <v>1540.4635742593</v>
      </c>
      <c r="C85">
        <v>1550.3970713213</v>
      </c>
      <c r="D85">
        <v>1560.4430688345</v>
      </c>
      <c r="E85">
        <v>1541.1295747371</v>
      </c>
      <c r="F85">
        <v>1550.9748071496</v>
      </c>
      <c r="G85">
        <v>1560.6651848608</v>
      </c>
      <c r="H85">
        <v>1539.9850959224</v>
      </c>
      <c r="I85">
        <v>1549.8312977856</v>
      </c>
      <c r="J85">
        <v>1559.9235905576</v>
      </c>
    </row>
    <row r="86" spans="1:10">
      <c r="A86" t="s">
        <v>1746</v>
      </c>
      <c r="B86">
        <v>1540.4651180058</v>
      </c>
      <c r="C86">
        <v>1550.3958994891</v>
      </c>
      <c r="D86">
        <v>1560.4454449113</v>
      </c>
      <c r="E86">
        <v>1541.1295747371</v>
      </c>
      <c r="F86">
        <v>1550.9761769026</v>
      </c>
      <c r="G86">
        <v>1560.6679587089</v>
      </c>
      <c r="H86">
        <v>1539.9843245297</v>
      </c>
      <c r="I86">
        <v>1549.8293436112</v>
      </c>
      <c r="J86">
        <v>1559.9255702706</v>
      </c>
    </row>
    <row r="87" spans="1:10">
      <c r="A87" t="s">
        <v>1747</v>
      </c>
      <c r="B87">
        <v>1540.4631873795</v>
      </c>
      <c r="C87">
        <v>1550.3960944758</v>
      </c>
      <c r="D87">
        <v>1560.4424743323</v>
      </c>
      <c r="E87">
        <v>1541.1309271556</v>
      </c>
      <c r="F87">
        <v>1550.9769593465</v>
      </c>
      <c r="G87">
        <v>1560.66776113</v>
      </c>
      <c r="H87">
        <v>1539.9843245297</v>
      </c>
      <c r="I87">
        <v>1549.8275861955</v>
      </c>
      <c r="J87">
        <v>1559.9255702706</v>
      </c>
    </row>
    <row r="88" spans="1:10">
      <c r="A88" t="s">
        <v>1748</v>
      </c>
      <c r="B88">
        <v>1540.4635742593</v>
      </c>
      <c r="C88">
        <v>1550.3960944758</v>
      </c>
      <c r="D88">
        <v>1560.4430688345</v>
      </c>
      <c r="E88">
        <v>1541.1309271556</v>
      </c>
      <c r="F88">
        <v>1550.9738276628</v>
      </c>
      <c r="G88">
        <v>1560.6665717836</v>
      </c>
      <c r="H88">
        <v>1539.9841321531</v>
      </c>
      <c r="I88">
        <v>1549.8281707268</v>
      </c>
      <c r="J88">
        <v>1559.9235905576</v>
      </c>
    </row>
    <row r="89" spans="1:10">
      <c r="A89" t="s">
        <v>1749</v>
      </c>
      <c r="B89">
        <v>1540.4620286286</v>
      </c>
      <c r="C89">
        <v>1550.3980500797</v>
      </c>
      <c r="D89">
        <v>1560.4432663565</v>
      </c>
      <c r="E89">
        <v>1541.1299619517</v>
      </c>
      <c r="F89">
        <v>1550.9744149721</v>
      </c>
      <c r="G89">
        <v>1560.6679587089</v>
      </c>
      <c r="H89">
        <v>1539.9841321531</v>
      </c>
      <c r="I89">
        <v>1549.8297352098</v>
      </c>
      <c r="J89">
        <v>1559.9255702706</v>
      </c>
    </row>
    <row r="90" spans="1:10">
      <c r="A90" t="s">
        <v>1750</v>
      </c>
      <c r="B90">
        <v>1540.4639611392</v>
      </c>
      <c r="C90">
        <v>1550.3960944758</v>
      </c>
      <c r="D90">
        <v>1560.4430688345</v>
      </c>
      <c r="E90">
        <v>1541.1295747371</v>
      </c>
      <c r="F90">
        <v>1550.9763720353</v>
      </c>
      <c r="G90">
        <v>1560.6659771111</v>
      </c>
      <c r="H90">
        <v>1539.984711169</v>
      </c>
      <c r="I90">
        <v>1549.8275861955</v>
      </c>
      <c r="J90">
        <v>1559.9241846645</v>
      </c>
    </row>
    <row r="91" spans="1:10">
      <c r="A91" t="s">
        <v>1751</v>
      </c>
      <c r="B91">
        <v>1540.4655048865</v>
      </c>
      <c r="C91">
        <v>1550.3962894625</v>
      </c>
      <c r="D91">
        <v>1560.4454449113</v>
      </c>
      <c r="E91">
        <v>1541.1313143709</v>
      </c>
      <c r="F91">
        <v>1550.9740227948</v>
      </c>
      <c r="G91">
        <v>1560.6669688779</v>
      </c>
      <c r="H91">
        <v>1539.9852901852</v>
      </c>
      <c r="I91">
        <v>1549.8295403656</v>
      </c>
      <c r="J91">
        <v>1559.9241846645</v>
      </c>
    </row>
    <row r="92" spans="1:10">
      <c r="A92" t="s">
        <v>1752</v>
      </c>
      <c r="B92">
        <v>1540.4628023871</v>
      </c>
      <c r="C92">
        <v>1550.3953126179</v>
      </c>
      <c r="D92">
        <v>1560.4440583815</v>
      </c>
      <c r="E92">
        <v>1541.1305418294</v>
      </c>
      <c r="F92">
        <v>1550.9738276628</v>
      </c>
      <c r="G92">
        <v>1560.6657795327</v>
      </c>
      <c r="H92">
        <v>1539.9835531378</v>
      </c>
      <c r="I92">
        <v>1549.8281707268</v>
      </c>
      <c r="J92">
        <v>1559.9247787718</v>
      </c>
    </row>
    <row r="93" spans="1:10">
      <c r="A93" t="s">
        <v>1753</v>
      </c>
      <c r="B93">
        <v>1540.4631873795</v>
      </c>
      <c r="C93">
        <v>1550.3951157198</v>
      </c>
      <c r="D93">
        <v>1560.4424743323</v>
      </c>
      <c r="E93">
        <v>1541.1291894116</v>
      </c>
      <c r="F93">
        <v>1550.975589592</v>
      </c>
      <c r="G93">
        <v>1560.6645901894</v>
      </c>
      <c r="H93">
        <v>1539.9833607614</v>
      </c>
      <c r="I93">
        <v>1549.8281707268</v>
      </c>
      <c r="J93">
        <v>1559.9241846645</v>
      </c>
    </row>
    <row r="94" spans="1:10">
      <c r="A94" t="s">
        <v>1754</v>
      </c>
      <c r="B94">
        <v>1540.4629948833</v>
      </c>
      <c r="C94">
        <v>1550.3949207335</v>
      </c>
      <c r="D94">
        <v>1560.4432663565</v>
      </c>
      <c r="E94">
        <v>1541.1289948601</v>
      </c>
      <c r="F94">
        <v>1550.9753944596</v>
      </c>
      <c r="G94">
        <v>1560.6673640353</v>
      </c>
      <c r="H94">
        <v>1539.9852901852</v>
      </c>
      <c r="I94">
        <v>1549.8281707268</v>
      </c>
      <c r="J94">
        <v>1559.9247787718</v>
      </c>
    </row>
    <row r="95" spans="1:10">
      <c r="A95" t="s">
        <v>1755</v>
      </c>
      <c r="B95">
        <v>1540.4629948833</v>
      </c>
      <c r="C95">
        <v>1550.3964863608</v>
      </c>
      <c r="D95">
        <v>1560.4440583815</v>
      </c>
      <c r="E95">
        <v>1541.1301546146</v>
      </c>
      <c r="F95">
        <v>1550.9761769026</v>
      </c>
      <c r="G95">
        <v>1560.6665717836</v>
      </c>
      <c r="H95">
        <v>1539.9843245297</v>
      </c>
      <c r="I95">
        <v>1549.827194598</v>
      </c>
      <c r="J95">
        <v>1559.9255702706</v>
      </c>
    </row>
    <row r="96" spans="1:10">
      <c r="A96" t="s">
        <v>1756</v>
      </c>
      <c r="B96">
        <v>1540.4637667556</v>
      </c>
      <c r="C96">
        <v>1550.3964863608</v>
      </c>
      <c r="D96">
        <v>1560.4436633371</v>
      </c>
      <c r="E96">
        <v>1541.1317015863</v>
      </c>
      <c r="F96">
        <v>1550.9761769026</v>
      </c>
      <c r="G96">
        <v>1560.6673640353</v>
      </c>
      <c r="H96">
        <v>1539.9835531378</v>
      </c>
      <c r="I96">
        <v>1549.8295403656</v>
      </c>
      <c r="J96">
        <v>1559.9229964512</v>
      </c>
    </row>
    <row r="97" spans="1:10">
      <c r="A97" t="s">
        <v>1757</v>
      </c>
      <c r="B97">
        <v>1540.4624155078</v>
      </c>
      <c r="C97">
        <v>1550.3980500797</v>
      </c>
      <c r="D97">
        <v>1560.4436633371</v>
      </c>
      <c r="E97">
        <v>1541.1317015863</v>
      </c>
      <c r="F97">
        <v>1550.9751974142</v>
      </c>
      <c r="G97">
        <v>1560.6663742051</v>
      </c>
      <c r="H97">
        <v>1539.9841321531</v>
      </c>
      <c r="I97">
        <v>1549.8275861955</v>
      </c>
      <c r="J97">
        <v>1559.926164379</v>
      </c>
    </row>
    <row r="98" spans="1:10">
      <c r="A98" t="s">
        <v>1758</v>
      </c>
      <c r="B98">
        <v>1540.4645386287</v>
      </c>
      <c r="C98">
        <v>1550.3947257471</v>
      </c>
      <c r="D98">
        <v>1560.4440583815</v>
      </c>
      <c r="E98">
        <v>1541.1303472776</v>
      </c>
      <c r="F98">
        <v>1550.9738276628</v>
      </c>
      <c r="G98">
        <v>1560.6667693622</v>
      </c>
      <c r="H98">
        <v>1539.9827817466</v>
      </c>
      <c r="I98">
        <v>1549.828953923</v>
      </c>
      <c r="J98">
        <v>1559.9235905576</v>
      </c>
    </row>
    <row r="99" spans="1:10">
      <c r="A99" t="s">
        <v>1759</v>
      </c>
      <c r="B99">
        <v>1540.4649255091</v>
      </c>
      <c r="C99">
        <v>1550.3966813476</v>
      </c>
      <c r="D99">
        <v>1560.4436633371</v>
      </c>
      <c r="E99">
        <v>1541.1299619517</v>
      </c>
      <c r="F99">
        <v>1550.9759817701</v>
      </c>
      <c r="G99">
        <v>1560.6663742051</v>
      </c>
      <c r="H99">
        <v>1539.9845169063</v>
      </c>
      <c r="I99">
        <v>1549.8287571688</v>
      </c>
      <c r="J99">
        <v>1559.9247787718</v>
      </c>
    </row>
    <row r="100" spans="1:10">
      <c r="A100" t="s">
        <v>1760</v>
      </c>
      <c r="B100">
        <v>1540.4641536357</v>
      </c>
      <c r="C100">
        <v>1550.3957025909</v>
      </c>
      <c r="D100">
        <v>1560.4416823089</v>
      </c>
      <c r="E100">
        <v>1541.1309271556</v>
      </c>
      <c r="F100">
        <v>1550.9761769026</v>
      </c>
      <c r="G100">
        <v>1560.6673640353</v>
      </c>
      <c r="H100">
        <v>1539.9822027323</v>
      </c>
      <c r="I100">
        <v>1549.8285623248</v>
      </c>
      <c r="J100">
        <v>1559.9241846645</v>
      </c>
    </row>
    <row r="101" spans="1:10">
      <c r="A101" t="s">
        <v>1761</v>
      </c>
      <c r="B101">
        <v>1540.4629948833</v>
      </c>
      <c r="C101">
        <v>1550.3957025909</v>
      </c>
      <c r="D101">
        <v>1560.4450498662</v>
      </c>
      <c r="E101">
        <v>1541.1291894116</v>
      </c>
      <c r="F101">
        <v>1550.9783291034</v>
      </c>
      <c r="G101">
        <v>1560.66776113</v>
      </c>
      <c r="H101">
        <v>1539.9841321531</v>
      </c>
      <c r="I101">
        <v>1549.8269997545</v>
      </c>
      <c r="J101">
        <v>1559.9249761626</v>
      </c>
    </row>
    <row r="102" spans="1:10">
      <c r="A102" t="s">
        <v>1762</v>
      </c>
      <c r="B102">
        <v>1540.4624155078</v>
      </c>
      <c r="C102">
        <v>1550.3958994891</v>
      </c>
      <c r="D102">
        <v>1560.4444553625</v>
      </c>
      <c r="E102">
        <v>1541.1303472776</v>
      </c>
      <c r="F102">
        <v>1550.9748071496</v>
      </c>
      <c r="G102">
        <v>1560.6655800173</v>
      </c>
      <c r="H102">
        <v>1539.9818160943</v>
      </c>
      <c r="I102">
        <v>1549.8283674809</v>
      </c>
      <c r="J102">
        <v>1559.9247787718</v>
      </c>
    </row>
    <row r="103" spans="1:10">
      <c r="A103" t="s">
        <v>1763</v>
      </c>
      <c r="B103">
        <v>1540.4631873795</v>
      </c>
      <c r="C103">
        <v>1550.3974632069</v>
      </c>
      <c r="D103">
        <v>1560.4434638785</v>
      </c>
      <c r="E103">
        <v>1541.1303472776</v>
      </c>
      <c r="F103">
        <v>1550.9748071496</v>
      </c>
      <c r="G103">
        <v>1560.6643926113</v>
      </c>
      <c r="H103">
        <v>1539.9822027323</v>
      </c>
      <c r="I103">
        <v>1549.8297352098</v>
      </c>
      <c r="J103">
        <v>1559.9247787718</v>
      </c>
    </row>
    <row r="104" spans="1:10">
      <c r="A104" t="s">
        <v>1764</v>
      </c>
      <c r="B104">
        <v>1540.4631873795</v>
      </c>
      <c r="C104">
        <v>1550.3966813476</v>
      </c>
      <c r="D104">
        <v>1560.4432663565</v>
      </c>
      <c r="E104">
        <v>1541.1313143709</v>
      </c>
      <c r="F104">
        <v>1550.9791115494</v>
      </c>
      <c r="G104">
        <v>1560.6673640353</v>
      </c>
      <c r="H104">
        <v>1539.984711169</v>
      </c>
      <c r="I104">
        <v>1549.8281707268</v>
      </c>
      <c r="J104">
        <v>1559.9241846645</v>
      </c>
    </row>
    <row r="105" spans="1:10">
      <c r="A105" t="s">
        <v>1765</v>
      </c>
      <c r="B105">
        <v>1540.4629948833</v>
      </c>
      <c r="C105">
        <v>1550.3945307608</v>
      </c>
      <c r="D105">
        <v>1560.4456443704</v>
      </c>
      <c r="E105">
        <v>1541.1295747371</v>
      </c>
      <c r="F105">
        <v>1550.9753944596</v>
      </c>
      <c r="G105">
        <v>1560.66776113</v>
      </c>
      <c r="H105">
        <v>1539.9829741228</v>
      </c>
      <c r="I105">
        <v>1549.8283674809</v>
      </c>
      <c r="J105">
        <v>1559.9247787718</v>
      </c>
    </row>
    <row r="106" spans="1:10">
      <c r="A106" t="s">
        <v>1766</v>
      </c>
      <c r="B106">
        <v>1540.4635742593</v>
      </c>
      <c r="C106">
        <v>1550.3947257471</v>
      </c>
      <c r="D106">
        <v>1560.4434638785</v>
      </c>
      <c r="E106">
        <v>1541.1311217076</v>
      </c>
      <c r="F106">
        <v>1550.9785242365</v>
      </c>
      <c r="G106">
        <v>1560.6667693622</v>
      </c>
      <c r="H106">
        <v>1539.9841321531</v>
      </c>
      <c r="I106">
        <v>1549.8301248983</v>
      </c>
      <c r="J106">
        <v>1559.9247787718</v>
      </c>
    </row>
    <row r="107" spans="1:10">
      <c r="A107" t="s">
        <v>1767</v>
      </c>
      <c r="B107">
        <v>1540.4622230118</v>
      </c>
      <c r="C107">
        <v>1550.394333863</v>
      </c>
      <c r="D107">
        <v>1560.4442578402</v>
      </c>
      <c r="E107">
        <v>1541.1286095349</v>
      </c>
      <c r="F107">
        <v>1550.9763720353</v>
      </c>
      <c r="G107">
        <v>1560.6657795327</v>
      </c>
      <c r="H107">
        <v>1539.9835531378</v>
      </c>
      <c r="I107">
        <v>1549.8309080965</v>
      </c>
      <c r="J107">
        <v>1559.9241846645</v>
      </c>
    </row>
    <row r="108" spans="1:10">
      <c r="A108" t="s">
        <v>1768</v>
      </c>
      <c r="B108">
        <v>1540.4651180058</v>
      </c>
      <c r="C108">
        <v>1550.3958994891</v>
      </c>
      <c r="D108">
        <v>1560.4440583815</v>
      </c>
      <c r="E108">
        <v>1541.1299619517</v>
      </c>
      <c r="F108">
        <v>1550.9753944596</v>
      </c>
      <c r="G108">
        <v>1560.6669688779</v>
      </c>
      <c r="H108">
        <v>1539.984711169</v>
      </c>
      <c r="I108">
        <v>1549.8301248983</v>
      </c>
      <c r="J108">
        <v>1559.9255702706</v>
      </c>
    </row>
    <row r="109" spans="1:10">
      <c r="A109" t="s">
        <v>1769</v>
      </c>
      <c r="B109">
        <v>1540.4626080038</v>
      </c>
      <c r="C109">
        <v>1550.3988319404</v>
      </c>
      <c r="D109">
        <v>1560.4424743323</v>
      </c>
      <c r="E109">
        <v>1541.1291894116</v>
      </c>
      <c r="F109">
        <v>1550.9728500904</v>
      </c>
      <c r="G109">
        <v>1560.6661746895</v>
      </c>
      <c r="H109">
        <v>1539.9829741228</v>
      </c>
      <c r="I109">
        <v>1549.8277810392</v>
      </c>
      <c r="J109">
        <v>1559.9241846645</v>
      </c>
    </row>
    <row r="110" spans="1:10">
      <c r="A110" t="s">
        <v>1770</v>
      </c>
      <c r="B110">
        <v>1540.4624155078</v>
      </c>
      <c r="C110">
        <v>1550.3974632069</v>
      </c>
      <c r="D110">
        <v>1560.4432663565</v>
      </c>
      <c r="E110">
        <v>1541.1305418294</v>
      </c>
      <c r="F110">
        <v>1550.9771544793</v>
      </c>
      <c r="G110">
        <v>1560.6667693622</v>
      </c>
      <c r="H110">
        <v>1539.9816237183</v>
      </c>
      <c r="I110">
        <v>1549.8287571688</v>
      </c>
      <c r="J110">
        <v>1559.9267584878</v>
      </c>
    </row>
    <row r="111" spans="1:10">
      <c r="A111" t="s">
        <v>1771</v>
      </c>
      <c r="B111">
        <v>1540.4629948833</v>
      </c>
      <c r="C111">
        <v>1550.3953126179</v>
      </c>
      <c r="D111">
        <v>1560.4450498662</v>
      </c>
      <c r="E111">
        <v>1541.1311217076</v>
      </c>
      <c r="F111">
        <v>1550.9757847245</v>
      </c>
      <c r="G111">
        <v>1560.6663742051</v>
      </c>
      <c r="H111">
        <v>1539.9843245297</v>
      </c>
      <c r="I111">
        <v>1549.8285623248</v>
      </c>
      <c r="J111">
        <v>1559.9235905576</v>
      </c>
    </row>
    <row r="112" spans="1:10">
      <c r="A112" t="s">
        <v>1772</v>
      </c>
      <c r="B112">
        <v>1540.4624155078</v>
      </c>
      <c r="C112">
        <v>1550.3941388768</v>
      </c>
      <c r="D112">
        <v>1560.4434638785</v>
      </c>
      <c r="E112">
        <v>1541.1313143709</v>
      </c>
      <c r="F112">
        <v>1550.9761769026</v>
      </c>
      <c r="G112">
        <v>1560.6673640353</v>
      </c>
      <c r="H112">
        <v>1539.9823951083</v>
      </c>
      <c r="I112">
        <v>1549.8281707268</v>
      </c>
      <c r="J112">
        <v>1559.9235905576</v>
      </c>
    </row>
    <row r="113" spans="1:10">
      <c r="A113" t="s">
        <v>1773</v>
      </c>
      <c r="B113">
        <v>1540.4620286286</v>
      </c>
      <c r="C113">
        <v>1550.3955076044</v>
      </c>
      <c r="D113">
        <v>1560.4444553625</v>
      </c>
      <c r="E113">
        <v>1541.1309271556</v>
      </c>
      <c r="F113">
        <v>1550.9718706061</v>
      </c>
      <c r="G113">
        <v>1560.6683558038</v>
      </c>
      <c r="H113">
        <v>1539.9837455142</v>
      </c>
      <c r="I113">
        <v>1549.8273894416</v>
      </c>
      <c r="J113">
        <v>1559.9267584878</v>
      </c>
    </row>
    <row r="114" spans="1:10">
      <c r="A114" t="s">
        <v>1774</v>
      </c>
      <c r="B114">
        <v>1540.4631873795</v>
      </c>
      <c r="C114">
        <v>1550.3972682199</v>
      </c>
      <c r="D114">
        <v>1560.4430688345</v>
      </c>
      <c r="E114">
        <v>1541.1301546146</v>
      </c>
      <c r="F114">
        <v>1550.9757847245</v>
      </c>
      <c r="G114">
        <v>1560.6679587089</v>
      </c>
      <c r="H114">
        <v>1539.9849035456</v>
      </c>
      <c r="I114">
        <v>1549.827194598</v>
      </c>
      <c r="J114">
        <v>1559.926164379</v>
      </c>
    </row>
    <row r="115" spans="1:10">
      <c r="A115" t="s">
        <v>1775</v>
      </c>
      <c r="B115">
        <v>1540.4637667556</v>
      </c>
      <c r="C115">
        <v>1550.3970713213</v>
      </c>
      <c r="D115">
        <v>1560.4438608593</v>
      </c>
      <c r="E115">
        <v>1541.1305418294</v>
      </c>
      <c r="F115">
        <v>1550.9781339703</v>
      </c>
      <c r="G115">
        <v>1560.6665717836</v>
      </c>
      <c r="H115">
        <v>1539.9829741228</v>
      </c>
      <c r="I115">
        <v>1549.8264133138</v>
      </c>
      <c r="J115">
        <v>1559.926164379</v>
      </c>
    </row>
    <row r="116" spans="1:10">
      <c r="A116" t="s">
        <v>1776</v>
      </c>
      <c r="B116">
        <v>1540.4647330125</v>
      </c>
      <c r="C116">
        <v>1550.3949207335</v>
      </c>
      <c r="D116">
        <v>1560.4432663565</v>
      </c>
      <c r="E116">
        <v>1541.1309271556</v>
      </c>
      <c r="F116">
        <v>1550.9750022818</v>
      </c>
      <c r="G116">
        <v>1560.6665717836</v>
      </c>
      <c r="H116">
        <v>1539.9835531378</v>
      </c>
      <c r="I116">
        <v>1549.8285623248</v>
      </c>
      <c r="J116">
        <v>1559.9241846645</v>
      </c>
    </row>
    <row r="117" spans="1:10">
      <c r="A117" t="s">
        <v>1777</v>
      </c>
      <c r="B117">
        <v>1540.4645386287</v>
      </c>
      <c r="C117">
        <v>1550.3949207335</v>
      </c>
      <c r="D117">
        <v>1560.4438608593</v>
      </c>
      <c r="E117">
        <v>1541.1295747371</v>
      </c>
      <c r="F117">
        <v>1550.9769593465</v>
      </c>
      <c r="G117">
        <v>1560.6671664566</v>
      </c>
      <c r="H117">
        <v>1539.9845169063</v>
      </c>
      <c r="I117">
        <v>1549.827975883</v>
      </c>
      <c r="J117">
        <v>1559.9241846645</v>
      </c>
    </row>
    <row r="118" spans="1:10">
      <c r="A118" t="s">
        <v>1778</v>
      </c>
      <c r="B118">
        <v>1540.4618361327</v>
      </c>
      <c r="C118">
        <v>1550.3972682199</v>
      </c>
      <c r="D118">
        <v>1560.4448504073</v>
      </c>
      <c r="E118">
        <v>1541.1311217076</v>
      </c>
      <c r="F118">
        <v>1550.9771544793</v>
      </c>
      <c r="G118">
        <v>1560.6667693622</v>
      </c>
      <c r="H118">
        <v>1539.9829741228</v>
      </c>
      <c r="I118">
        <v>1549.8297352098</v>
      </c>
      <c r="J118">
        <v>1559.9247787718</v>
      </c>
    </row>
    <row r="119" spans="1:10">
      <c r="A119" t="s">
        <v>1779</v>
      </c>
      <c r="B119">
        <v>1540.4631873795</v>
      </c>
      <c r="C119">
        <v>1550.3951157198</v>
      </c>
      <c r="D119">
        <v>1560.4450498662</v>
      </c>
      <c r="E119">
        <v>1541.1305418294</v>
      </c>
      <c r="F119">
        <v>1550.9759817701</v>
      </c>
      <c r="G119">
        <v>1560.6651848608</v>
      </c>
      <c r="H119">
        <v>1539.9849035456</v>
      </c>
      <c r="I119">
        <v>1549.8283674809</v>
      </c>
      <c r="J119">
        <v>1559.9227990609</v>
      </c>
    </row>
    <row r="120" spans="1:10">
      <c r="A120" t="s">
        <v>1780</v>
      </c>
      <c r="B120">
        <v>1540.4628023871</v>
      </c>
      <c r="C120">
        <v>1550.3941388768</v>
      </c>
      <c r="D120">
        <v>1560.4424743323</v>
      </c>
      <c r="E120">
        <v>1541.1299619517</v>
      </c>
      <c r="F120">
        <v>1550.9750022818</v>
      </c>
      <c r="G120">
        <v>1560.6673640353</v>
      </c>
      <c r="H120">
        <v>1539.9839397767</v>
      </c>
      <c r="I120">
        <v>1549.8285623248</v>
      </c>
      <c r="J120">
        <v>1559.9247787718</v>
      </c>
    </row>
    <row r="121" spans="1:10">
      <c r="A121" t="s">
        <v>1781</v>
      </c>
      <c r="B121">
        <v>1540.4641536357</v>
      </c>
      <c r="C121">
        <v>1550.3949207335</v>
      </c>
      <c r="D121">
        <v>1560.4442578402</v>
      </c>
      <c r="E121">
        <v>1541.1286095349</v>
      </c>
      <c r="F121">
        <v>1550.9763720353</v>
      </c>
      <c r="G121">
        <v>1560.6653824391</v>
      </c>
      <c r="H121">
        <v>1539.9841321531</v>
      </c>
      <c r="I121">
        <v>1549.8295403656</v>
      </c>
      <c r="J121">
        <v>1559.9255702706</v>
      </c>
    </row>
    <row r="122" spans="1:10">
      <c r="A122" t="s">
        <v>1782</v>
      </c>
      <c r="B122">
        <v>1540.4645386287</v>
      </c>
      <c r="C122">
        <v>1550.3958994891</v>
      </c>
      <c r="D122">
        <v>1560.4430688345</v>
      </c>
      <c r="E122">
        <v>1541.1299619517</v>
      </c>
      <c r="F122">
        <v>1550.9781339703</v>
      </c>
      <c r="G122">
        <v>1560.6667693622</v>
      </c>
      <c r="H122">
        <v>1539.9835531378</v>
      </c>
      <c r="I122">
        <v>1549.8283674809</v>
      </c>
      <c r="J122">
        <v>1559.9235905576</v>
      </c>
    </row>
    <row r="123" spans="1:10">
      <c r="A123" t="s">
        <v>1783</v>
      </c>
      <c r="B123">
        <v>1540.4635742593</v>
      </c>
      <c r="C123">
        <v>1550.3970713213</v>
      </c>
      <c r="D123">
        <v>1560.4438608593</v>
      </c>
      <c r="E123">
        <v>1541.1305418294</v>
      </c>
      <c r="F123">
        <v>1550.9746101043</v>
      </c>
      <c r="G123">
        <v>1560.6657795327</v>
      </c>
      <c r="H123">
        <v>1539.9837455142</v>
      </c>
      <c r="I123">
        <v>1549.8277810392</v>
      </c>
      <c r="J123">
        <v>1559.9241846645</v>
      </c>
    </row>
    <row r="124" spans="1:10">
      <c r="A124" t="s">
        <v>1784</v>
      </c>
      <c r="B124">
        <v>1540.463381763</v>
      </c>
      <c r="C124">
        <v>1550.3939438906</v>
      </c>
      <c r="D124">
        <v>1560.4430688345</v>
      </c>
      <c r="E124">
        <v>1541.1311217076</v>
      </c>
      <c r="F124">
        <v>1550.9757847245</v>
      </c>
      <c r="G124">
        <v>1560.6667693622</v>
      </c>
      <c r="H124">
        <v>1539.9843245297</v>
      </c>
      <c r="I124">
        <v>1549.8287571688</v>
      </c>
      <c r="J124">
        <v>1559.9241846645</v>
      </c>
    </row>
    <row r="125" spans="1:10">
      <c r="A125" t="s">
        <v>1785</v>
      </c>
      <c r="B125">
        <v>1540.4631873795</v>
      </c>
      <c r="C125">
        <v>1550.3964863608</v>
      </c>
      <c r="D125">
        <v>1560.4454449113</v>
      </c>
      <c r="E125">
        <v>1541.1295747371</v>
      </c>
      <c r="F125">
        <v>1550.9748071496</v>
      </c>
      <c r="G125">
        <v>1560.6665717836</v>
      </c>
      <c r="H125">
        <v>1539.9831664991</v>
      </c>
      <c r="I125">
        <v>1549.8291487671</v>
      </c>
      <c r="J125">
        <v>1559.9255702706</v>
      </c>
    </row>
    <row r="126" spans="1:10">
      <c r="A126" t="s">
        <v>1786</v>
      </c>
      <c r="B126">
        <v>1540.4645386287</v>
      </c>
      <c r="C126">
        <v>1550.3955076044</v>
      </c>
      <c r="D126">
        <v>1560.4454449113</v>
      </c>
      <c r="E126">
        <v>1541.1291894116</v>
      </c>
      <c r="F126">
        <v>1550.9751974142</v>
      </c>
      <c r="G126">
        <v>1560.6661746895</v>
      </c>
      <c r="H126">
        <v>1539.984711169</v>
      </c>
      <c r="I126">
        <v>1549.827975883</v>
      </c>
      <c r="J126">
        <v>1559.9241846645</v>
      </c>
    </row>
    <row r="127" spans="1:10">
      <c r="A127" t="s">
        <v>1787</v>
      </c>
      <c r="B127">
        <v>1540.463381763</v>
      </c>
      <c r="C127">
        <v>1550.3949207335</v>
      </c>
      <c r="D127">
        <v>1560.4440583815</v>
      </c>
      <c r="E127">
        <v>1541.1311217076</v>
      </c>
      <c r="F127">
        <v>1550.9777417911</v>
      </c>
      <c r="G127">
        <v>1560.6669688779</v>
      </c>
      <c r="H127">
        <v>1539.9849035456</v>
      </c>
      <c r="I127">
        <v>1549.8281707268</v>
      </c>
      <c r="J127">
        <v>1559.9255702706</v>
      </c>
    </row>
    <row r="128" spans="1:10">
      <c r="A128" t="s">
        <v>1788</v>
      </c>
      <c r="B128">
        <v>1540.4641536357</v>
      </c>
      <c r="C128">
        <v>1550.3958994891</v>
      </c>
      <c r="D128">
        <v>1560.4440583815</v>
      </c>
      <c r="E128">
        <v>1541.1301546146</v>
      </c>
      <c r="F128">
        <v>1550.9761769026</v>
      </c>
      <c r="G128">
        <v>1560.6659771111</v>
      </c>
      <c r="H128">
        <v>1539.9843245297</v>
      </c>
      <c r="I128">
        <v>1549.8281707268</v>
      </c>
      <c r="J128">
        <v>1559.9247787718</v>
      </c>
    </row>
    <row r="129" spans="1:10">
      <c r="A129" t="s">
        <v>1789</v>
      </c>
      <c r="B129">
        <v>1540.4639611392</v>
      </c>
      <c r="C129">
        <v>1550.3957025909</v>
      </c>
      <c r="D129">
        <v>1560.4436633371</v>
      </c>
      <c r="E129">
        <v>1541.1299619517</v>
      </c>
      <c r="F129">
        <v>1550.9769593465</v>
      </c>
      <c r="G129">
        <v>1560.6671664566</v>
      </c>
      <c r="H129">
        <v>1539.9843245297</v>
      </c>
      <c r="I129">
        <v>1549.827194598</v>
      </c>
      <c r="J129">
        <v>1559.9241846645</v>
      </c>
    </row>
    <row r="130" spans="1:10">
      <c r="A130" t="s">
        <v>1790</v>
      </c>
      <c r="B130">
        <v>1540.4649255091</v>
      </c>
      <c r="C130">
        <v>1550.3978550926</v>
      </c>
      <c r="D130">
        <v>1560.4450498662</v>
      </c>
      <c r="E130">
        <v>1541.1315070341</v>
      </c>
      <c r="F130">
        <v>1550.9781339703</v>
      </c>
      <c r="G130">
        <v>1560.6661746895</v>
      </c>
      <c r="H130">
        <v>1539.9835531378</v>
      </c>
      <c r="I130">
        <v>1549.8301248983</v>
      </c>
      <c r="J130">
        <v>1559.926164379</v>
      </c>
    </row>
    <row r="131" spans="1:10">
      <c r="A131" t="s">
        <v>1791</v>
      </c>
      <c r="B131">
        <v>1540.463381763</v>
      </c>
      <c r="C131">
        <v>1550.3960944758</v>
      </c>
      <c r="D131">
        <v>1560.4422768105</v>
      </c>
      <c r="E131">
        <v>1541.1293820743</v>
      </c>
      <c r="F131">
        <v>1550.9744149721</v>
      </c>
      <c r="G131">
        <v>1560.6655800173</v>
      </c>
      <c r="H131">
        <v>1539.9835531378</v>
      </c>
      <c r="I131">
        <v>1549.8281707268</v>
      </c>
      <c r="J131">
        <v>1559.9235905576</v>
      </c>
    </row>
    <row r="132" spans="1:10">
      <c r="A132" t="s">
        <v>1792</v>
      </c>
      <c r="B132">
        <v>1540.4622230118</v>
      </c>
      <c r="C132">
        <v>1550.3960944758</v>
      </c>
      <c r="D132">
        <v>1560.4430688345</v>
      </c>
      <c r="E132">
        <v>1541.1278351073</v>
      </c>
      <c r="F132">
        <v>1550.9761769026</v>
      </c>
      <c r="G132">
        <v>1560.6665717836</v>
      </c>
      <c r="H132">
        <v>1539.9835531378</v>
      </c>
      <c r="I132">
        <v>1549.8291487671</v>
      </c>
      <c r="J132">
        <v>1559.9249761626</v>
      </c>
    </row>
    <row r="133" spans="1:10">
      <c r="A133" t="s">
        <v>1793</v>
      </c>
      <c r="B133">
        <v>1540.4629948833</v>
      </c>
      <c r="C133">
        <v>1550.3958994891</v>
      </c>
      <c r="D133">
        <v>1560.4436633371</v>
      </c>
      <c r="E133">
        <v>1541.1318942496</v>
      </c>
      <c r="F133">
        <v>1550.97421984</v>
      </c>
      <c r="G133">
        <v>1560.66776113</v>
      </c>
      <c r="H133">
        <v>1539.9833607614</v>
      </c>
      <c r="I133">
        <v>1549.8285623248</v>
      </c>
      <c r="J133">
        <v>1559.9227990609</v>
      </c>
    </row>
    <row r="134" spans="1:10">
      <c r="A134" t="s">
        <v>1794</v>
      </c>
      <c r="B134">
        <v>1540.4649255091</v>
      </c>
      <c r="C134">
        <v>1550.3933570209</v>
      </c>
      <c r="D134">
        <v>1560.4438608593</v>
      </c>
      <c r="E134">
        <v>1541.1303472776</v>
      </c>
      <c r="F134">
        <v>1550.9751974142</v>
      </c>
      <c r="G134">
        <v>1560.6669688779</v>
      </c>
      <c r="H134">
        <v>1539.9835531378</v>
      </c>
      <c r="I134">
        <v>1549.8262165602</v>
      </c>
      <c r="J134">
        <v>1559.9247787718</v>
      </c>
    </row>
    <row r="135" spans="1:10">
      <c r="A135" t="s">
        <v>1795</v>
      </c>
      <c r="B135">
        <v>1540.4647330125</v>
      </c>
      <c r="C135">
        <v>1550.3976581939</v>
      </c>
      <c r="D135">
        <v>1560.4442578402</v>
      </c>
      <c r="E135">
        <v>1541.1295747371</v>
      </c>
      <c r="F135">
        <v>1550.9736325308</v>
      </c>
      <c r="G135">
        <v>1560.6655800173</v>
      </c>
      <c r="H135">
        <v>1539.9843245297</v>
      </c>
      <c r="I135">
        <v>1549.8295403656</v>
      </c>
      <c r="J135">
        <v>1559.9241846645</v>
      </c>
    </row>
    <row r="136" spans="1:10">
      <c r="A136" t="s">
        <v>1796</v>
      </c>
      <c r="B136">
        <v>1540.4631873795</v>
      </c>
      <c r="C136">
        <v>1550.3972682199</v>
      </c>
      <c r="D136">
        <v>1560.4450498662</v>
      </c>
      <c r="E136">
        <v>1541.1305418294</v>
      </c>
      <c r="F136">
        <v>1550.9753944596</v>
      </c>
      <c r="G136">
        <v>1560.6663742051</v>
      </c>
      <c r="H136">
        <v>1539.9839397767</v>
      </c>
      <c r="I136">
        <v>1549.8293436112</v>
      </c>
      <c r="J136">
        <v>1559.9241846645</v>
      </c>
    </row>
    <row r="137" spans="1:10">
      <c r="A137" t="s">
        <v>1797</v>
      </c>
      <c r="B137">
        <v>1540.4647330125</v>
      </c>
      <c r="C137">
        <v>1550.3955076044</v>
      </c>
      <c r="D137">
        <v>1560.4438608593</v>
      </c>
      <c r="E137">
        <v>1541.1311217076</v>
      </c>
      <c r="F137">
        <v>1550.9763720353</v>
      </c>
      <c r="G137">
        <v>1560.6657795327</v>
      </c>
      <c r="H137">
        <v>1539.9831664991</v>
      </c>
      <c r="I137">
        <v>1549.8283674809</v>
      </c>
      <c r="J137">
        <v>1559.9247787718</v>
      </c>
    </row>
    <row r="138" spans="1:10">
      <c r="A138" t="s">
        <v>1798</v>
      </c>
      <c r="B138">
        <v>1540.4641536357</v>
      </c>
      <c r="C138">
        <v>1550.3968763344</v>
      </c>
      <c r="D138">
        <v>1560.4450498662</v>
      </c>
      <c r="E138">
        <v>1541.1295747371</v>
      </c>
      <c r="F138">
        <v>1550.9744149721</v>
      </c>
      <c r="G138">
        <v>1560.6661746895</v>
      </c>
      <c r="H138">
        <v>1539.9850959224</v>
      </c>
      <c r="I138">
        <v>1549.8285623248</v>
      </c>
      <c r="J138">
        <v>1559.9267584878</v>
      </c>
    </row>
    <row r="139" spans="1:10">
      <c r="A139" t="s">
        <v>1799</v>
      </c>
      <c r="B139">
        <v>1540.4649255091</v>
      </c>
      <c r="C139">
        <v>1550.3955076044</v>
      </c>
      <c r="D139">
        <v>1560.4424743323</v>
      </c>
      <c r="E139">
        <v>1541.1322795765</v>
      </c>
      <c r="F139">
        <v>1550.9757847245</v>
      </c>
      <c r="G139">
        <v>1560.6673640353</v>
      </c>
      <c r="H139">
        <v>1539.9845169063</v>
      </c>
      <c r="I139">
        <v>1549.8297352098</v>
      </c>
      <c r="J139">
        <v>1559.9267584878</v>
      </c>
    </row>
    <row r="140" spans="1:10">
      <c r="A140" t="s">
        <v>1800</v>
      </c>
      <c r="B140">
        <v>1540.4624155078</v>
      </c>
      <c r="C140">
        <v>1550.3957025909</v>
      </c>
      <c r="D140">
        <v>1560.4424743323</v>
      </c>
      <c r="E140">
        <v>1541.1293820743</v>
      </c>
      <c r="F140">
        <v>1550.9761769026</v>
      </c>
      <c r="G140">
        <v>1560.6665717836</v>
      </c>
      <c r="H140">
        <v>1539.9835531378</v>
      </c>
      <c r="I140">
        <v>1549.8281707268</v>
      </c>
      <c r="J140">
        <v>1559.9247787718</v>
      </c>
    </row>
    <row r="141" spans="1:10">
      <c r="A141" t="s">
        <v>1801</v>
      </c>
      <c r="B141">
        <v>1540.4626080038</v>
      </c>
      <c r="C141">
        <v>1550.3955076044</v>
      </c>
      <c r="D141">
        <v>1560.4438608593</v>
      </c>
      <c r="E141">
        <v>1541.1305418294</v>
      </c>
      <c r="F141">
        <v>1550.9736325308</v>
      </c>
      <c r="G141">
        <v>1560.6661746895</v>
      </c>
      <c r="H141">
        <v>1539.9843245297</v>
      </c>
      <c r="I141">
        <v>1549.8269997545</v>
      </c>
      <c r="J141">
        <v>1559.9255702706</v>
      </c>
    </row>
    <row r="142" spans="1:10">
      <c r="A142" t="s">
        <v>1802</v>
      </c>
      <c r="B142">
        <v>1540.4624155078</v>
      </c>
      <c r="C142">
        <v>1550.3974632069</v>
      </c>
      <c r="D142">
        <v>1560.4444553625</v>
      </c>
      <c r="E142">
        <v>1541.1299619517</v>
      </c>
      <c r="F142">
        <v>1550.9744149721</v>
      </c>
      <c r="G142">
        <v>1560.6659771111</v>
      </c>
      <c r="H142">
        <v>1539.9823951083</v>
      </c>
      <c r="I142">
        <v>1549.827975883</v>
      </c>
      <c r="J142">
        <v>1559.9241846645</v>
      </c>
    </row>
    <row r="143" spans="1:10">
      <c r="A143" t="s">
        <v>1803</v>
      </c>
      <c r="B143">
        <v>1540.4635742593</v>
      </c>
      <c r="C143">
        <v>1550.3968763344</v>
      </c>
      <c r="D143">
        <v>1560.4440583815</v>
      </c>
      <c r="E143">
        <v>1541.1301546146</v>
      </c>
      <c r="F143">
        <v>1550.9769593465</v>
      </c>
      <c r="G143">
        <v>1560.6641930963</v>
      </c>
      <c r="H143">
        <v>1539.9843245297</v>
      </c>
      <c r="I143">
        <v>1549.8285623248</v>
      </c>
      <c r="J143">
        <v>1559.9249761626</v>
      </c>
    </row>
    <row r="144" spans="1:10">
      <c r="A144" t="s">
        <v>1804</v>
      </c>
      <c r="B144">
        <v>1540.4643461321</v>
      </c>
      <c r="C144">
        <v>1550.3958994891</v>
      </c>
      <c r="D144">
        <v>1560.4444553625</v>
      </c>
      <c r="E144">
        <v>1541.1295747371</v>
      </c>
      <c r="F144">
        <v>1550.9753944596</v>
      </c>
      <c r="G144">
        <v>1560.6665717836</v>
      </c>
      <c r="H144">
        <v>1539.9831664991</v>
      </c>
      <c r="I144">
        <v>1549.827975883</v>
      </c>
      <c r="J144">
        <v>1559.9229964512</v>
      </c>
    </row>
    <row r="145" spans="1:10">
      <c r="A145" t="s">
        <v>1805</v>
      </c>
      <c r="B145">
        <v>1540.4635742593</v>
      </c>
      <c r="C145">
        <v>1550.3947257471</v>
      </c>
      <c r="D145">
        <v>1560.4446528849</v>
      </c>
      <c r="E145">
        <v>1541.1318942496</v>
      </c>
      <c r="F145">
        <v>1550.9798959092</v>
      </c>
      <c r="G145">
        <v>1560.6669688779</v>
      </c>
      <c r="H145">
        <v>1539.9829741228</v>
      </c>
      <c r="I145">
        <v>1549.825435277</v>
      </c>
      <c r="J145">
        <v>1559.9241846645</v>
      </c>
    </row>
    <row r="146" spans="1:10">
      <c r="A146" t="s">
        <v>1806</v>
      </c>
      <c r="B146">
        <v>1540.4635742593</v>
      </c>
      <c r="C146">
        <v>1550.3958994891</v>
      </c>
      <c r="D146">
        <v>1560.4422768105</v>
      </c>
      <c r="E146">
        <v>1541.1303472776</v>
      </c>
      <c r="F146">
        <v>1550.9775466581</v>
      </c>
      <c r="G146">
        <v>1560.6683558038</v>
      </c>
      <c r="H146">
        <v>1539.9843245297</v>
      </c>
      <c r="I146">
        <v>1549.8281707268</v>
      </c>
      <c r="J146">
        <v>1559.9249761626</v>
      </c>
    </row>
    <row r="147" spans="1:10">
      <c r="A147" t="s">
        <v>1807</v>
      </c>
      <c r="B147">
        <v>1540.4631873795</v>
      </c>
      <c r="C147">
        <v>1550.3970713213</v>
      </c>
      <c r="D147">
        <v>1560.4430688345</v>
      </c>
      <c r="E147">
        <v>1541.1311217076</v>
      </c>
      <c r="F147">
        <v>1550.975589592</v>
      </c>
      <c r="G147">
        <v>1560.6691480574</v>
      </c>
      <c r="H147">
        <v>1539.9843245297</v>
      </c>
      <c r="I147">
        <v>1549.8287571688</v>
      </c>
      <c r="J147">
        <v>1559.9255702706</v>
      </c>
    </row>
    <row r="148" spans="1:10">
      <c r="A148" t="s">
        <v>1808</v>
      </c>
      <c r="B148">
        <v>1540.4641536357</v>
      </c>
      <c r="C148">
        <v>1550.3937469929</v>
      </c>
      <c r="D148">
        <v>1560.4418798306</v>
      </c>
      <c r="E148">
        <v>1541.1295747371</v>
      </c>
      <c r="F148">
        <v>1550.9759817701</v>
      </c>
      <c r="G148">
        <v>1560.6667693622</v>
      </c>
      <c r="H148">
        <v>1539.9829741228</v>
      </c>
      <c r="I148">
        <v>1549.8277810392</v>
      </c>
      <c r="J148">
        <v>1559.9247787718</v>
      </c>
    </row>
    <row r="149" spans="1:10">
      <c r="A149" t="s">
        <v>1809</v>
      </c>
      <c r="B149">
        <v>1540.4629948833</v>
      </c>
      <c r="C149">
        <v>1550.3958994891</v>
      </c>
      <c r="D149">
        <v>1560.4444553625</v>
      </c>
      <c r="E149">
        <v>1541.1291894116</v>
      </c>
      <c r="F149">
        <v>1550.9775466581</v>
      </c>
      <c r="G149">
        <v>1560.6689504782</v>
      </c>
      <c r="H149">
        <v>1539.9849035456</v>
      </c>
      <c r="I149">
        <v>1549.8269997545</v>
      </c>
      <c r="J149">
        <v>1559.9235905576</v>
      </c>
    </row>
    <row r="150" spans="1:10">
      <c r="A150" t="s">
        <v>1810</v>
      </c>
      <c r="B150">
        <v>1540.4628023871</v>
      </c>
      <c r="C150">
        <v>1550.3958994891</v>
      </c>
      <c r="D150">
        <v>1560.4444553625</v>
      </c>
      <c r="E150">
        <v>1541.1305418294</v>
      </c>
      <c r="F150">
        <v>1550.9757847245</v>
      </c>
      <c r="G150">
        <v>1560.6673640353</v>
      </c>
      <c r="H150">
        <v>1539.9829741228</v>
      </c>
      <c r="I150">
        <v>1549.827194598</v>
      </c>
      <c r="J150">
        <v>1559.9235905576</v>
      </c>
    </row>
    <row r="151" spans="1:10">
      <c r="A151" t="s">
        <v>1811</v>
      </c>
      <c r="B151">
        <v>1540.4620286286</v>
      </c>
      <c r="C151">
        <v>1550.3960944758</v>
      </c>
      <c r="D151">
        <v>1560.4416823089</v>
      </c>
      <c r="E151">
        <v>1541.1309271556</v>
      </c>
      <c r="F151">
        <v>1550.9738276628</v>
      </c>
      <c r="G151">
        <v>1560.6665717836</v>
      </c>
      <c r="H151">
        <v>1539.9843245297</v>
      </c>
      <c r="I151">
        <v>1549.8287571688</v>
      </c>
      <c r="J151">
        <v>1559.9235905576</v>
      </c>
    </row>
    <row r="152" spans="1:10">
      <c r="A152" t="s">
        <v>1812</v>
      </c>
      <c r="B152">
        <v>1540.4629948833</v>
      </c>
      <c r="C152">
        <v>1550.3957025909</v>
      </c>
      <c r="D152">
        <v>1560.4422768105</v>
      </c>
      <c r="E152">
        <v>1541.1315070341</v>
      </c>
      <c r="F152">
        <v>1550.9761769026</v>
      </c>
      <c r="G152">
        <v>1560.66776113</v>
      </c>
      <c r="H152">
        <v>1539.9835531378</v>
      </c>
      <c r="I152">
        <v>1549.8285623248</v>
      </c>
      <c r="J152">
        <v>1559.9247787718</v>
      </c>
    </row>
    <row r="153" spans="1:10">
      <c r="A153" t="s">
        <v>1813</v>
      </c>
      <c r="B153">
        <v>1540.4651180058</v>
      </c>
      <c r="C153">
        <v>1550.3990288394</v>
      </c>
      <c r="D153">
        <v>1560.4436633371</v>
      </c>
      <c r="E153">
        <v>1541.1305418294</v>
      </c>
      <c r="F153">
        <v>1550.9779388372</v>
      </c>
      <c r="G153">
        <v>1560.6659771111</v>
      </c>
      <c r="H153">
        <v>1539.9829741228</v>
      </c>
      <c r="I153">
        <v>1549.8283674809</v>
      </c>
      <c r="J153">
        <v>1559.9229964512</v>
      </c>
    </row>
    <row r="154" spans="1:10">
      <c r="A154" t="s">
        <v>1814</v>
      </c>
      <c r="B154">
        <v>1540.4635742593</v>
      </c>
      <c r="C154">
        <v>1550.3968763344</v>
      </c>
      <c r="D154">
        <v>1560.4424743323</v>
      </c>
      <c r="E154">
        <v>1541.1289948601</v>
      </c>
      <c r="F154">
        <v>1550.9757847245</v>
      </c>
      <c r="G154">
        <v>1560.6665717836</v>
      </c>
      <c r="H154">
        <v>1539.9849035456</v>
      </c>
      <c r="I154">
        <v>1549.8277810392</v>
      </c>
      <c r="J154">
        <v>1559.9235905576</v>
      </c>
    </row>
    <row r="155" spans="1:10">
      <c r="A155" t="s">
        <v>1815</v>
      </c>
      <c r="B155">
        <v>1540.463381763</v>
      </c>
      <c r="C155">
        <v>1550.3933570209</v>
      </c>
      <c r="D155">
        <v>1560.4448504073</v>
      </c>
      <c r="E155">
        <v>1541.1311217076</v>
      </c>
      <c r="F155">
        <v>1550.9757847245</v>
      </c>
      <c r="G155">
        <v>1560.6659771111</v>
      </c>
      <c r="H155">
        <v>1539.9843245297</v>
      </c>
      <c r="I155">
        <v>1549.827975883</v>
      </c>
      <c r="J155">
        <v>1559.9241846645</v>
      </c>
    </row>
    <row r="156" spans="1:10">
      <c r="A156" t="s">
        <v>1816</v>
      </c>
      <c r="B156">
        <v>1540.4628023871</v>
      </c>
      <c r="C156">
        <v>1550.3974632069</v>
      </c>
      <c r="D156">
        <v>1560.4432663565</v>
      </c>
      <c r="E156">
        <v>1541.1315070341</v>
      </c>
      <c r="F156">
        <v>1550.9748071496</v>
      </c>
      <c r="G156">
        <v>1560.6669688779</v>
      </c>
      <c r="H156">
        <v>1539.9822027323</v>
      </c>
      <c r="I156">
        <v>1549.8281707268</v>
      </c>
      <c r="J156">
        <v>1559.9249761626</v>
      </c>
    </row>
    <row r="157" spans="1:10">
      <c r="A157" t="s">
        <v>1817</v>
      </c>
      <c r="B157">
        <v>1540.4635742593</v>
      </c>
      <c r="C157">
        <v>1550.3968763344</v>
      </c>
      <c r="D157">
        <v>1560.4440583815</v>
      </c>
      <c r="E157">
        <v>1541.1301546146</v>
      </c>
      <c r="F157">
        <v>1550.9748071496</v>
      </c>
      <c r="G157">
        <v>1560.6657795327</v>
      </c>
      <c r="H157">
        <v>1539.9858692019</v>
      </c>
      <c r="I157">
        <v>1549.827975883</v>
      </c>
      <c r="J157">
        <v>1559.926164379</v>
      </c>
    </row>
    <row r="158" spans="1:10">
      <c r="A158" t="s">
        <v>1818</v>
      </c>
      <c r="B158">
        <v>1540.4643461321</v>
      </c>
      <c r="C158">
        <v>1550.3968763344</v>
      </c>
      <c r="D158">
        <v>1560.4444553625</v>
      </c>
      <c r="E158">
        <v>1541.1301546146</v>
      </c>
      <c r="F158">
        <v>1550.9750022818</v>
      </c>
      <c r="G158">
        <v>1560.66776113</v>
      </c>
      <c r="H158">
        <v>1539.9829741228</v>
      </c>
      <c r="I158">
        <v>1549.8285623248</v>
      </c>
      <c r="J158">
        <v>1559.9247787718</v>
      </c>
    </row>
    <row r="159" spans="1:10">
      <c r="A159" t="s">
        <v>1819</v>
      </c>
      <c r="B159">
        <v>1540.4645386287</v>
      </c>
      <c r="C159">
        <v>1550.3941388768</v>
      </c>
      <c r="D159">
        <v>1560.4454449113</v>
      </c>
      <c r="E159">
        <v>1541.1301546146</v>
      </c>
      <c r="F159">
        <v>1550.9757847245</v>
      </c>
      <c r="G159">
        <v>1560.6661746895</v>
      </c>
      <c r="H159">
        <v>1539.9843245297</v>
      </c>
      <c r="I159">
        <v>1549.827975883</v>
      </c>
      <c r="J159">
        <v>1559.9241846645</v>
      </c>
    </row>
    <row r="160" spans="1:10">
      <c r="A160" t="s">
        <v>1820</v>
      </c>
      <c r="B160">
        <v>1540.4637667556</v>
      </c>
      <c r="C160">
        <v>1550.3953126179</v>
      </c>
      <c r="D160">
        <v>1560.4430688345</v>
      </c>
      <c r="E160">
        <v>1541.1309271556</v>
      </c>
      <c r="F160">
        <v>1550.9767642137</v>
      </c>
      <c r="G160">
        <v>1560.6655800173</v>
      </c>
      <c r="H160">
        <v>1539.9835531378</v>
      </c>
      <c r="I160">
        <v>1549.8281707268</v>
      </c>
      <c r="J160">
        <v>1559.922204955</v>
      </c>
    </row>
    <row r="161" spans="1:10">
      <c r="A161" t="s">
        <v>1821</v>
      </c>
      <c r="B161">
        <v>1540.4639611392</v>
      </c>
      <c r="C161">
        <v>1550.3968763344</v>
      </c>
      <c r="D161">
        <v>1560.445841893</v>
      </c>
      <c r="E161">
        <v>1541.1324741289</v>
      </c>
      <c r="F161">
        <v>1550.9761769026</v>
      </c>
      <c r="G161">
        <v>1560.6667693622</v>
      </c>
      <c r="H161">
        <v>1539.9822027323</v>
      </c>
      <c r="I161">
        <v>1549.8277810392</v>
      </c>
      <c r="J161">
        <v>1559.9241846645</v>
      </c>
    </row>
    <row r="162" spans="1:10">
      <c r="A162" t="s">
        <v>1822</v>
      </c>
      <c r="B162">
        <v>1540.4620286286</v>
      </c>
      <c r="C162">
        <v>1550.3974632069</v>
      </c>
      <c r="D162">
        <v>1560.4440583815</v>
      </c>
      <c r="E162">
        <v>1541.1291894116</v>
      </c>
      <c r="F162">
        <v>1550.9751974142</v>
      </c>
      <c r="G162">
        <v>1560.6669688779</v>
      </c>
      <c r="H162">
        <v>1539.9833607614</v>
      </c>
      <c r="I162">
        <v>1549.827975883</v>
      </c>
      <c r="J162">
        <v>1559.9267584878</v>
      </c>
    </row>
    <row r="163" spans="1:10">
      <c r="A163" t="s">
        <v>1823</v>
      </c>
      <c r="B163">
        <v>1540.4639611392</v>
      </c>
      <c r="C163">
        <v>1550.3964863608</v>
      </c>
      <c r="D163">
        <v>1560.4424743323</v>
      </c>
      <c r="E163">
        <v>1541.1309271556</v>
      </c>
      <c r="F163">
        <v>1550.9734373989</v>
      </c>
      <c r="G163">
        <v>1560.6659771111</v>
      </c>
      <c r="H163">
        <v>1539.9816237183</v>
      </c>
      <c r="I163">
        <v>1549.8287571688</v>
      </c>
      <c r="J163">
        <v>1559.9255702706</v>
      </c>
    </row>
    <row r="164" spans="1:10">
      <c r="A164" t="s">
        <v>1824</v>
      </c>
      <c r="B164">
        <v>1540.463381763</v>
      </c>
      <c r="C164">
        <v>1550.3953126179</v>
      </c>
      <c r="D164">
        <v>1560.4436633371</v>
      </c>
      <c r="E164">
        <v>1541.1303472776</v>
      </c>
      <c r="F164">
        <v>1550.9753944596</v>
      </c>
      <c r="G164">
        <v>1560.6683558038</v>
      </c>
      <c r="H164">
        <v>1539.9823951083</v>
      </c>
      <c r="I164">
        <v>1549.8264133138</v>
      </c>
      <c r="J164">
        <v>1559.9241846645</v>
      </c>
    </row>
    <row r="165" spans="1:10">
      <c r="A165" t="s">
        <v>1825</v>
      </c>
      <c r="B165">
        <v>1540.4645386287</v>
      </c>
      <c r="C165">
        <v>1550.3955076044</v>
      </c>
      <c r="D165">
        <v>1560.4444553625</v>
      </c>
      <c r="E165">
        <v>1541.1299619517</v>
      </c>
      <c r="F165">
        <v>1550.9757847245</v>
      </c>
      <c r="G165">
        <v>1560.6665717836</v>
      </c>
      <c r="H165">
        <v>1539.984711169</v>
      </c>
      <c r="I165">
        <v>1549.8277810392</v>
      </c>
      <c r="J165">
        <v>1559.9241846645</v>
      </c>
    </row>
    <row r="166" spans="1:10">
      <c r="A166" t="s">
        <v>1826</v>
      </c>
      <c r="B166">
        <v>1540.4628023871</v>
      </c>
      <c r="C166">
        <v>1550.3958994891</v>
      </c>
      <c r="D166">
        <v>1560.4430688345</v>
      </c>
      <c r="E166">
        <v>1541.1289948601</v>
      </c>
      <c r="F166">
        <v>1550.9767642137</v>
      </c>
      <c r="G166">
        <v>1560.6659771111</v>
      </c>
      <c r="H166">
        <v>1539.9837455142</v>
      </c>
      <c r="I166">
        <v>1549.8283674809</v>
      </c>
      <c r="J166">
        <v>1559.9247787718</v>
      </c>
    </row>
    <row r="167" spans="1:10">
      <c r="A167" t="s">
        <v>1827</v>
      </c>
      <c r="B167">
        <v>1540.4643461321</v>
      </c>
      <c r="C167">
        <v>1550.3980500797</v>
      </c>
      <c r="D167">
        <v>1560.4448504073</v>
      </c>
      <c r="E167">
        <v>1541.1303472776</v>
      </c>
      <c r="F167">
        <v>1550.9746101043</v>
      </c>
      <c r="G167">
        <v>1560.6669688779</v>
      </c>
      <c r="H167">
        <v>1539.9843245297</v>
      </c>
      <c r="I167">
        <v>1549.8295403656</v>
      </c>
      <c r="J167">
        <v>1559.9229964512</v>
      </c>
    </row>
    <row r="168" spans="1:10">
      <c r="A168" t="s">
        <v>1828</v>
      </c>
      <c r="B168">
        <v>1540.4643461321</v>
      </c>
      <c r="C168">
        <v>1550.3939438906</v>
      </c>
      <c r="D168">
        <v>1560.4416823089</v>
      </c>
      <c r="E168">
        <v>1541.1291894116</v>
      </c>
      <c r="F168">
        <v>1550.9775466581</v>
      </c>
      <c r="G168">
        <v>1560.6659771111</v>
      </c>
      <c r="H168">
        <v>1539.9849035456</v>
      </c>
      <c r="I168">
        <v>1549.827975883</v>
      </c>
      <c r="J168">
        <v>1559.9255702706</v>
      </c>
    </row>
    <row r="169" spans="1:10">
      <c r="A169" t="s">
        <v>1829</v>
      </c>
      <c r="B169">
        <v>1540.4622230118</v>
      </c>
      <c r="C169">
        <v>1550.3951157198</v>
      </c>
      <c r="D169">
        <v>1560.4430688345</v>
      </c>
      <c r="E169">
        <v>1541.1301546146</v>
      </c>
      <c r="F169">
        <v>1550.9753944596</v>
      </c>
      <c r="G169">
        <v>1560.6667693622</v>
      </c>
      <c r="H169">
        <v>1539.9841321531</v>
      </c>
      <c r="I169">
        <v>1549.8281707268</v>
      </c>
      <c r="J169">
        <v>1559.9247787718</v>
      </c>
    </row>
    <row r="170" spans="1:10">
      <c r="A170" t="s">
        <v>1830</v>
      </c>
      <c r="B170">
        <v>1540.4616436368</v>
      </c>
      <c r="C170">
        <v>1550.3941388768</v>
      </c>
      <c r="D170">
        <v>1560.4426718542</v>
      </c>
      <c r="E170">
        <v>1541.132086913</v>
      </c>
      <c r="F170">
        <v>1550.9789164161</v>
      </c>
      <c r="G170">
        <v>1560.6667693622</v>
      </c>
      <c r="H170">
        <v>1539.9818160943</v>
      </c>
      <c r="I170">
        <v>1549.827194598</v>
      </c>
      <c r="J170">
        <v>1559.9247787718</v>
      </c>
    </row>
    <row r="171" spans="1:10">
      <c r="A171" t="s">
        <v>1831</v>
      </c>
      <c r="B171">
        <v>1540.463381763</v>
      </c>
      <c r="C171">
        <v>1550.3951157198</v>
      </c>
      <c r="D171">
        <v>1560.4432663565</v>
      </c>
      <c r="E171">
        <v>1541.1295747371</v>
      </c>
      <c r="F171">
        <v>1550.9759817701</v>
      </c>
      <c r="G171">
        <v>1560.6657795327</v>
      </c>
      <c r="H171">
        <v>1539.9835531378</v>
      </c>
      <c r="I171">
        <v>1549.8285623248</v>
      </c>
      <c r="J171">
        <v>1559.9241846645</v>
      </c>
    </row>
    <row r="172" spans="1:10">
      <c r="A172" t="s">
        <v>1832</v>
      </c>
      <c r="B172">
        <v>1540.463381763</v>
      </c>
      <c r="C172">
        <v>1550.3955076044</v>
      </c>
      <c r="D172">
        <v>1560.4430688345</v>
      </c>
      <c r="E172">
        <v>1541.1305418294</v>
      </c>
      <c r="F172">
        <v>1550.9757847245</v>
      </c>
      <c r="G172">
        <v>1560.6675635511</v>
      </c>
      <c r="H172">
        <v>1539.9837455142</v>
      </c>
      <c r="I172">
        <v>1549.8297352098</v>
      </c>
      <c r="J172">
        <v>1559.9229964512</v>
      </c>
    </row>
    <row r="173" spans="1:10">
      <c r="A173" t="s">
        <v>1833</v>
      </c>
      <c r="B173">
        <v>1540.463381763</v>
      </c>
      <c r="C173">
        <v>1550.3945307608</v>
      </c>
      <c r="D173">
        <v>1560.4432663565</v>
      </c>
      <c r="E173">
        <v>1541.1295747371</v>
      </c>
      <c r="F173">
        <v>1550.9746101043</v>
      </c>
      <c r="G173">
        <v>1560.6657795327</v>
      </c>
      <c r="H173">
        <v>1539.9829741228</v>
      </c>
      <c r="I173">
        <v>1549.8275861955</v>
      </c>
      <c r="J173">
        <v>1559.9247787718</v>
      </c>
    </row>
    <row r="174" spans="1:10">
      <c r="A174" t="s">
        <v>1834</v>
      </c>
      <c r="B174">
        <v>1540.4631873795</v>
      </c>
      <c r="C174">
        <v>1550.3949207335</v>
      </c>
      <c r="D174">
        <v>1560.4424743323</v>
      </c>
      <c r="E174">
        <v>1541.1301546146</v>
      </c>
      <c r="F174">
        <v>1550.9753944596</v>
      </c>
      <c r="G174">
        <v>1560.66776113</v>
      </c>
      <c r="H174">
        <v>1539.9829741228</v>
      </c>
      <c r="I174">
        <v>1549.8277810392</v>
      </c>
      <c r="J174">
        <v>1559.9255702706</v>
      </c>
    </row>
    <row r="175" spans="1:10">
      <c r="A175" t="s">
        <v>1835</v>
      </c>
      <c r="B175">
        <v>1540.4620286286</v>
      </c>
      <c r="C175">
        <v>1550.3958994891</v>
      </c>
      <c r="D175">
        <v>1560.4440583815</v>
      </c>
      <c r="E175">
        <v>1541.1297673999</v>
      </c>
      <c r="F175">
        <v>1550.9740227948</v>
      </c>
      <c r="G175">
        <v>1560.6671664566</v>
      </c>
      <c r="H175">
        <v>1539.9841321531</v>
      </c>
      <c r="I175">
        <v>1549.8273894416</v>
      </c>
      <c r="J175">
        <v>1559.9247787718</v>
      </c>
    </row>
    <row r="176" spans="1:10">
      <c r="A176" t="s">
        <v>1836</v>
      </c>
      <c r="B176">
        <v>1540.4635742593</v>
      </c>
      <c r="C176">
        <v>1550.3957025909</v>
      </c>
      <c r="D176">
        <v>1560.4450498662</v>
      </c>
      <c r="E176">
        <v>1541.132859456</v>
      </c>
      <c r="F176">
        <v>1550.9761769026</v>
      </c>
      <c r="G176">
        <v>1560.6665717836</v>
      </c>
      <c r="H176">
        <v>1539.9829741228</v>
      </c>
      <c r="I176">
        <v>1549.8297352098</v>
      </c>
      <c r="J176">
        <v>1559.9255702706</v>
      </c>
    </row>
    <row r="177" spans="1:10">
      <c r="A177" t="s">
        <v>1837</v>
      </c>
      <c r="B177">
        <v>1540.4631873795</v>
      </c>
      <c r="C177">
        <v>1550.3970713213</v>
      </c>
      <c r="D177">
        <v>1560.4440583815</v>
      </c>
      <c r="E177">
        <v>1541.1301546146</v>
      </c>
      <c r="F177">
        <v>1550.9740227948</v>
      </c>
      <c r="G177">
        <v>1560.6673640353</v>
      </c>
      <c r="H177">
        <v>1539.984711169</v>
      </c>
      <c r="I177">
        <v>1549.828953923</v>
      </c>
      <c r="J177">
        <v>1559.9249761626</v>
      </c>
    </row>
    <row r="178" spans="1:10">
      <c r="A178" t="s">
        <v>1838</v>
      </c>
      <c r="B178">
        <v>1540.4624155078</v>
      </c>
      <c r="C178">
        <v>1550.3958994891</v>
      </c>
      <c r="D178">
        <v>1560.4426718542</v>
      </c>
      <c r="E178">
        <v>1541.1289948601</v>
      </c>
      <c r="F178">
        <v>1550.9751974142</v>
      </c>
      <c r="G178">
        <v>1560.6655800173</v>
      </c>
      <c r="H178">
        <v>1539.985482562</v>
      </c>
      <c r="I178">
        <v>1549.8285623248</v>
      </c>
      <c r="J178">
        <v>1559.9255702706</v>
      </c>
    </row>
    <row r="179" spans="1:10">
      <c r="A179" t="s">
        <v>1839</v>
      </c>
      <c r="B179">
        <v>1540.4641536357</v>
      </c>
      <c r="C179">
        <v>1550.3949207335</v>
      </c>
      <c r="D179">
        <v>1560.4450498662</v>
      </c>
      <c r="E179">
        <v>1541.1289948601</v>
      </c>
      <c r="F179">
        <v>1550.9763720353</v>
      </c>
      <c r="G179">
        <v>1560.6673640353</v>
      </c>
      <c r="H179">
        <v>1539.985482562</v>
      </c>
      <c r="I179">
        <v>1549.827194598</v>
      </c>
      <c r="J179">
        <v>1559.9249761626</v>
      </c>
    </row>
    <row r="180" spans="1:10">
      <c r="A180" t="s">
        <v>1840</v>
      </c>
      <c r="B180">
        <v>1540.4635742593</v>
      </c>
      <c r="C180">
        <v>1550.3949207335</v>
      </c>
      <c r="D180">
        <v>1560.4438608593</v>
      </c>
      <c r="E180">
        <v>1541.1307344925</v>
      </c>
      <c r="F180">
        <v>1550.9777417911</v>
      </c>
      <c r="G180">
        <v>1560.6665717836</v>
      </c>
      <c r="H180">
        <v>1539.9818160943</v>
      </c>
      <c r="I180">
        <v>1549.8269997545</v>
      </c>
      <c r="J180">
        <v>1559.9247787718</v>
      </c>
    </row>
    <row r="181" spans="1:10">
      <c r="A181" t="s">
        <v>1841</v>
      </c>
      <c r="B181">
        <v>1540.463381763</v>
      </c>
      <c r="C181">
        <v>1550.3957025909</v>
      </c>
      <c r="D181">
        <v>1560.4454449113</v>
      </c>
      <c r="E181">
        <v>1541.1303472776</v>
      </c>
      <c r="F181">
        <v>1550.975589592</v>
      </c>
      <c r="G181">
        <v>1560.6675635511</v>
      </c>
      <c r="H181">
        <v>1539.9822027323</v>
      </c>
      <c r="I181">
        <v>1549.8266081573</v>
      </c>
      <c r="J181">
        <v>1559.9224023452</v>
      </c>
    </row>
    <row r="182" spans="1:10">
      <c r="A182" t="s">
        <v>1842</v>
      </c>
      <c r="B182">
        <v>1540.4631873795</v>
      </c>
      <c r="C182">
        <v>1550.3980500797</v>
      </c>
      <c r="D182">
        <v>1560.4450498662</v>
      </c>
      <c r="E182">
        <v>1541.1299619517</v>
      </c>
      <c r="F182">
        <v>1550.9763720353</v>
      </c>
      <c r="G182">
        <v>1560.6663742051</v>
      </c>
      <c r="H182">
        <v>1539.9841321531</v>
      </c>
      <c r="I182">
        <v>1549.8291487671</v>
      </c>
      <c r="J182">
        <v>1559.9241846645</v>
      </c>
    </row>
    <row r="183" spans="1:10">
      <c r="A183" t="s">
        <v>1843</v>
      </c>
      <c r="B183">
        <v>1540.4639611392</v>
      </c>
      <c r="C183">
        <v>1550.3925732541</v>
      </c>
      <c r="D183">
        <v>1560.4436633371</v>
      </c>
      <c r="E183">
        <v>1541.1295747371</v>
      </c>
      <c r="F183">
        <v>1550.9748071496</v>
      </c>
      <c r="G183">
        <v>1560.6659771111</v>
      </c>
      <c r="H183">
        <v>1539.9835531378</v>
      </c>
      <c r="I183">
        <v>1549.8285623248</v>
      </c>
      <c r="J183">
        <v>1559.9241846645</v>
      </c>
    </row>
    <row r="184" spans="1:10">
      <c r="A184" t="s">
        <v>1844</v>
      </c>
      <c r="B184">
        <v>1540.4628023871</v>
      </c>
      <c r="C184">
        <v>1550.3941388768</v>
      </c>
      <c r="D184">
        <v>1560.4426718542</v>
      </c>
      <c r="E184">
        <v>1541.1289948601</v>
      </c>
      <c r="F184">
        <v>1550.9746101043</v>
      </c>
      <c r="G184">
        <v>1560.6655800173</v>
      </c>
      <c r="H184">
        <v>1539.9835531378</v>
      </c>
      <c r="I184">
        <v>1549.8281707268</v>
      </c>
      <c r="J184">
        <v>1559.9235905576</v>
      </c>
    </row>
    <row r="185" spans="1:10">
      <c r="A185" t="s">
        <v>1845</v>
      </c>
      <c r="B185">
        <v>1540.4649255091</v>
      </c>
      <c r="C185">
        <v>1550.3960944758</v>
      </c>
      <c r="D185">
        <v>1560.4448504073</v>
      </c>
      <c r="E185">
        <v>1541.1291894116</v>
      </c>
      <c r="F185">
        <v>1550.9744149721</v>
      </c>
      <c r="G185">
        <v>1560.6667693622</v>
      </c>
      <c r="H185">
        <v>1539.9849035456</v>
      </c>
      <c r="I185">
        <v>1549.8305164973</v>
      </c>
      <c r="J185">
        <v>1559.9247787718</v>
      </c>
    </row>
    <row r="186" spans="1:10">
      <c r="A186" t="s">
        <v>1846</v>
      </c>
      <c r="B186">
        <v>1540.4631873795</v>
      </c>
      <c r="C186">
        <v>1550.3957025909</v>
      </c>
      <c r="D186">
        <v>1560.4430688345</v>
      </c>
      <c r="E186">
        <v>1541.1295747371</v>
      </c>
      <c r="F186">
        <v>1550.9753944596</v>
      </c>
      <c r="G186">
        <v>1560.6673640353</v>
      </c>
      <c r="H186">
        <v>1539.9850959224</v>
      </c>
      <c r="I186">
        <v>1549.8281707268</v>
      </c>
      <c r="J186">
        <v>1559.9255702706</v>
      </c>
    </row>
    <row r="187" spans="1:10">
      <c r="A187" t="s">
        <v>1847</v>
      </c>
      <c r="B187">
        <v>1540.4628023871</v>
      </c>
      <c r="C187">
        <v>1550.3968763344</v>
      </c>
      <c r="D187">
        <v>1560.4444553625</v>
      </c>
      <c r="E187">
        <v>1541.1303472776</v>
      </c>
      <c r="F187">
        <v>1550.9763720353</v>
      </c>
      <c r="G187">
        <v>1560.6683558038</v>
      </c>
      <c r="H187">
        <v>1539.9835531378</v>
      </c>
      <c r="I187">
        <v>1549.8287571688</v>
      </c>
      <c r="J187">
        <v>1559.9241846645</v>
      </c>
    </row>
    <row r="188" spans="1:10">
      <c r="A188" t="s">
        <v>1848</v>
      </c>
      <c r="B188">
        <v>1540.4645386287</v>
      </c>
      <c r="C188">
        <v>1550.3960944758</v>
      </c>
      <c r="D188">
        <v>1560.4440583815</v>
      </c>
      <c r="E188">
        <v>1541.1305418294</v>
      </c>
      <c r="F188">
        <v>1550.9769593465</v>
      </c>
      <c r="G188">
        <v>1560.6673640353</v>
      </c>
      <c r="H188">
        <v>1539.9823951083</v>
      </c>
      <c r="I188">
        <v>1549.8285623248</v>
      </c>
      <c r="J188">
        <v>1559.9267584878</v>
      </c>
    </row>
    <row r="189" spans="1:10">
      <c r="A189" t="s">
        <v>1849</v>
      </c>
      <c r="B189">
        <v>1540.4637667556</v>
      </c>
      <c r="C189">
        <v>1550.3955076044</v>
      </c>
      <c r="D189">
        <v>1560.4432663565</v>
      </c>
      <c r="E189">
        <v>1541.1301546146</v>
      </c>
      <c r="F189">
        <v>1550.9777417911</v>
      </c>
      <c r="G189">
        <v>1560.6651848608</v>
      </c>
      <c r="H189">
        <v>1539.9823951083</v>
      </c>
      <c r="I189">
        <v>1549.8281707268</v>
      </c>
      <c r="J189">
        <v>1559.9255702706</v>
      </c>
    </row>
    <row r="190" spans="1:10">
      <c r="A190" t="s">
        <v>1850</v>
      </c>
      <c r="B190">
        <v>1540.4626080038</v>
      </c>
      <c r="C190">
        <v>1550.3964863608</v>
      </c>
      <c r="D190">
        <v>1560.4434638785</v>
      </c>
      <c r="E190">
        <v>1541.1299619517</v>
      </c>
      <c r="F190">
        <v>1550.9751974142</v>
      </c>
      <c r="G190">
        <v>1560.6661746895</v>
      </c>
      <c r="H190">
        <v>1539.9818160943</v>
      </c>
      <c r="I190">
        <v>1549.8258268737</v>
      </c>
      <c r="J190">
        <v>1559.9255702706</v>
      </c>
    </row>
    <row r="191" spans="1:10">
      <c r="A191" t="s">
        <v>1851</v>
      </c>
      <c r="B191">
        <v>1540.4649255091</v>
      </c>
      <c r="C191">
        <v>1550.3947257471</v>
      </c>
      <c r="D191">
        <v>1560.4448504073</v>
      </c>
      <c r="E191">
        <v>1541.1305418294</v>
      </c>
      <c r="F191">
        <v>1550.9771544793</v>
      </c>
      <c r="G191">
        <v>1560.6671664566</v>
      </c>
      <c r="H191">
        <v>1539.9827817466</v>
      </c>
      <c r="I191">
        <v>1549.828953923</v>
      </c>
      <c r="J191">
        <v>1559.9235905576</v>
      </c>
    </row>
    <row r="192" spans="1:10">
      <c r="A192" t="s">
        <v>1852</v>
      </c>
      <c r="B192">
        <v>1540.4641536357</v>
      </c>
      <c r="C192">
        <v>1550.3958994891</v>
      </c>
      <c r="D192">
        <v>1560.4446528849</v>
      </c>
      <c r="E192">
        <v>1541.1289948601</v>
      </c>
      <c r="F192">
        <v>1550.9773515252</v>
      </c>
      <c r="G192">
        <v>1560.6653824391</v>
      </c>
      <c r="H192">
        <v>1539.9831664991</v>
      </c>
      <c r="I192">
        <v>1549.8283674809</v>
      </c>
      <c r="J192">
        <v>1559.9241846645</v>
      </c>
    </row>
    <row r="193" spans="1:10">
      <c r="A193" t="s">
        <v>1853</v>
      </c>
      <c r="B193">
        <v>1540.4631873795</v>
      </c>
      <c r="C193">
        <v>1550.3951157198</v>
      </c>
      <c r="D193">
        <v>1560.4432663565</v>
      </c>
      <c r="E193">
        <v>1541.1326667924</v>
      </c>
      <c r="F193">
        <v>1550.9753944596</v>
      </c>
      <c r="G193">
        <v>1560.6665717836</v>
      </c>
      <c r="H193">
        <v>1539.9837455142</v>
      </c>
      <c r="I193">
        <v>1549.8293436112</v>
      </c>
      <c r="J193">
        <v>1559.9247787718</v>
      </c>
    </row>
    <row r="194" spans="1:10">
      <c r="A194" t="s">
        <v>1854</v>
      </c>
      <c r="B194">
        <v>1540.461256758</v>
      </c>
      <c r="C194">
        <v>1550.3972682199</v>
      </c>
      <c r="D194">
        <v>1560.4438608593</v>
      </c>
      <c r="E194">
        <v>1541.1262900322</v>
      </c>
      <c r="F194">
        <v>1550.9746101043</v>
      </c>
      <c r="G194">
        <v>1560.6667693622</v>
      </c>
      <c r="H194">
        <v>1539.9810447048</v>
      </c>
      <c r="I194">
        <v>1549.8293436112</v>
      </c>
      <c r="J194">
        <v>1559.9255702706</v>
      </c>
    </row>
    <row r="195" spans="1:10">
      <c r="A195" t="s">
        <v>1855</v>
      </c>
      <c r="B195">
        <v>1540.4624155078</v>
      </c>
      <c r="C195">
        <v>1550.3960944758</v>
      </c>
      <c r="D195">
        <v>1560.4446528849</v>
      </c>
      <c r="E195">
        <v>1541.1301546146</v>
      </c>
      <c r="F195">
        <v>1550.9777417911</v>
      </c>
      <c r="G195">
        <v>1560.6653824391</v>
      </c>
      <c r="H195">
        <v>1539.9841321531</v>
      </c>
      <c r="I195">
        <v>1549.8285623248</v>
      </c>
      <c r="J195">
        <v>1559.9235905576</v>
      </c>
    </row>
    <row r="196" spans="1:10">
      <c r="A196" t="s">
        <v>1856</v>
      </c>
      <c r="B196">
        <v>1540.4635742593</v>
      </c>
      <c r="C196">
        <v>1550.3974632069</v>
      </c>
      <c r="D196">
        <v>1560.4450498662</v>
      </c>
      <c r="E196">
        <v>1541.1303472776</v>
      </c>
      <c r="F196">
        <v>1550.9757847245</v>
      </c>
      <c r="G196">
        <v>1560.6645901894</v>
      </c>
      <c r="H196">
        <v>1539.9825874844</v>
      </c>
      <c r="I196">
        <v>1549.8275861955</v>
      </c>
      <c r="J196">
        <v>1559.9249761626</v>
      </c>
    </row>
    <row r="197" spans="1:10">
      <c r="A197" t="s">
        <v>1857</v>
      </c>
      <c r="B197">
        <v>1540.4641536357</v>
      </c>
      <c r="C197">
        <v>1550.3978550926</v>
      </c>
      <c r="D197">
        <v>1560.4430688345</v>
      </c>
      <c r="E197">
        <v>1541.1311217076</v>
      </c>
      <c r="F197">
        <v>1550.9791115494</v>
      </c>
      <c r="G197">
        <v>1560.6673640353</v>
      </c>
      <c r="H197">
        <v>1539.9841321531</v>
      </c>
      <c r="I197">
        <v>1549.8277810392</v>
      </c>
      <c r="J197">
        <v>1559.9241846645</v>
      </c>
    </row>
    <row r="198" spans="1:10">
      <c r="A198" t="s">
        <v>1858</v>
      </c>
      <c r="B198">
        <v>1540.4641536357</v>
      </c>
      <c r="C198">
        <v>1550.3953126179</v>
      </c>
      <c r="D198">
        <v>1560.4444553625</v>
      </c>
      <c r="E198">
        <v>1541.1299619517</v>
      </c>
      <c r="F198">
        <v>1550.9773515252</v>
      </c>
      <c r="G198">
        <v>1560.6653824391</v>
      </c>
      <c r="H198">
        <v>1539.9831664991</v>
      </c>
      <c r="I198">
        <v>1549.8285623248</v>
      </c>
      <c r="J198">
        <v>1559.926164379</v>
      </c>
    </row>
    <row r="199" spans="1:10">
      <c r="A199" t="s">
        <v>1859</v>
      </c>
      <c r="B199">
        <v>1540.4641536357</v>
      </c>
      <c r="C199">
        <v>1550.3953126179</v>
      </c>
      <c r="D199">
        <v>1560.4432663565</v>
      </c>
      <c r="E199">
        <v>1541.1313143709</v>
      </c>
      <c r="F199">
        <v>1550.9759817701</v>
      </c>
      <c r="G199">
        <v>1560.6673640353</v>
      </c>
      <c r="H199">
        <v>1539.9835531378</v>
      </c>
      <c r="I199">
        <v>1549.8273894416</v>
      </c>
      <c r="J199">
        <v>1559.9243820551</v>
      </c>
    </row>
    <row r="200" spans="1:10">
      <c r="A200" t="s">
        <v>1860</v>
      </c>
      <c r="B200">
        <v>1540.463381763</v>
      </c>
      <c r="C200">
        <v>1550.3960944758</v>
      </c>
      <c r="D200">
        <v>1560.4444553625</v>
      </c>
      <c r="E200">
        <v>1541.1313143709</v>
      </c>
      <c r="F200">
        <v>1550.9757847245</v>
      </c>
      <c r="G200">
        <v>1560.6665717836</v>
      </c>
      <c r="H200">
        <v>1539.9841321531</v>
      </c>
      <c r="I200">
        <v>1549.8291487671</v>
      </c>
      <c r="J200">
        <v>1559.9249761626</v>
      </c>
    </row>
    <row r="201" spans="1:10">
      <c r="A201" t="s">
        <v>1861</v>
      </c>
      <c r="B201">
        <v>1540.4631873795</v>
      </c>
      <c r="C201">
        <v>1550.3960944758</v>
      </c>
      <c r="D201">
        <v>1560.4448504073</v>
      </c>
      <c r="E201">
        <v>1541.1305418294</v>
      </c>
      <c r="F201">
        <v>1550.9736325308</v>
      </c>
      <c r="G201">
        <v>1560.6679587089</v>
      </c>
      <c r="H201">
        <v>1539.9835531378</v>
      </c>
      <c r="I201">
        <v>1549.8275861955</v>
      </c>
      <c r="J201">
        <v>1559.9255702706</v>
      </c>
    </row>
    <row r="202" spans="1:10">
      <c r="A202" t="s">
        <v>1862</v>
      </c>
      <c r="B202">
        <v>1540.4629948833</v>
      </c>
      <c r="C202">
        <v>1550.3958994891</v>
      </c>
      <c r="D202">
        <v>1560.4438608593</v>
      </c>
      <c r="E202">
        <v>1541.1305418294</v>
      </c>
      <c r="F202">
        <v>1550.9757847245</v>
      </c>
      <c r="G202">
        <v>1560.6657795327</v>
      </c>
      <c r="H202">
        <v>1539.984711169</v>
      </c>
      <c r="I202">
        <v>1549.828953923</v>
      </c>
      <c r="J202">
        <v>1559.9241846645</v>
      </c>
    </row>
    <row r="203" spans="1:10">
      <c r="A203" t="s">
        <v>1863</v>
      </c>
      <c r="B203">
        <v>1540.4631873795</v>
      </c>
      <c r="C203">
        <v>1550.3955076044</v>
      </c>
      <c r="D203">
        <v>1560.4446528849</v>
      </c>
      <c r="E203">
        <v>1541.1289948601</v>
      </c>
      <c r="F203">
        <v>1550.9763720353</v>
      </c>
      <c r="G203">
        <v>1560.6673640353</v>
      </c>
      <c r="H203">
        <v>1539.9829741228</v>
      </c>
      <c r="I203">
        <v>1549.828953923</v>
      </c>
      <c r="J203">
        <v>1559.926164379</v>
      </c>
    </row>
    <row r="204" spans="1:10">
      <c r="A204" t="s">
        <v>1864</v>
      </c>
      <c r="B204">
        <v>1540.4631873795</v>
      </c>
      <c r="C204">
        <v>1550.3949207335</v>
      </c>
      <c r="D204">
        <v>1560.4430688345</v>
      </c>
      <c r="E204">
        <v>1541.1303472776</v>
      </c>
      <c r="F204">
        <v>1550.9744149721</v>
      </c>
      <c r="G204">
        <v>1560.6661746895</v>
      </c>
      <c r="H204">
        <v>1539.9843245297</v>
      </c>
      <c r="I204">
        <v>1549.828953923</v>
      </c>
      <c r="J204">
        <v>1559.9267584878</v>
      </c>
    </row>
    <row r="205" spans="1:10">
      <c r="A205" t="s">
        <v>1865</v>
      </c>
      <c r="B205">
        <v>1540.4643461321</v>
      </c>
      <c r="C205">
        <v>1550.3960944758</v>
      </c>
      <c r="D205">
        <v>1560.4444553625</v>
      </c>
      <c r="E205">
        <v>1541.1309271556</v>
      </c>
      <c r="F205">
        <v>1550.9793085958</v>
      </c>
      <c r="G205">
        <v>1560.6665717836</v>
      </c>
      <c r="H205">
        <v>1539.9831664991</v>
      </c>
      <c r="I205">
        <v>1549.8277810392</v>
      </c>
      <c r="J205">
        <v>1559.9241846645</v>
      </c>
    </row>
    <row r="206" spans="1:10">
      <c r="A206" t="s">
        <v>1866</v>
      </c>
      <c r="B206">
        <v>1540.4629948833</v>
      </c>
      <c r="C206">
        <v>1550.3955076044</v>
      </c>
      <c r="D206">
        <v>1560.4440583815</v>
      </c>
      <c r="E206">
        <v>1541.1303472776</v>
      </c>
      <c r="F206">
        <v>1550.9757847245</v>
      </c>
      <c r="G206">
        <v>1560.6679587089</v>
      </c>
      <c r="H206">
        <v>1539.9835531378</v>
      </c>
      <c r="I206">
        <v>1549.8275861955</v>
      </c>
      <c r="J206">
        <v>1559.9255702706</v>
      </c>
    </row>
    <row r="207" spans="1:10">
      <c r="A207" t="s">
        <v>1867</v>
      </c>
      <c r="B207">
        <v>1540.4639611392</v>
      </c>
      <c r="C207">
        <v>1550.3962894625</v>
      </c>
      <c r="D207">
        <v>1560.4452473887</v>
      </c>
      <c r="E207">
        <v>1541.132086913</v>
      </c>
      <c r="F207">
        <v>1550.9750022818</v>
      </c>
      <c r="G207">
        <v>1560.6667693622</v>
      </c>
      <c r="H207">
        <v>1539.9823951083</v>
      </c>
      <c r="I207">
        <v>1549.829930054</v>
      </c>
      <c r="J207">
        <v>1559.9241846645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1540.4647367869</v>
      </c>
      <c r="C2">
        <v>1550.3996176251</v>
      </c>
      <c r="D2">
        <v>1560.4454487843</v>
      </c>
      <c r="E2">
        <v>1541.138274834</v>
      </c>
      <c r="F2">
        <v>1551.0041674567</v>
      </c>
      <c r="G2">
        <v>1560.6673679094</v>
      </c>
      <c r="H2">
        <v>1539.986257728</v>
      </c>
      <c r="I2">
        <v>1549.8264171343</v>
      </c>
      <c r="J2">
        <v>1559.923594428</v>
      </c>
    </row>
    <row r="3" spans="1:10">
      <c r="A3" t="s">
        <v>1869</v>
      </c>
      <c r="B3">
        <v>1540.46377053</v>
      </c>
      <c r="C3">
        <v>1550.4007913745</v>
      </c>
      <c r="D3">
        <v>1560.4486188345</v>
      </c>
      <c r="E3">
        <v>1541.1398199331</v>
      </c>
      <c r="F3">
        <v>1551.001622993</v>
      </c>
      <c r="G3">
        <v>1560.6681601619</v>
      </c>
      <c r="H3">
        <v>1539.986257728</v>
      </c>
      <c r="I3">
        <v>1549.8291525875</v>
      </c>
      <c r="J3">
        <v>1559.9287420793</v>
      </c>
    </row>
    <row r="4" spans="1:10">
      <c r="A4" t="s">
        <v>1870</v>
      </c>
      <c r="B4">
        <v>1540.4664730328</v>
      </c>
      <c r="C4">
        <v>1550.4004013989</v>
      </c>
      <c r="D4">
        <v>1560.4502048326</v>
      </c>
      <c r="E4">
        <v>1541.1373077319</v>
      </c>
      <c r="F4">
        <v>1551.0018200452</v>
      </c>
      <c r="G4">
        <v>1560.6657834068</v>
      </c>
      <c r="H4">
        <v>1539.9868367454</v>
      </c>
      <c r="I4">
        <v>1549.8285661453</v>
      </c>
      <c r="J4">
        <v>1559.9287420793</v>
      </c>
    </row>
    <row r="5" spans="1:10">
      <c r="A5" t="s">
        <v>1871</v>
      </c>
      <c r="B5">
        <v>1540.4643499066</v>
      </c>
      <c r="C5">
        <v>1550.4002044996</v>
      </c>
      <c r="D5">
        <v>1560.4468372531</v>
      </c>
      <c r="E5">
        <v>1541.1376949504</v>
      </c>
      <c r="F5">
        <v>1551.0026025149</v>
      </c>
      <c r="G5">
        <v>1560.6653863131</v>
      </c>
      <c r="H5">
        <v>1539.986257728</v>
      </c>
      <c r="I5">
        <v>1549.8266119777</v>
      </c>
      <c r="J5">
        <v>1559.9267623582</v>
      </c>
    </row>
    <row r="6" spans="1:10">
      <c r="A6" t="s">
        <v>1872</v>
      </c>
      <c r="B6">
        <v>1540.4662805358</v>
      </c>
      <c r="C6">
        <v>1550.3988357636</v>
      </c>
      <c r="D6">
        <v>1560.4500053724</v>
      </c>
      <c r="E6">
        <v>1541.138660164</v>
      </c>
      <c r="F6">
        <v>1551.0039723171</v>
      </c>
      <c r="G6">
        <v>1560.6659809852</v>
      </c>
      <c r="H6">
        <v>1539.9870291226</v>
      </c>
      <c r="I6">
        <v>1549.827590016</v>
      </c>
      <c r="J6">
        <v>1559.9269597495</v>
      </c>
    </row>
    <row r="7" spans="1:10">
      <c r="A7" t="s">
        <v>1873</v>
      </c>
      <c r="B7">
        <v>1540.4653161642</v>
      </c>
      <c r="C7">
        <v>1550.3994226375</v>
      </c>
      <c r="D7">
        <v>1560.4486188345</v>
      </c>
      <c r="E7">
        <v>1541.1371150672</v>
      </c>
      <c r="F7">
        <v>1551.0053421216</v>
      </c>
      <c r="G7">
        <v>1560.6677650041</v>
      </c>
      <c r="H7">
        <v>1539.9854863341</v>
      </c>
      <c r="I7">
        <v>1549.8279797035</v>
      </c>
      <c r="J7">
        <v>1559.9281479689</v>
      </c>
    </row>
    <row r="8" spans="1:10">
      <c r="A8" t="s">
        <v>1874</v>
      </c>
      <c r="B8">
        <v>1540.4653161642</v>
      </c>
      <c r="C8">
        <v>1550.4007913745</v>
      </c>
      <c r="D8">
        <v>1560.4494128014</v>
      </c>
      <c r="E8">
        <v>1541.138274834</v>
      </c>
      <c r="F8">
        <v>1551.0026025149</v>
      </c>
      <c r="G8">
        <v>1560.6667732363</v>
      </c>
      <c r="H8">
        <v>1539.9868367454</v>
      </c>
      <c r="I8">
        <v>1549.8291525875</v>
      </c>
      <c r="J8">
        <v>1559.9247826422</v>
      </c>
    </row>
    <row r="9" spans="1:10">
      <c r="A9" t="s">
        <v>1875</v>
      </c>
      <c r="B9">
        <v>1540.4657011578</v>
      </c>
      <c r="C9">
        <v>1550.3998145243</v>
      </c>
      <c r="D9">
        <v>1560.448024328</v>
      </c>
      <c r="E9">
        <v>1541.1367278491</v>
      </c>
      <c r="F9">
        <v>1551.0041674567</v>
      </c>
      <c r="G9">
        <v>1560.6661785636</v>
      </c>
      <c r="H9">
        <v>1539.985678711</v>
      </c>
      <c r="I9">
        <v>1549.827590016</v>
      </c>
      <c r="J9">
        <v>1559.9261682494</v>
      </c>
    </row>
    <row r="10" spans="1:10">
      <c r="A10" t="s">
        <v>1876</v>
      </c>
      <c r="B10">
        <v>1540.4643499066</v>
      </c>
      <c r="C10">
        <v>1550.4005963867</v>
      </c>
      <c r="D10">
        <v>1560.4466377936</v>
      </c>
      <c r="E10">
        <v>1541.138274834</v>
      </c>
      <c r="F10">
        <v>1551.001427854</v>
      </c>
      <c r="G10">
        <v>1560.6659809852</v>
      </c>
      <c r="H10">
        <v>1539.986257728</v>
      </c>
      <c r="I10">
        <v>1549.8277848597</v>
      </c>
      <c r="J10">
        <v>1559.927553859</v>
      </c>
    </row>
    <row r="11" spans="1:10">
      <c r="A11" t="s">
        <v>1877</v>
      </c>
      <c r="B11">
        <v>1540.465508661</v>
      </c>
      <c r="C11">
        <v>1550.4007913745</v>
      </c>
      <c r="D11">
        <v>1560.4494128014</v>
      </c>
      <c r="E11">
        <v>1541.138467499</v>
      </c>
      <c r="F11">
        <v>1551.0027976541</v>
      </c>
      <c r="G11">
        <v>1560.6673679094</v>
      </c>
      <c r="H11">
        <v>1539.9854863341</v>
      </c>
      <c r="I11">
        <v>1549.8268068212</v>
      </c>
      <c r="J11">
        <v>1559.9267623582</v>
      </c>
    </row>
    <row r="12" spans="1:10">
      <c r="A12" t="s">
        <v>1878</v>
      </c>
      <c r="B12">
        <v>1540.4672467958</v>
      </c>
      <c r="C12">
        <v>1550.4027469903</v>
      </c>
      <c r="D12">
        <v>1560.4484213111</v>
      </c>
      <c r="E12">
        <v>1541.138274834</v>
      </c>
      <c r="F12">
        <v>1551.0041674567</v>
      </c>
      <c r="G12">
        <v>1560.668557257</v>
      </c>
      <c r="H12">
        <v>1539.986257728</v>
      </c>
      <c r="I12">
        <v>1549.8281745473</v>
      </c>
      <c r="J12">
        <v>1559.9281479689</v>
      </c>
    </row>
    <row r="13" spans="1:10">
      <c r="A13" t="s">
        <v>1879</v>
      </c>
      <c r="B13">
        <v>1540.4662805358</v>
      </c>
      <c r="C13">
        <v>1550.3996176251</v>
      </c>
      <c r="D13">
        <v>1560.447232299</v>
      </c>
      <c r="E13">
        <v>1541.138660164</v>
      </c>
      <c r="F13">
        <v>1551.0045596492</v>
      </c>
      <c r="G13">
        <v>1560.667962583</v>
      </c>
      <c r="H13">
        <v>1539.9868367454</v>
      </c>
      <c r="I13">
        <v>1549.8281745473</v>
      </c>
      <c r="J13">
        <v>1559.9261682494</v>
      </c>
    </row>
    <row r="14" spans="1:10">
      <c r="A14" t="s">
        <v>1880</v>
      </c>
      <c r="B14">
        <v>1540.4660880388</v>
      </c>
      <c r="C14">
        <v>1550.4002044996</v>
      </c>
      <c r="D14">
        <v>1560.4476292817</v>
      </c>
      <c r="E14">
        <v>1541.138082169</v>
      </c>
      <c r="F14">
        <v>1551.0018200452</v>
      </c>
      <c r="G14">
        <v>1560.668557257</v>
      </c>
      <c r="H14">
        <v>1539.986257728</v>
      </c>
      <c r="I14">
        <v>1549.8264171343</v>
      </c>
      <c r="J14">
        <v>1559.9267623582</v>
      </c>
    </row>
    <row r="15" spans="1:10">
      <c r="A15" t="s">
        <v>1881</v>
      </c>
      <c r="B15">
        <v>1540.4670524114</v>
      </c>
      <c r="C15">
        <v>1550.3994226375</v>
      </c>
      <c r="D15">
        <v>1560.448024328</v>
      </c>
      <c r="E15">
        <v>1541.1396272677</v>
      </c>
      <c r="F15">
        <v>1551.0033849854</v>
      </c>
      <c r="G15">
        <v>1560.6665756577</v>
      </c>
      <c r="H15">
        <v>1539.9850996945</v>
      </c>
      <c r="I15">
        <v>1549.8281745473</v>
      </c>
      <c r="J15">
        <v>1559.9243859256</v>
      </c>
    </row>
    <row r="16" spans="1:10">
      <c r="A16" t="s">
        <v>1882</v>
      </c>
      <c r="B16">
        <v>1540.4651217802</v>
      </c>
      <c r="C16">
        <v>1550.3996176251</v>
      </c>
      <c r="D16">
        <v>1560.4468372531</v>
      </c>
      <c r="E16">
        <v>1541.138854718</v>
      </c>
      <c r="F16">
        <v>1551.001622993</v>
      </c>
      <c r="G16">
        <v>1560.668557257</v>
      </c>
      <c r="H16">
        <v>1539.9854863341</v>
      </c>
      <c r="I16">
        <v>1549.8270035749</v>
      </c>
      <c r="J16">
        <v>1559.927553859</v>
      </c>
    </row>
    <row r="17" spans="1:10">
      <c r="A17" t="s">
        <v>1883</v>
      </c>
      <c r="B17">
        <v>1540.4664730328</v>
      </c>
      <c r="C17">
        <v>1550.4004013989</v>
      </c>
      <c r="D17">
        <v>1560.4490158178</v>
      </c>
      <c r="E17">
        <v>1541.1392400483</v>
      </c>
      <c r="F17">
        <v>1551.003582038</v>
      </c>
      <c r="G17">
        <v>1560.6671703307</v>
      </c>
      <c r="H17">
        <v>1539.986257728</v>
      </c>
      <c r="I17">
        <v>1549.8285661453</v>
      </c>
      <c r="J17">
        <v>1559.925574141</v>
      </c>
    </row>
    <row r="18" spans="1:10">
      <c r="A18" t="s">
        <v>1884</v>
      </c>
      <c r="B18">
        <v>1540.4684055546</v>
      </c>
      <c r="C18">
        <v>1550.4015751495</v>
      </c>
      <c r="D18">
        <v>1560.447232299</v>
      </c>
      <c r="E18">
        <v>1541.13634252</v>
      </c>
      <c r="F18">
        <v>1551.003189846</v>
      </c>
      <c r="G18">
        <v>1560.6677650041</v>
      </c>
      <c r="H18">
        <v>1539.9887661779</v>
      </c>
      <c r="I18">
        <v>1549.8287609892</v>
      </c>
      <c r="J18">
        <v>1559.9293361901</v>
      </c>
    </row>
    <row r="19" spans="1:10">
      <c r="A19" t="s">
        <v>1885</v>
      </c>
      <c r="B19">
        <v>1540.4651217802</v>
      </c>
      <c r="C19">
        <v>1550.3988357636</v>
      </c>
      <c r="D19">
        <v>1560.4482237878</v>
      </c>
      <c r="E19">
        <v>1541.138467499</v>
      </c>
      <c r="F19">
        <v>1551.0006453855</v>
      </c>
      <c r="G19">
        <v>1560.6655838914</v>
      </c>
      <c r="H19">
        <v>1539.9866443682</v>
      </c>
      <c r="I19">
        <v>1549.827590016</v>
      </c>
      <c r="J19">
        <v>1559.9267623582</v>
      </c>
    </row>
    <row r="20" spans="1:10">
      <c r="A20" t="s">
        <v>1886</v>
      </c>
      <c r="B20">
        <v>1540.465508661</v>
      </c>
      <c r="C20">
        <v>1550.4005963867</v>
      </c>
      <c r="D20">
        <v>1560.4474298221</v>
      </c>
      <c r="E20">
        <v>1541.1396272677</v>
      </c>
      <c r="F20">
        <v>1551.0020151842</v>
      </c>
      <c r="G20">
        <v>1560.667962583</v>
      </c>
      <c r="H20">
        <v>1539.986257728</v>
      </c>
      <c r="I20">
        <v>1549.8279797035</v>
      </c>
      <c r="J20">
        <v>1559.924980033</v>
      </c>
    </row>
    <row r="21" spans="1:10">
      <c r="A21" t="s">
        <v>1887</v>
      </c>
      <c r="B21">
        <v>1540.4662805358</v>
      </c>
      <c r="C21">
        <v>1550.3996176251</v>
      </c>
      <c r="D21">
        <v>1560.448024328</v>
      </c>
      <c r="E21">
        <v>1541.1390473831</v>
      </c>
      <c r="F21">
        <v>1551.000253195</v>
      </c>
      <c r="G21">
        <v>1560.666972752</v>
      </c>
      <c r="H21">
        <v>1539.9870291226</v>
      </c>
      <c r="I21">
        <v>1549.8287609892</v>
      </c>
      <c r="J21">
        <v>1559.9261682494</v>
      </c>
    </row>
    <row r="22" spans="1:10">
      <c r="A22" t="s">
        <v>1888</v>
      </c>
      <c r="B22">
        <v>1540.4649292836</v>
      </c>
      <c r="C22">
        <v>1550.3996176251</v>
      </c>
      <c r="D22">
        <v>1560.447034776</v>
      </c>
      <c r="E22">
        <v>1541.1390473831</v>
      </c>
      <c r="F22">
        <v>1551.000253195</v>
      </c>
      <c r="G22">
        <v>1560.6661785636</v>
      </c>
      <c r="H22">
        <v>1539.986065351</v>
      </c>
      <c r="I22">
        <v>1549.8285661453</v>
      </c>
      <c r="J22">
        <v>1559.9261682494</v>
      </c>
    </row>
    <row r="23" spans="1:10">
      <c r="A23" t="s">
        <v>1889</v>
      </c>
      <c r="B23">
        <v>1540.4666674171</v>
      </c>
      <c r="C23">
        <v>1550.3998145243</v>
      </c>
      <c r="D23">
        <v>1560.4474298221</v>
      </c>
      <c r="E23">
        <v>1541.1392400483</v>
      </c>
      <c r="F23">
        <v>1551.001427854</v>
      </c>
      <c r="G23">
        <v>1560.6667732363</v>
      </c>
      <c r="H23">
        <v>1539.9868367454</v>
      </c>
      <c r="I23">
        <v>1549.8289577435</v>
      </c>
      <c r="J23">
        <v>1559.9261682494</v>
      </c>
    </row>
    <row r="24" spans="1:10">
      <c r="A24" t="s">
        <v>1890</v>
      </c>
      <c r="B24">
        <v>1540.4662805358</v>
      </c>
      <c r="C24">
        <v>1550.4011832619</v>
      </c>
      <c r="D24">
        <v>1560.4494128014</v>
      </c>
      <c r="E24">
        <v>1541.1394346025</v>
      </c>
      <c r="F24">
        <v>1551.001427854</v>
      </c>
      <c r="G24">
        <v>1560.6673679094</v>
      </c>
      <c r="H24">
        <v>1539.9849073177</v>
      </c>
      <c r="I24">
        <v>1549.8287609892</v>
      </c>
      <c r="J24">
        <v>1559.9267623582</v>
      </c>
    </row>
    <row r="25" spans="1:10">
      <c r="A25" t="s">
        <v>1891</v>
      </c>
      <c r="B25">
        <v>1540.4689830474</v>
      </c>
      <c r="C25">
        <v>1550.4002044996</v>
      </c>
      <c r="D25">
        <v>1560.4494128014</v>
      </c>
      <c r="E25">
        <v>1541.1375022856</v>
      </c>
      <c r="F25">
        <v>1551.0006453855</v>
      </c>
      <c r="G25">
        <v>1560.666972752</v>
      </c>
      <c r="H25">
        <v>1539.986257728</v>
      </c>
      <c r="I25">
        <v>1549.8279797035</v>
      </c>
      <c r="J25">
        <v>1559.9269597495</v>
      </c>
    </row>
    <row r="26" spans="1:10">
      <c r="A26" t="s">
        <v>1892</v>
      </c>
      <c r="B26">
        <v>1540.4682111699</v>
      </c>
      <c r="C26">
        <v>1550.3998145243</v>
      </c>
      <c r="D26">
        <v>1560.4488182944</v>
      </c>
      <c r="E26">
        <v>1541.138082169</v>
      </c>
      <c r="F26">
        <v>1551.0022103234</v>
      </c>
      <c r="G26">
        <v>1560.666972752</v>
      </c>
      <c r="H26">
        <v>1539.9870291226</v>
      </c>
      <c r="I26">
        <v>1549.8266119777</v>
      </c>
      <c r="J26">
        <v>1559.9261682494</v>
      </c>
    </row>
    <row r="27" spans="1:10">
      <c r="A27" t="s">
        <v>1893</v>
      </c>
      <c r="B27">
        <v>1540.4651217802</v>
      </c>
      <c r="C27">
        <v>1550.4002044996</v>
      </c>
      <c r="D27">
        <v>1560.4468372531</v>
      </c>
      <c r="E27">
        <v>1541.1390473831</v>
      </c>
      <c r="F27">
        <v>1551.0020151842</v>
      </c>
      <c r="G27">
        <v>1560.6661785636</v>
      </c>
      <c r="H27">
        <v>1539.9866443682</v>
      </c>
      <c r="I27">
        <v>1549.8256339407</v>
      </c>
      <c r="J27">
        <v>1559.925574141</v>
      </c>
    </row>
    <row r="28" spans="1:10">
      <c r="A28" t="s">
        <v>1894</v>
      </c>
      <c r="B28">
        <v>1540.4641574101</v>
      </c>
      <c r="C28">
        <v>1550.3998145243</v>
      </c>
      <c r="D28">
        <v>1560.4482237878</v>
      </c>
      <c r="E28">
        <v>1541.138274834</v>
      </c>
      <c r="F28">
        <v>1551.0027976541</v>
      </c>
      <c r="G28">
        <v>1560.6673679094</v>
      </c>
      <c r="H28">
        <v>1539.986257728</v>
      </c>
      <c r="I28">
        <v>1549.8262203807</v>
      </c>
      <c r="J28">
        <v>1559.9267623582</v>
      </c>
    </row>
    <row r="29" spans="1:10">
      <c r="A29" t="s">
        <v>1895</v>
      </c>
      <c r="B29">
        <v>1540.465508661</v>
      </c>
      <c r="C29">
        <v>1550.3994226375</v>
      </c>
      <c r="D29">
        <v>1560.447232299</v>
      </c>
      <c r="E29">
        <v>1541.1373077319</v>
      </c>
      <c r="F29">
        <v>1551.0045596492</v>
      </c>
      <c r="G29">
        <v>1560.6673679094</v>
      </c>
      <c r="H29">
        <v>1539.9849073177</v>
      </c>
      <c r="I29">
        <v>1549.8270035749</v>
      </c>
      <c r="J29">
        <v>1559.925574141</v>
      </c>
    </row>
    <row r="30" spans="1:10">
      <c r="A30" t="s">
        <v>1896</v>
      </c>
      <c r="B30">
        <v>1540.465508661</v>
      </c>
      <c r="C30">
        <v>1550.398053903</v>
      </c>
      <c r="D30">
        <v>1560.4476292817</v>
      </c>
      <c r="E30">
        <v>1541.1371150672</v>
      </c>
      <c r="F30">
        <v>1551.0045596492</v>
      </c>
      <c r="G30">
        <v>1560.668557257</v>
      </c>
      <c r="H30">
        <v>1539.9879947815</v>
      </c>
      <c r="I30">
        <v>1549.8270035749</v>
      </c>
      <c r="J30">
        <v>1559.9267623582</v>
      </c>
    </row>
    <row r="31" spans="1:10">
      <c r="A31" t="s">
        <v>1897</v>
      </c>
      <c r="B31">
        <v>1540.4653161642</v>
      </c>
      <c r="C31">
        <v>1550.3998145243</v>
      </c>
      <c r="D31">
        <v>1560.447034776</v>
      </c>
      <c r="E31">
        <v>1541.138274834</v>
      </c>
      <c r="F31">
        <v>1551.0053421216</v>
      </c>
      <c r="G31">
        <v>1560.6673679094</v>
      </c>
      <c r="H31">
        <v>1539.9876081406</v>
      </c>
      <c r="I31">
        <v>1549.8281745473</v>
      </c>
      <c r="J31">
        <v>1559.924980033</v>
      </c>
    </row>
    <row r="32" spans="1:10">
      <c r="A32" t="s">
        <v>1898</v>
      </c>
      <c r="B32">
        <v>1540.4676317904</v>
      </c>
      <c r="C32">
        <v>1550.4005963867</v>
      </c>
      <c r="D32">
        <v>1560.4474298221</v>
      </c>
      <c r="E32">
        <v>1541.138660164</v>
      </c>
      <c r="F32">
        <v>1551.0039723171</v>
      </c>
      <c r="G32">
        <v>1560.6681601619</v>
      </c>
      <c r="H32">
        <v>1539.988187159</v>
      </c>
      <c r="I32">
        <v>1549.8281745473</v>
      </c>
      <c r="J32">
        <v>1559.927553859</v>
      </c>
    </row>
    <row r="33" spans="1:10">
      <c r="A33" t="s">
        <v>1899</v>
      </c>
      <c r="B33">
        <v>1540.465508661</v>
      </c>
      <c r="C33">
        <v>1550.4005963867</v>
      </c>
      <c r="D33">
        <v>1560.448024328</v>
      </c>
      <c r="E33">
        <v>1541.138082169</v>
      </c>
      <c r="F33">
        <v>1551.0049518419</v>
      </c>
      <c r="G33">
        <v>1560.6667732363</v>
      </c>
      <c r="H33">
        <v>1539.9864519911</v>
      </c>
      <c r="I33">
        <v>1549.827590016</v>
      </c>
      <c r="J33">
        <v>1559.9269597495</v>
      </c>
    </row>
    <row r="34" spans="1:10">
      <c r="A34" t="s">
        <v>1900</v>
      </c>
      <c r="B34">
        <v>1540.4657011578</v>
      </c>
      <c r="C34">
        <v>1550.3988357636</v>
      </c>
      <c r="D34">
        <v>1560.448024328</v>
      </c>
      <c r="E34">
        <v>1541.138082169</v>
      </c>
      <c r="F34">
        <v>1551.0039723171</v>
      </c>
      <c r="G34">
        <v>1560.6661785636</v>
      </c>
      <c r="H34">
        <v>1539.985872974</v>
      </c>
      <c r="I34">
        <v>1549.8270035749</v>
      </c>
      <c r="J34">
        <v>1559.9247826422</v>
      </c>
    </row>
    <row r="35" spans="1:10">
      <c r="A35" t="s">
        <v>1901</v>
      </c>
      <c r="B35">
        <v>1540.4657011578</v>
      </c>
      <c r="C35">
        <v>1550.3992276501</v>
      </c>
      <c r="D35">
        <v>1560.4482237878</v>
      </c>
      <c r="E35">
        <v>1541.1394346025</v>
      </c>
      <c r="F35">
        <v>1551.0022103234</v>
      </c>
      <c r="G35">
        <v>1560.6659809852</v>
      </c>
      <c r="H35">
        <v>1539.9874157632</v>
      </c>
      <c r="I35">
        <v>1549.8281745473</v>
      </c>
      <c r="J35">
        <v>1559.9267623582</v>
      </c>
    </row>
    <row r="36" spans="1:10">
      <c r="A36" t="s">
        <v>1902</v>
      </c>
      <c r="B36">
        <v>1540.4651217802</v>
      </c>
      <c r="C36">
        <v>1550.4002044996</v>
      </c>
      <c r="D36">
        <v>1560.4488182944</v>
      </c>
      <c r="E36">
        <v>1541.1375022856</v>
      </c>
      <c r="F36">
        <v>1551.003189846</v>
      </c>
      <c r="G36">
        <v>1560.6659809852</v>
      </c>
      <c r="H36">
        <v>1539.9874157632</v>
      </c>
      <c r="I36">
        <v>1549.8279797035</v>
      </c>
      <c r="J36">
        <v>1559.924980033</v>
      </c>
    </row>
    <row r="37" spans="1:10">
      <c r="A37" t="s">
        <v>1903</v>
      </c>
      <c r="B37">
        <v>1540.465508661</v>
      </c>
      <c r="C37">
        <v>1550.400988274</v>
      </c>
      <c r="D37">
        <v>1560.447034776</v>
      </c>
      <c r="E37">
        <v>1541.138467499</v>
      </c>
      <c r="F37">
        <v>1550.9998629178</v>
      </c>
      <c r="G37">
        <v>1560.667962583</v>
      </c>
      <c r="H37">
        <v>1539.9849073177</v>
      </c>
      <c r="I37">
        <v>1549.8287609892</v>
      </c>
      <c r="J37">
        <v>1559.9267623582</v>
      </c>
    </row>
    <row r="38" spans="1:10">
      <c r="A38" t="s">
        <v>1904</v>
      </c>
      <c r="B38">
        <v>1540.4653161642</v>
      </c>
      <c r="C38">
        <v>1550.4002044996</v>
      </c>
      <c r="D38">
        <v>1560.4482237878</v>
      </c>
      <c r="E38">
        <v>1541.138467499</v>
      </c>
      <c r="F38">
        <v>1551.0026025149</v>
      </c>
      <c r="G38">
        <v>1560.6667732363</v>
      </c>
      <c r="H38">
        <v>1539.9874157632</v>
      </c>
      <c r="I38">
        <v>1549.8279797035</v>
      </c>
      <c r="J38">
        <v>1559.925574141</v>
      </c>
    </row>
    <row r="39" spans="1:10">
      <c r="A39" t="s">
        <v>1905</v>
      </c>
      <c r="B39">
        <v>1540.4647367869</v>
      </c>
      <c r="C39">
        <v>1550.4004013989</v>
      </c>
      <c r="D39">
        <v>1560.448024328</v>
      </c>
      <c r="E39">
        <v>1541.1367278491</v>
      </c>
      <c r="F39">
        <v>1550.9975136062</v>
      </c>
      <c r="G39">
        <v>1560.668557257</v>
      </c>
      <c r="H39">
        <v>1539.9866443682</v>
      </c>
      <c r="I39">
        <v>1549.827590016</v>
      </c>
      <c r="J39">
        <v>1559.9267623582</v>
      </c>
    </row>
    <row r="40" spans="1:10">
      <c r="A40" t="s">
        <v>1906</v>
      </c>
      <c r="B40">
        <v>1540.4657011578</v>
      </c>
      <c r="C40">
        <v>1550.3990326627</v>
      </c>
      <c r="D40">
        <v>1560.4476292817</v>
      </c>
      <c r="E40">
        <v>1541.138082169</v>
      </c>
      <c r="F40">
        <v>1551.003582038</v>
      </c>
      <c r="G40">
        <v>1560.668557257</v>
      </c>
      <c r="H40">
        <v>1539.9866443682</v>
      </c>
      <c r="I40">
        <v>1549.8283713014</v>
      </c>
      <c r="J40">
        <v>1559.9261682494</v>
      </c>
    </row>
    <row r="41" spans="1:10">
      <c r="A41" t="s">
        <v>1907</v>
      </c>
      <c r="B41">
        <v>1540.4660880388</v>
      </c>
      <c r="C41">
        <v>1550.3990326627</v>
      </c>
      <c r="D41">
        <v>1560.447034776</v>
      </c>
      <c r="E41">
        <v>1541.1371150672</v>
      </c>
      <c r="F41">
        <v>1551.0037771775</v>
      </c>
      <c r="G41">
        <v>1560.6675674252</v>
      </c>
      <c r="H41">
        <v>1539.985678711</v>
      </c>
      <c r="I41">
        <v>1549.8271984185</v>
      </c>
      <c r="J41">
        <v>1559.9261682494</v>
      </c>
    </row>
    <row r="42" spans="1:10">
      <c r="A42" t="s">
        <v>1908</v>
      </c>
      <c r="B42">
        <v>1540.465508661</v>
      </c>
      <c r="C42">
        <v>1550.4002044996</v>
      </c>
      <c r="D42">
        <v>1560.4482237878</v>
      </c>
      <c r="E42">
        <v>1541.1376949504</v>
      </c>
      <c r="F42">
        <v>1551.0026025149</v>
      </c>
      <c r="G42">
        <v>1560.6653863131</v>
      </c>
      <c r="H42">
        <v>1539.986257728</v>
      </c>
      <c r="I42">
        <v>1549.8270035749</v>
      </c>
      <c r="J42">
        <v>1559.927553859</v>
      </c>
    </row>
    <row r="43" spans="1:10">
      <c r="A43" t="s">
        <v>1909</v>
      </c>
      <c r="B43">
        <v>1540.4660880388</v>
      </c>
      <c r="C43">
        <v>1550.3986407763</v>
      </c>
      <c r="D43">
        <v>1560.4454487843</v>
      </c>
      <c r="E43">
        <v>1541.138082169</v>
      </c>
      <c r="F43">
        <v>1551.0027976541</v>
      </c>
      <c r="G43">
        <v>1560.6677650041</v>
      </c>
      <c r="H43">
        <v>1539.986257728</v>
      </c>
      <c r="I43">
        <v>1549.8283713014</v>
      </c>
      <c r="J43">
        <v>1559.925574141</v>
      </c>
    </row>
    <row r="44" spans="1:10">
      <c r="A44" t="s">
        <v>1910</v>
      </c>
      <c r="B44">
        <v>1540.4651217802</v>
      </c>
      <c r="C44">
        <v>1550.4000095119</v>
      </c>
      <c r="D44">
        <v>1560.448024328</v>
      </c>
      <c r="E44">
        <v>1541.1371150672</v>
      </c>
      <c r="F44">
        <v>1551.001427854</v>
      </c>
      <c r="G44">
        <v>1560.666972752</v>
      </c>
      <c r="H44">
        <v>1539.9868367454</v>
      </c>
      <c r="I44">
        <v>1549.8273932621</v>
      </c>
      <c r="J44">
        <v>1559.927553859</v>
      </c>
    </row>
    <row r="45" spans="1:10">
      <c r="A45" t="s">
        <v>1911</v>
      </c>
      <c r="B45">
        <v>1540.4649292836</v>
      </c>
      <c r="C45">
        <v>1550.4002044996</v>
      </c>
      <c r="D45">
        <v>1560.4476292817</v>
      </c>
      <c r="E45">
        <v>1541.138274834</v>
      </c>
      <c r="F45">
        <v>1551.0049518419</v>
      </c>
      <c r="G45">
        <v>1560.6681601619</v>
      </c>
      <c r="H45">
        <v>1539.9889585556</v>
      </c>
      <c r="I45">
        <v>1549.8287609892</v>
      </c>
      <c r="J45">
        <v>1559.925574141</v>
      </c>
    </row>
    <row r="46" spans="1:10">
      <c r="A46" t="s">
        <v>1912</v>
      </c>
      <c r="B46">
        <v>1540.4657011578</v>
      </c>
      <c r="C46">
        <v>1550.4007913745</v>
      </c>
      <c r="D46">
        <v>1560.4488182944</v>
      </c>
      <c r="E46">
        <v>1541.1367278491</v>
      </c>
      <c r="F46">
        <v>1551.0029947066</v>
      </c>
      <c r="G46">
        <v>1560.6667732363</v>
      </c>
      <c r="H46">
        <v>1539.986065351</v>
      </c>
      <c r="I46">
        <v>1549.8271984185</v>
      </c>
      <c r="J46">
        <v>1559.9261682494</v>
      </c>
    </row>
    <row r="47" spans="1:10">
      <c r="A47" t="s">
        <v>1913</v>
      </c>
      <c r="B47">
        <v>1540.4653161642</v>
      </c>
      <c r="C47">
        <v>1550.4004013989</v>
      </c>
      <c r="D47">
        <v>1560.447232299</v>
      </c>
      <c r="E47">
        <v>1541.138274834</v>
      </c>
      <c r="F47">
        <v>1551.0045596492</v>
      </c>
      <c r="G47">
        <v>1560.6677650041</v>
      </c>
      <c r="H47">
        <v>1539.9843283018</v>
      </c>
      <c r="I47">
        <v>1549.8270035749</v>
      </c>
      <c r="J47">
        <v>1559.9261682494</v>
      </c>
    </row>
    <row r="48" spans="1:10">
      <c r="A48" t="s">
        <v>1914</v>
      </c>
      <c r="B48">
        <v>1540.4660880388</v>
      </c>
      <c r="C48">
        <v>1550.3988357636</v>
      </c>
      <c r="D48">
        <v>1560.448024328</v>
      </c>
      <c r="E48">
        <v>1541.138467499</v>
      </c>
      <c r="F48">
        <v>1551.003189846</v>
      </c>
      <c r="G48">
        <v>1560.6683596779</v>
      </c>
      <c r="H48">
        <v>1539.9870291226</v>
      </c>
      <c r="I48">
        <v>1549.8287609892</v>
      </c>
      <c r="J48">
        <v>1559.9261682494</v>
      </c>
    </row>
    <row r="49" spans="1:10">
      <c r="A49" t="s">
        <v>1915</v>
      </c>
      <c r="B49">
        <v>1540.46377053</v>
      </c>
      <c r="C49">
        <v>1550.3992276501</v>
      </c>
      <c r="D49">
        <v>1560.447232299</v>
      </c>
      <c r="E49">
        <v>1541.1371150672</v>
      </c>
      <c r="F49">
        <v>1551.0027976541</v>
      </c>
      <c r="G49">
        <v>1560.6683596779</v>
      </c>
      <c r="H49">
        <v>1539.9849073177</v>
      </c>
      <c r="I49">
        <v>1549.8291525875</v>
      </c>
      <c r="J49">
        <v>1559.9267623582</v>
      </c>
    </row>
    <row r="50" spans="1:10">
      <c r="A50" t="s">
        <v>1916</v>
      </c>
      <c r="B50">
        <v>1540.4666674171</v>
      </c>
      <c r="C50">
        <v>1550.3970751446</v>
      </c>
      <c r="D50">
        <v>1560.4492133413</v>
      </c>
      <c r="E50">
        <v>1541.1371150672</v>
      </c>
      <c r="F50">
        <v>1551.0012327151</v>
      </c>
      <c r="G50">
        <v>1560.6659809852</v>
      </c>
      <c r="H50">
        <v>1539.9854863341</v>
      </c>
      <c r="I50">
        <v>1549.8266119777</v>
      </c>
      <c r="J50">
        <v>1559.927553859</v>
      </c>
    </row>
    <row r="51" spans="1:10">
      <c r="A51" t="s">
        <v>1917</v>
      </c>
      <c r="B51">
        <v>1540.4660880388</v>
      </c>
      <c r="C51">
        <v>1550.3996176251</v>
      </c>
      <c r="D51">
        <v>1560.447034776</v>
      </c>
      <c r="E51">
        <v>1541.1376949504</v>
      </c>
      <c r="F51">
        <v>1551.0027976541</v>
      </c>
      <c r="G51">
        <v>1560.6683596779</v>
      </c>
      <c r="H51">
        <v>1539.9868367454</v>
      </c>
      <c r="I51">
        <v>1549.8258306941</v>
      </c>
      <c r="J51">
        <v>1559.9267623582</v>
      </c>
    </row>
    <row r="52" spans="1:10">
      <c r="A52" t="s">
        <v>1918</v>
      </c>
      <c r="B52">
        <v>1540.4649292836</v>
      </c>
      <c r="C52">
        <v>1550.3970751446</v>
      </c>
      <c r="D52">
        <v>1560.4486188345</v>
      </c>
      <c r="E52">
        <v>1541.1373077319</v>
      </c>
      <c r="F52">
        <v>1551.001427854</v>
      </c>
      <c r="G52">
        <v>1560.6677650041</v>
      </c>
      <c r="H52">
        <v>1539.985678711</v>
      </c>
      <c r="I52">
        <v>1549.8291525875</v>
      </c>
      <c r="J52">
        <v>1559.9281479689</v>
      </c>
    </row>
    <row r="53" spans="1:10">
      <c r="A53" t="s">
        <v>1919</v>
      </c>
      <c r="B53">
        <v>1540.4653161642</v>
      </c>
      <c r="C53">
        <v>1550.400988274</v>
      </c>
      <c r="D53">
        <v>1560.4468372531</v>
      </c>
      <c r="E53">
        <v>1541.138082169</v>
      </c>
      <c r="F53">
        <v>1551.0029947066</v>
      </c>
      <c r="G53">
        <v>1560.6675674252</v>
      </c>
      <c r="H53">
        <v>1539.9876081406</v>
      </c>
      <c r="I53">
        <v>1549.8283713014</v>
      </c>
      <c r="J53">
        <v>1559.9267623582</v>
      </c>
    </row>
    <row r="54" spans="1:10">
      <c r="A54" t="s">
        <v>1920</v>
      </c>
      <c r="B54">
        <v>1540.4664730328</v>
      </c>
      <c r="C54">
        <v>1550.3988357636</v>
      </c>
      <c r="D54">
        <v>1560.4484213111</v>
      </c>
      <c r="E54">
        <v>1541.1394346025</v>
      </c>
      <c r="F54">
        <v>1551.0006453855</v>
      </c>
      <c r="G54">
        <v>1560.6659809852</v>
      </c>
      <c r="H54">
        <v>1539.985678711</v>
      </c>
      <c r="I54">
        <v>1549.8283713014</v>
      </c>
      <c r="J54">
        <v>1559.924980033</v>
      </c>
    </row>
    <row r="55" spans="1:10">
      <c r="A55" t="s">
        <v>1921</v>
      </c>
      <c r="B55">
        <v>1540.4660880388</v>
      </c>
      <c r="C55">
        <v>1550.4005963867</v>
      </c>
      <c r="D55">
        <v>1560.448024328</v>
      </c>
      <c r="E55">
        <v>1541.138082169</v>
      </c>
      <c r="F55">
        <v>1551.0037771775</v>
      </c>
      <c r="G55">
        <v>1560.6661785636</v>
      </c>
      <c r="H55">
        <v>1539.9879947815</v>
      </c>
      <c r="I55">
        <v>1549.827590016</v>
      </c>
      <c r="J55">
        <v>1559.925574141</v>
      </c>
    </row>
    <row r="56" spans="1:10">
      <c r="A56" t="s">
        <v>1922</v>
      </c>
      <c r="B56">
        <v>1540.465508661</v>
      </c>
      <c r="C56">
        <v>1550.4005963867</v>
      </c>
      <c r="D56">
        <v>1560.4476292817</v>
      </c>
      <c r="E56">
        <v>1541.138660164</v>
      </c>
      <c r="F56">
        <v>1551.001427854</v>
      </c>
      <c r="G56">
        <v>1560.6683596779</v>
      </c>
      <c r="H56">
        <v>1539.9876081406</v>
      </c>
      <c r="I56">
        <v>1549.8281745473</v>
      </c>
      <c r="J56">
        <v>1559.9261682494</v>
      </c>
    </row>
    <row r="57" spans="1:10">
      <c r="A57" t="s">
        <v>1923</v>
      </c>
      <c r="B57">
        <v>1540.4651217802</v>
      </c>
      <c r="C57">
        <v>1550.4007913745</v>
      </c>
      <c r="D57">
        <v>1560.448024328</v>
      </c>
      <c r="E57">
        <v>1541.138082169</v>
      </c>
      <c r="F57">
        <v>1551.0006453855</v>
      </c>
      <c r="G57">
        <v>1560.6677650041</v>
      </c>
      <c r="H57">
        <v>1539.9878024041</v>
      </c>
      <c r="I57">
        <v>1549.8268068212</v>
      </c>
      <c r="J57">
        <v>1559.9247826422</v>
      </c>
    </row>
    <row r="58" spans="1:10">
      <c r="A58" t="s">
        <v>1924</v>
      </c>
      <c r="B58">
        <v>1540.4660880388</v>
      </c>
      <c r="C58">
        <v>1550.4015751495</v>
      </c>
      <c r="D58">
        <v>1560.4482237878</v>
      </c>
      <c r="E58">
        <v>1541.1378876152</v>
      </c>
      <c r="F58">
        <v>1551.003582038</v>
      </c>
      <c r="G58">
        <v>1560.6691519315</v>
      </c>
      <c r="H58">
        <v>1539.986257728</v>
      </c>
      <c r="I58">
        <v>1549.8279797035</v>
      </c>
      <c r="J58">
        <v>1559.9261682494</v>
      </c>
    </row>
    <row r="59" spans="1:10">
      <c r="A59" t="s">
        <v>1925</v>
      </c>
      <c r="B59">
        <v>1540.4651217802</v>
      </c>
      <c r="C59">
        <v>1550.4000095119</v>
      </c>
      <c r="D59">
        <v>1560.4488182944</v>
      </c>
      <c r="E59">
        <v>1541.138274834</v>
      </c>
      <c r="F59">
        <v>1551.0020151842</v>
      </c>
      <c r="G59">
        <v>1560.6687548361</v>
      </c>
      <c r="H59">
        <v>1539.9878024041</v>
      </c>
      <c r="I59">
        <v>1549.8285661453</v>
      </c>
      <c r="J59">
        <v>1559.9287420793</v>
      </c>
    </row>
    <row r="60" spans="1:10">
      <c r="A60" t="s">
        <v>1926</v>
      </c>
      <c r="B60">
        <v>1540.4668599142</v>
      </c>
      <c r="C60">
        <v>1550.4007913745</v>
      </c>
      <c r="D60">
        <v>1560.4466377936</v>
      </c>
      <c r="E60">
        <v>1541.1367278491</v>
      </c>
      <c r="F60">
        <v>1551.0020151842</v>
      </c>
      <c r="G60">
        <v>1560.6661785636</v>
      </c>
      <c r="H60">
        <v>1539.986257728</v>
      </c>
      <c r="I60">
        <v>1549.8271984185</v>
      </c>
      <c r="J60">
        <v>1559.9261682494</v>
      </c>
    </row>
    <row r="61" spans="1:10">
      <c r="A61" t="s">
        <v>1927</v>
      </c>
      <c r="B61">
        <v>1540.4664730328</v>
      </c>
      <c r="C61">
        <v>1550.3996176251</v>
      </c>
      <c r="D61">
        <v>1560.4474298221</v>
      </c>
      <c r="E61">
        <v>1541.138082169</v>
      </c>
      <c r="F61">
        <v>1551.0012327151</v>
      </c>
      <c r="G61">
        <v>1560.6677650041</v>
      </c>
      <c r="H61">
        <v>1539.9876081406</v>
      </c>
      <c r="I61">
        <v>1549.829544186</v>
      </c>
      <c r="J61">
        <v>1559.924980033</v>
      </c>
    </row>
    <row r="62" spans="1:10">
      <c r="A62" t="s">
        <v>1928</v>
      </c>
      <c r="B62">
        <v>1540.4680186724</v>
      </c>
      <c r="C62">
        <v>1550.4011832619</v>
      </c>
      <c r="D62">
        <v>1560.446242748</v>
      </c>
      <c r="E62">
        <v>1541.1367278491</v>
      </c>
      <c r="F62">
        <v>1551.0010375763</v>
      </c>
      <c r="G62">
        <v>1560.6663780792</v>
      </c>
      <c r="H62">
        <v>1539.9870291226</v>
      </c>
      <c r="I62">
        <v>1549.8279797035</v>
      </c>
      <c r="J62">
        <v>1559.927553859</v>
      </c>
    </row>
    <row r="63" spans="1:10">
      <c r="A63" t="s">
        <v>1929</v>
      </c>
      <c r="B63">
        <v>1540.4651217802</v>
      </c>
      <c r="C63">
        <v>1550.3988357636</v>
      </c>
      <c r="D63">
        <v>1560.4482237878</v>
      </c>
      <c r="E63">
        <v>1541.1390473831</v>
      </c>
      <c r="F63">
        <v>1551.0012327151</v>
      </c>
      <c r="G63">
        <v>1560.6667732363</v>
      </c>
      <c r="H63">
        <v>1539.9878024041</v>
      </c>
      <c r="I63">
        <v>1549.8285661453</v>
      </c>
      <c r="J63">
        <v>1559.9261682494</v>
      </c>
    </row>
    <row r="64" spans="1:10">
      <c r="A64" t="s">
        <v>1930</v>
      </c>
      <c r="B64">
        <v>1540.4662805358</v>
      </c>
      <c r="C64">
        <v>1550.4002044996</v>
      </c>
      <c r="D64">
        <v>1560.4484213111</v>
      </c>
      <c r="E64">
        <v>1541.1367278491</v>
      </c>
      <c r="F64">
        <v>1551.0022103234</v>
      </c>
      <c r="G64">
        <v>1560.667962583</v>
      </c>
      <c r="H64">
        <v>1539.9870291226</v>
      </c>
      <c r="I64">
        <v>1549.8279797035</v>
      </c>
      <c r="J64">
        <v>1559.927553859</v>
      </c>
    </row>
    <row r="65" spans="1:10">
      <c r="A65" t="s">
        <v>1931</v>
      </c>
      <c r="B65">
        <v>1540.4653161642</v>
      </c>
      <c r="C65">
        <v>1550.3990326627</v>
      </c>
      <c r="D65">
        <v>1560.447034776</v>
      </c>
      <c r="E65">
        <v>1541.1373077319</v>
      </c>
      <c r="F65">
        <v>1551.0012327151</v>
      </c>
      <c r="G65">
        <v>1560.6667732363</v>
      </c>
      <c r="H65">
        <v>1539.9874157632</v>
      </c>
      <c r="I65">
        <v>1549.8260255374</v>
      </c>
      <c r="J65">
        <v>1559.9281479689</v>
      </c>
    </row>
    <row r="66" spans="1:10">
      <c r="A66" t="s">
        <v>1932</v>
      </c>
      <c r="B66">
        <v>1540.4664730328</v>
      </c>
      <c r="C66">
        <v>1550.4002044996</v>
      </c>
      <c r="D66">
        <v>1560.4486188345</v>
      </c>
      <c r="E66">
        <v>1541.1390473831</v>
      </c>
      <c r="F66">
        <v>1551.0018200452</v>
      </c>
      <c r="G66">
        <v>1560.6673679094</v>
      </c>
      <c r="H66">
        <v>1539.9864519911</v>
      </c>
      <c r="I66">
        <v>1549.8268068212</v>
      </c>
      <c r="J66">
        <v>1559.927553859</v>
      </c>
    </row>
    <row r="67" spans="1:10">
      <c r="A67" t="s">
        <v>1933</v>
      </c>
      <c r="B67">
        <v>1540.4660880388</v>
      </c>
      <c r="C67">
        <v>1550.4000095119</v>
      </c>
      <c r="D67">
        <v>1560.4488182944</v>
      </c>
      <c r="E67">
        <v>1541.1371150672</v>
      </c>
      <c r="F67">
        <v>1551.0029947066</v>
      </c>
      <c r="G67">
        <v>1560.6641969704</v>
      </c>
      <c r="H67">
        <v>1539.9874157632</v>
      </c>
      <c r="I67">
        <v>1549.8283713014</v>
      </c>
      <c r="J67">
        <v>1559.925574141</v>
      </c>
    </row>
    <row r="68" spans="1:10">
      <c r="A68" t="s">
        <v>1934</v>
      </c>
      <c r="B68">
        <v>1540.467826175</v>
      </c>
      <c r="C68">
        <v>1550.3976620172</v>
      </c>
      <c r="D68">
        <v>1560.448024328</v>
      </c>
      <c r="E68">
        <v>1541.138274834</v>
      </c>
      <c r="F68">
        <v>1551.0006453855</v>
      </c>
      <c r="G68">
        <v>1560.6673679094</v>
      </c>
      <c r="H68">
        <v>1539.9868367454</v>
      </c>
      <c r="I68">
        <v>1549.8268068212</v>
      </c>
      <c r="J68">
        <v>1559.925574141</v>
      </c>
    </row>
    <row r="69" spans="1:10">
      <c r="A69" t="s">
        <v>1935</v>
      </c>
      <c r="B69">
        <v>1540.4653161642</v>
      </c>
      <c r="C69">
        <v>1550.3996176251</v>
      </c>
      <c r="D69">
        <v>1560.4468372531</v>
      </c>
      <c r="E69">
        <v>1541.1390473831</v>
      </c>
      <c r="F69">
        <v>1551.0041674567</v>
      </c>
      <c r="G69">
        <v>1560.6667732363</v>
      </c>
      <c r="H69">
        <v>1539.986257728</v>
      </c>
      <c r="I69">
        <v>1549.8271984185</v>
      </c>
      <c r="J69">
        <v>1559.925574141</v>
      </c>
    </row>
    <row r="70" spans="1:10">
      <c r="A70" t="s">
        <v>1936</v>
      </c>
      <c r="B70">
        <v>1540.4662805358</v>
      </c>
      <c r="C70">
        <v>1550.3994226375</v>
      </c>
      <c r="D70">
        <v>1560.4460432887</v>
      </c>
      <c r="E70">
        <v>1541.1369224026</v>
      </c>
      <c r="F70">
        <v>1551.001427854</v>
      </c>
      <c r="G70">
        <v>1560.6661785636</v>
      </c>
      <c r="H70">
        <v>1539.9870291226</v>
      </c>
      <c r="I70">
        <v>1549.8268068212</v>
      </c>
      <c r="J70">
        <v>1559.9247826422</v>
      </c>
    </row>
    <row r="71" spans="1:10">
      <c r="A71" t="s">
        <v>1937</v>
      </c>
      <c r="B71">
        <v>1540.4647367869</v>
      </c>
      <c r="C71">
        <v>1550.4007913745</v>
      </c>
      <c r="D71">
        <v>1560.4486188345</v>
      </c>
      <c r="E71">
        <v>1541.1376949504</v>
      </c>
      <c r="F71">
        <v>1551.003189846</v>
      </c>
      <c r="G71">
        <v>1560.6677650041</v>
      </c>
      <c r="H71">
        <v>1539.986257728</v>
      </c>
      <c r="I71">
        <v>1549.8283713014</v>
      </c>
      <c r="J71">
        <v>1559.9267623582</v>
      </c>
    </row>
    <row r="72" spans="1:10">
      <c r="A72" t="s">
        <v>1938</v>
      </c>
      <c r="B72">
        <v>1540.465508661</v>
      </c>
      <c r="C72">
        <v>1550.3996176251</v>
      </c>
      <c r="D72">
        <v>1560.4474298221</v>
      </c>
      <c r="E72">
        <v>1541.1378876152</v>
      </c>
      <c r="F72">
        <v>1551.0026025149</v>
      </c>
      <c r="G72">
        <v>1560.6655838914</v>
      </c>
      <c r="H72">
        <v>1539.9850996945</v>
      </c>
      <c r="I72">
        <v>1549.827590016</v>
      </c>
      <c r="J72">
        <v>1559.9269597495</v>
      </c>
    </row>
    <row r="73" spans="1:10">
      <c r="A73" t="s">
        <v>1939</v>
      </c>
      <c r="B73">
        <v>1540.4668599142</v>
      </c>
      <c r="C73">
        <v>1550.4005963867</v>
      </c>
      <c r="D73">
        <v>1560.4490158178</v>
      </c>
      <c r="E73">
        <v>1541.1378876152</v>
      </c>
      <c r="F73">
        <v>1551.0024073757</v>
      </c>
      <c r="G73">
        <v>1560.6659809852</v>
      </c>
      <c r="H73">
        <v>1539.9874157632</v>
      </c>
      <c r="I73">
        <v>1549.8271984185</v>
      </c>
      <c r="J73">
        <v>1559.924980033</v>
      </c>
    </row>
    <row r="74" spans="1:10">
      <c r="A74" t="s">
        <v>1940</v>
      </c>
      <c r="B74">
        <v>1540.465508661</v>
      </c>
      <c r="C74">
        <v>1550.4005963867</v>
      </c>
      <c r="D74">
        <v>1560.4460432887</v>
      </c>
      <c r="E74">
        <v>1541.1398199331</v>
      </c>
      <c r="F74">
        <v>1551.001427854</v>
      </c>
      <c r="G74">
        <v>1560.666972752</v>
      </c>
      <c r="H74">
        <v>1539.9854863341</v>
      </c>
      <c r="I74">
        <v>1549.8268068212</v>
      </c>
      <c r="J74">
        <v>1559.923594428</v>
      </c>
    </row>
    <row r="75" spans="1:10">
      <c r="A75" t="s">
        <v>1941</v>
      </c>
      <c r="B75">
        <v>1540.4651217802</v>
      </c>
      <c r="C75">
        <v>1550.3998145243</v>
      </c>
      <c r="D75">
        <v>1560.4476292817</v>
      </c>
      <c r="E75">
        <v>1541.1376949504</v>
      </c>
      <c r="F75">
        <v>1551.0039723171</v>
      </c>
      <c r="G75">
        <v>1560.667962583</v>
      </c>
      <c r="H75">
        <v>1539.986257728</v>
      </c>
      <c r="I75">
        <v>1549.8271984185</v>
      </c>
      <c r="J75">
        <v>1559.925574141</v>
      </c>
    </row>
    <row r="76" spans="1:10">
      <c r="A76" t="s">
        <v>1942</v>
      </c>
      <c r="B76">
        <v>1540.4653161642</v>
      </c>
      <c r="C76">
        <v>1550.3996176251</v>
      </c>
      <c r="D76">
        <v>1560.4460432887</v>
      </c>
      <c r="E76">
        <v>1541.1376949504</v>
      </c>
      <c r="F76">
        <v>1551.0027976541</v>
      </c>
      <c r="G76">
        <v>1560.6675674252</v>
      </c>
      <c r="H76">
        <v>1539.9874157632</v>
      </c>
      <c r="I76">
        <v>1549.8285661453</v>
      </c>
      <c r="J76">
        <v>1559.924980033</v>
      </c>
    </row>
    <row r="77" spans="1:10">
      <c r="A77" t="s">
        <v>1943</v>
      </c>
      <c r="B77">
        <v>1540.4666674171</v>
      </c>
      <c r="C77">
        <v>1550.3992276501</v>
      </c>
      <c r="D77">
        <v>1560.448024328</v>
      </c>
      <c r="E77">
        <v>1541.1371150672</v>
      </c>
      <c r="F77">
        <v>1551.003189846</v>
      </c>
      <c r="G77">
        <v>1560.6673679094</v>
      </c>
      <c r="H77">
        <v>1539.9893451972</v>
      </c>
      <c r="I77">
        <v>1549.8271984185</v>
      </c>
      <c r="J77">
        <v>1559.9281479689</v>
      </c>
    </row>
    <row r="78" spans="1:10">
      <c r="A78" t="s">
        <v>1944</v>
      </c>
      <c r="B78">
        <v>1540.4664730328</v>
      </c>
      <c r="C78">
        <v>1550.4007913745</v>
      </c>
      <c r="D78">
        <v>1560.4474298221</v>
      </c>
      <c r="E78">
        <v>1541.138082169</v>
      </c>
      <c r="F78">
        <v>1551.0006453855</v>
      </c>
      <c r="G78">
        <v>1560.6653863131</v>
      </c>
      <c r="H78">
        <v>1539.9876081406</v>
      </c>
      <c r="I78">
        <v>1549.827590016</v>
      </c>
      <c r="J78">
        <v>1559.927553859</v>
      </c>
    </row>
    <row r="79" spans="1:10">
      <c r="A79" t="s">
        <v>1945</v>
      </c>
      <c r="B79">
        <v>1540.4651217802</v>
      </c>
      <c r="C79">
        <v>1550.4000095119</v>
      </c>
      <c r="D79">
        <v>1560.4482237878</v>
      </c>
      <c r="E79">
        <v>1541.1396272677</v>
      </c>
      <c r="F79">
        <v>1551.0045596492</v>
      </c>
      <c r="G79">
        <v>1560.6673679094</v>
      </c>
      <c r="H79">
        <v>1539.9887661779</v>
      </c>
      <c r="I79">
        <v>1549.827590016</v>
      </c>
      <c r="J79">
        <v>1559.925574141</v>
      </c>
    </row>
    <row r="80" spans="1:10">
      <c r="A80" t="s">
        <v>1946</v>
      </c>
      <c r="B80">
        <v>1540.4660880388</v>
      </c>
      <c r="C80">
        <v>1550.4002044996</v>
      </c>
      <c r="D80">
        <v>1560.447034776</v>
      </c>
      <c r="E80">
        <v>1541.1392400483</v>
      </c>
      <c r="F80">
        <v>1551.003189846</v>
      </c>
      <c r="G80">
        <v>1560.6673679094</v>
      </c>
      <c r="H80">
        <v>1539.9872233859</v>
      </c>
      <c r="I80">
        <v>1549.8289577435</v>
      </c>
      <c r="J80">
        <v>1559.927553859</v>
      </c>
    </row>
    <row r="81" spans="1:10">
      <c r="A81" t="s">
        <v>1947</v>
      </c>
      <c r="B81">
        <v>1540.4660880388</v>
      </c>
      <c r="C81">
        <v>1550.4004013989</v>
      </c>
      <c r="D81">
        <v>1560.4444592355</v>
      </c>
      <c r="E81">
        <v>1541.1373077319</v>
      </c>
      <c r="F81">
        <v>1551.003189846</v>
      </c>
      <c r="G81">
        <v>1560.6653863131</v>
      </c>
      <c r="H81">
        <v>1539.9874157632</v>
      </c>
      <c r="I81">
        <v>1549.8287609892</v>
      </c>
      <c r="J81">
        <v>1559.925574141</v>
      </c>
    </row>
    <row r="82" spans="1:10">
      <c r="A82" t="s">
        <v>1948</v>
      </c>
      <c r="B82">
        <v>1540.4666674171</v>
      </c>
      <c r="C82">
        <v>1550.4013782499</v>
      </c>
      <c r="D82">
        <v>1560.4482237878</v>
      </c>
      <c r="E82">
        <v>1541.1373077319</v>
      </c>
      <c r="F82">
        <v>1551.0000580564</v>
      </c>
      <c r="G82">
        <v>1560.6689543523</v>
      </c>
      <c r="H82">
        <v>1539.9874157632</v>
      </c>
      <c r="I82">
        <v>1549.8281745473</v>
      </c>
      <c r="J82">
        <v>1559.924980033</v>
      </c>
    </row>
    <row r="83" spans="1:10">
      <c r="A83" t="s">
        <v>1949</v>
      </c>
      <c r="B83">
        <v>1540.4670524114</v>
      </c>
      <c r="C83">
        <v>1550.4002044996</v>
      </c>
      <c r="D83">
        <v>1560.4466377936</v>
      </c>
      <c r="E83">
        <v>1541.1376949504</v>
      </c>
      <c r="F83">
        <v>1551.0020151842</v>
      </c>
      <c r="G83">
        <v>1560.667962583</v>
      </c>
      <c r="H83">
        <v>1539.9876081406</v>
      </c>
      <c r="I83">
        <v>1549.8258306941</v>
      </c>
      <c r="J83">
        <v>1559.9267623582</v>
      </c>
    </row>
    <row r="84" spans="1:10">
      <c r="A84" t="s">
        <v>1950</v>
      </c>
      <c r="B84">
        <v>1540.4670524114</v>
      </c>
      <c r="C84">
        <v>1550.4000095119</v>
      </c>
      <c r="D84">
        <v>1560.4456482434</v>
      </c>
      <c r="E84">
        <v>1541.1361498555</v>
      </c>
      <c r="F84">
        <v>1551.0020151842</v>
      </c>
      <c r="G84">
        <v>1560.667962583</v>
      </c>
      <c r="H84">
        <v>1539.9866443682</v>
      </c>
      <c r="I84">
        <v>1549.829544186</v>
      </c>
      <c r="J84">
        <v>1559.9267623582</v>
      </c>
    </row>
    <row r="85" spans="1:10">
      <c r="A85" t="s">
        <v>1951</v>
      </c>
      <c r="B85">
        <v>1540.465508661</v>
      </c>
      <c r="C85">
        <v>1550.3978589159</v>
      </c>
      <c r="D85">
        <v>1560.448024328</v>
      </c>
      <c r="E85">
        <v>1541.1371150672</v>
      </c>
      <c r="F85">
        <v>1551.0024073757</v>
      </c>
      <c r="G85">
        <v>1560.667962583</v>
      </c>
      <c r="H85">
        <v>1539.9870291226</v>
      </c>
      <c r="I85">
        <v>1549.827590016</v>
      </c>
      <c r="J85">
        <v>1559.9261682494</v>
      </c>
    </row>
    <row r="86" spans="1:10">
      <c r="A86" t="s">
        <v>1952</v>
      </c>
      <c r="B86">
        <v>1540.4653161642</v>
      </c>
      <c r="C86">
        <v>1550.3990326627</v>
      </c>
      <c r="D86">
        <v>1560.4474298221</v>
      </c>
      <c r="E86">
        <v>1541.1353754204</v>
      </c>
      <c r="F86">
        <v>1551.0018200452</v>
      </c>
      <c r="G86">
        <v>1560.6689543523</v>
      </c>
      <c r="H86">
        <v>1539.9866443682</v>
      </c>
      <c r="I86">
        <v>1549.8256339407</v>
      </c>
      <c r="J86">
        <v>1559.9267623582</v>
      </c>
    </row>
    <row r="87" spans="1:10">
      <c r="A87" t="s">
        <v>1953</v>
      </c>
      <c r="B87">
        <v>1540.4653161642</v>
      </c>
      <c r="C87">
        <v>1550.4005963867</v>
      </c>
      <c r="D87">
        <v>1560.447034776</v>
      </c>
      <c r="E87">
        <v>1541.138274834</v>
      </c>
      <c r="F87">
        <v>1551.0020151842</v>
      </c>
      <c r="G87">
        <v>1560.6671703307</v>
      </c>
      <c r="H87">
        <v>1539.986257728</v>
      </c>
      <c r="I87">
        <v>1549.8277848597</v>
      </c>
      <c r="J87">
        <v>1559.9261682494</v>
      </c>
    </row>
    <row r="88" spans="1:10">
      <c r="A88" t="s">
        <v>1954</v>
      </c>
      <c r="B88">
        <v>1540.4666674171</v>
      </c>
      <c r="C88">
        <v>1550.3998145243</v>
      </c>
      <c r="D88">
        <v>1560.4466377936</v>
      </c>
      <c r="E88">
        <v>1541.138082169</v>
      </c>
      <c r="F88">
        <v>1551.0029947066</v>
      </c>
      <c r="G88">
        <v>1560.666972752</v>
      </c>
      <c r="H88">
        <v>1539.9870291226</v>
      </c>
      <c r="I88">
        <v>1549.8287609892</v>
      </c>
      <c r="J88">
        <v>1559.9267623582</v>
      </c>
    </row>
    <row r="89" spans="1:10">
      <c r="A89" t="s">
        <v>1955</v>
      </c>
      <c r="B89">
        <v>1540.4662805358</v>
      </c>
      <c r="C89">
        <v>1550.3988357636</v>
      </c>
      <c r="D89">
        <v>1560.4488182944</v>
      </c>
      <c r="E89">
        <v>1541.1378876152</v>
      </c>
      <c r="F89">
        <v>1551.0006453855</v>
      </c>
      <c r="G89">
        <v>1560.6667732363</v>
      </c>
      <c r="H89">
        <v>1539.986257728</v>
      </c>
      <c r="I89">
        <v>1549.8285661453</v>
      </c>
      <c r="J89">
        <v>1559.9261682494</v>
      </c>
    </row>
    <row r="90" spans="1:10">
      <c r="A90" t="s">
        <v>1956</v>
      </c>
      <c r="B90">
        <v>1540.465508661</v>
      </c>
      <c r="C90">
        <v>1550.3986407763</v>
      </c>
      <c r="D90">
        <v>1560.4474298221</v>
      </c>
      <c r="E90">
        <v>1541.138082169</v>
      </c>
      <c r="F90">
        <v>1551.0026025149</v>
      </c>
      <c r="G90">
        <v>1560.6665756577</v>
      </c>
      <c r="H90">
        <v>1539.985678711</v>
      </c>
      <c r="I90">
        <v>1549.8285661453</v>
      </c>
      <c r="J90">
        <v>1559.924980033</v>
      </c>
    </row>
    <row r="91" spans="1:10">
      <c r="A91" t="s">
        <v>1957</v>
      </c>
      <c r="B91">
        <v>1540.4645424031</v>
      </c>
      <c r="C91">
        <v>1550.3996176251</v>
      </c>
      <c r="D91">
        <v>1560.4476292817</v>
      </c>
      <c r="E91">
        <v>1541.138082169</v>
      </c>
      <c r="F91">
        <v>1551.0045596492</v>
      </c>
      <c r="G91">
        <v>1560.6673679094</v>
      </c>
      <c r="H91">
        <v>1539.9874157632</v>
      </c>
      <c r="I91">
        <v>1549.8268068212</v>
      </c>
      <c r="J91">
        <v>1559.9281479689</v>
      </c>
    </row>
    <row r="92" spans="1:10">
      <c r="A92" t="s">
        <v>1958</v>
      </c>
      <c r="B92">
        <v>1540.4668599142</v>
      </c>
      <c r="C92">
        <v>1550.4005963867</v>
      </c>
      <c r="D92">
        <v>1560.4468372531</v>
      </c>
      <c r="E92">
        <v>1541.1390473831</v>
      </c>
      <c r="F92">
        <v>1551.0033849854</v>
      </c>
      <c r="G92">
        <v>1560.6681601619</v>
      </c>
      <c r="H92">
        <v>1539.985678711</v>
      </c>
      <c r="I92">
        <v>1549.8287609892</v>
      </c>
      <c r="J92">
        <v>1559.927553859</v>
      </c>
    </row>
    <row r="93" spans="1:10">
      <c r="A93" t="s">
        <v>1959</v>
      </c>
      <c r="B93">
        <v>1540.465508661</v>
      </c>
      <c r="C93">
        <v>1550.3998145243</v>
      </c>
      <c r="D93">
        <v>1560.4482237878</v>
      </c>
      <c r="E93">
        <v>1541.1392400483</v>
      </c>
      <c r="F93">
        <v>1550.9994707277</v>
      </c>
      <c r="G93">
        <v>1560.6671703307</v>
      </c>
      <c r="H93">
        <v>1539.9849073177</v>
      </c>
      <c r="I93">
        <v>1549.8277848597</v>
      </c>
      <c r="J93">
        <v>1559.9261682494</v>
      </c>
    </row>
    <row r="94" spans="1:10">
      <c r="A94" t="s">
        <v>1960</v>
      </c>
      <c r="B94">
        <v>1540.4670524114</v>
      </c>
      <c r="C94">
        <v>1550.398445789</v>
      </c>
      <c r="D94">
        <v>1560.4488182944</v>
      </c>
      <c r="E94">
        <v>1541.1375022856</v>
      </c>
      <c r="F94">
        <v>1551.003189846</v>
      </c>
      <c r="G94">
        <v>1560.6667732363</v>
      </c>
      <c r="H94">
        <v>1539.9845206784</v>
      </c>
      <c r="I94">
        <v>1549.8254390975</v>
      </c>
      <c r="J94">
        <v>1559.9267623582</v>
      </c>
    </row>
    <row r="95" spans="1:10">
      <c r="A95" t="s">
        <v>1961</v>
      </c>
      <c r="B95">
        <v>1540.4658955419</v>
      </c>
      <c r="C95">
        <v>1550.4013782499</v>
      </c>
      <c r="D95">
        <v>1560.4474298221</v>
      </c>
      <c r="E95">
        <v>1541.1378876152</v>
      </c>
      <c r="F95">
        <v>1551.0022103234</v>
      </c>
      <c r="G95">
        <v>1560.6667732363</v>
      </c>
      <c r="H95">
        <v>1539.985678711</v>
      </c>
      <c r="I95">
        <v>1549.8281745473</v>
      </c>
      <c r="J95">
        <v>1559.925574141</v>
      </c>
    </row>
    <row r="96" spans="1:10">
      <c r="A96" t="s">
        <v>1962</v>
      </c>
      <c r="B96">
        <v>1540.4653161642</v>
      </c>
      <c r="C96">
        <v>1550.3994226375</v>
      </c>
      <c r="D96">
        <v>1560.448024328</v>
      </c>
      <c r="E96">
        <v>1541.1392400483</v>
      </c>
      <c r="F96">
        <v>1551.0049518419</v>
      </c>
      <c r="G96">
        <v>1560.6673679094</v>
      </c>
      <c r="H96">
        <v>1539.9887661779</v>
      </c>
      <c r="I96">
        <v>1549.8293474316</v>
      </c>
      <c r="J96">
        <v>1559.9267623582</v>
      </c>
    </row>
    <row r="97" spans="1:10">
      <c r="A97" t="s">
        <v>1963</v>
      </c>
      <c r="B97">
        <v>1540.467826175</v>
      </c>
      <c r="C97">
        <v>1550.3992276501</v>
      </c>
      <c r="D97">
        <v>1560.4466377936</v>
      </c>
      <c r="E97">
        <v>1541.138660164</v>
      </c>
      <c r="F97">
        <v>1551.0000580564</v>
      </c>
      <c r="G97">
        <v>1560.6687548361</v>
      </c>
      <c r="H97">
        <v>1539.985678711</v>
      </c>
      <c r="I97">
        <v>1549.8273932621</v>
      </c>
      <c r="J97">
        <v>1559.924980033</v>
      </c>
    </row>
    <row r="98" spans="1:10">
      <c r="A98" t="s">
        <v>1964</v>
      </c>
      <c r="B98">
        <v>1540.4653161642</v>
      </c>
      <c r="C98">
        <v>1550.400988274</v>
      </c>
      <c r="D98">
        <v>1560.4484213111</v>
      </c>
      <c r="E98">
        <v>1541.1376949504</v>
      </c>
      <c r="F98">
        <v>1551.0008405243</v>
      </c>
      <c r="G98">
        <v>1560.6689543523</v>
      </c>
      <c r="H98">
        <v>1539.9874157632</v>
      </c>
      <c r="I98">
        <v>1549.8268068212</v>
      </c>
      <c r="J98">
        <v>1559.9267623582</v>
      </c>
    </row>
    <row r="99" spans="1:10">
      <c r="A99" t="s">
        <v>1965</v>
      </c>
      <c r="B99">
        <v>1540.4647367869</v>
      </c>
      <c r="C99">
        <v>1550.3998145243</v>
      </c>
      <c r="D99">
        <v>1560.4474298221</v>
      </c>
      <c r="E99">
        <v>1541.1376949504</v>
      </c>
      <c r="F99">
        <v>1551.0008405243</v>
      </c>
      <c r="G99">
        <v>1560.6673679094</v>
      </c>
      <c r="H99">
        <v>1539.986257728</v>
      </c>
      <c r="I99">
        <v>1549.8289577435</v>
      </c>
      <c r="J99">
        <v>1559.925574141</v>
      </c>
    </row>
    <row r="100" spans="1:10">
      <c r="A100" t="s">
        <v>1966</v>
      </c>
      <c r="B100">
        <v>1540.4653161642</v>
      </c>
      <c r="C100">
        <v>1550.4005963867</v>
      </c>
      <c r="D100">
        <v>1560.4486188345</v>
      </c>
      <c r="E100">
        <v>1541.1373077319</v>
      </c>
      <c r="F100">
        <v>1551.0020151842</v>
      </c>
      <c r="G100">
        <v>1560.6671703307</v>
      </c>
      <c r="H100">
        <v>1539.9885738002</v>
      </c>
      <c r="I100">
        <v>1549.829544186</v>
      </c>
      <c r="J100">
        <v>1559.927553859</v>
      </c>
    </row>
    <row r="101" spans="1:10">
      <c r="A101" t="s">
        <v>1967</v>
      </c>
      <c r="B101">
        <v>1540.4662805358</v>
      </c>
      <c r="C101">
        <v>1550.3988357636</v>
      </c>
      <c r="D101">
        <v>1560.4492133413</v>
      </c>
      <c r="E101">
        <v>1541.138660164</v>
      </c>
      <c r="F101">
        <v>1551.0018200452</v>
      </c>
      <c r="G101">
        <v>1560.6683596779</v>
      </c>
      <c r="H101">
        <v>1539.9849073177</v>
      </c>
      <c r="I101">
        <v>1549.8266119777</v>
      </c>
      <c r="J101">
        <v>1559.925574141</v>
      </c>
    </row>
    <row r="102" spans="1:10">
      <c r="A102" t="s">
        <v>1968</v>
      </c>
      <c r="B102">
        <v>1540.4649292836</v>
      </c>
      <c r="C102">
        <v>1550.3996176251</v>
      </c>
      <c r="D102">
        <v>1560.4464402708</v>
      </c>
      <c r="E102">
        <v>1541.138660164</v>
      </c>
      <c r="F102">
        <v>1551.0012327151</v>
      </c>
      <c r="G102">
        <v>1560.6655838914</v>
      </c>
      <c r="H102">
        <v>1539.985678711</v>
      </c>
      <c r="I102">
        <v>1549.8285661453</v>
      </c>
      <c r="J102">
        <v>1559.925574141</v>
      </c>
    </row>
    <row r="103" spans="1:10">
      <c r="A103" t="s">
        <v>1969</v>
      </c>
      <c r="B103">
        <v>1540.4657011578</v>
      </c>
      <c r="C103">
        <v>1550.3988357636</v>
      </c>
      <c r="D103">
        <v>1560.447232299</v>
      </c>
      <c r="E103">
        <v>1541.138660164</v>
      </c>
      <c r="F103">
        <v>1551.0012327151</v>
      </c>
      <c r="G103">
        <v>1560.6671703307</v>
      </c>
      <c r="H103">
        <v>1539.9866443682</v>
      </c>
      <c r="I103">
        <v>1549.8283713014</v>
      </c>
      <c r="J103">
        <v>1559.9261682494</v>
      </c>
    </row>
    <row r="104" spans="1:10">
      <c r="A104" t="s">
        <v>1970</v>
      </c>
      <c r="B104">
        <v>1540.4660880388</v>
      </c>
      <c r="C104">
        <v>1550.398053903</v>
      </c>
      <c r="D104">
        <v>1560.4486188345</v>
      </c>
      <c r="E104">
        <v>1541.1376949504</v>
      </c>
      <c r="F104">
        <v>1551.0020151842</v>
      </c>
      <c r="G104">
        <v>1560.668557257</v>
      </c>
      <c r="H104">
        <v>1539.9874157632</v>
      </c>
      <c r="I104">
        <v>1549.8270035749</v>
      </c>
      <c r="J104">
        <v>1559.9267623582</v>
      </c>
    </row>
    <row r="105" spans="1:10">
      <c r="A105" t="s">
        <v>1971</v>
      </c>
      <c r="B105">
        <v>1540.4662805358</v>
      </c>
      <c r="C105">
        <v>1550.4011832619</v>
      </c>
      <c r="D105">
        <v>1560.4466377936</v>
      </c>
      <c r="E105">
        <v>1541.1371150672</v>
      </c>
      <c r="F105">
        <v>1551.0047547889</v>
      </c>
      <c r="G105">
        <v>1560.666972752</v>
      </c>
      <c r="H105">
        <v>1539.986065351</v>
      </c>
      <c r="I105">
        <v>1549.8264171343</v>
      </c>
      <c r="J105">
        <v>1559.9261682494</v>
      </c>
    </row>
    <row r="106" spans="1:10">
      <c r="A106" t="s">
        <v>1972</v>
      </c>
      <c r="B106">
        <v>1540.4664730328</v>
      </c>
      <c r="C106">
        <v>1550.3994226375</v>
      </c>
      <c r="D106">
        <v>1560.4482237878</v>
      </c>
      <c r="E106">
        <v>1541.1376949504</v>
      </c>
      <c r="F106">
        <v>1551.0026025149</v>
      </c>
      <c r="G106">
        <v>1560.6681601619</v>
      </c>
      <c r="H106">
        <v>1539.985678711</v>
      </c>
      <c r="I106">
        <v>1549.8273932621</v>
      </c>
      <c r="J106">
        <v>1559.9269597495</v>
      </c>
    </row>
    <row r="107" spans="1:10">
      <c r="A107" t="s">
        <v>1973</v>
      </c>
      <c r="B107">
        <v>1540.4666674171</v>
      </c>
      <c r="C107">
        <v>1550.3994226375</v>
      </c>
      <c r="D107">
        <v>1560.4476292817</v>
      </c>
      <c r="E107">
        <v>1541.138082169</v>
      </c>
      <c r="F107">
        <v>1550.9992755892</v>
      </c>
      <c r="G107">
        <v>1560.6651887349</v>
      </c>
      <c r="H107">
        <v>1539.988187159</v>
      </c>
      <c r="I107">
        <v>1549.827590016</v>
      </c>
      <c r="J107">
        <v>1559.9261682494</v>
      </c>
    </row>
    <row r="108" spans="1:10">
      <c r="A108" t="s">
        <v>1974</v>
      </c>
      <c r="B108">
        <v>1540.4653161642</v>
      </c>
      <c r="C108">
        <v>1550.3992276501</v>
      </c>
      <c r="D108">
        <v>1560.4468372531</v>
      </c>
      <c r="E108">
        <v>1541.138274834</v>
      </c>
      <c r="F108">
        <v>1551.001427854</v>
      </c>
      <c r="G108">
        <v>1560.668557257</v>
      </c>
      <c r="H108">
        <v>1539.988187159</v>
      </c>
      <c r="I108">
        <v>1549.8279797035</v>
      </c>
      <c r="J108">
        <v>1559.9247826422</v>
      </c>
    </row>
    <row r="109" spans="1:10">
      <c r="A109" t="s">
        <v>1975</v>
      </c>
      <c r="B109">
        <v>1540.4631911539</v>
      </c>
      <c r="C109">
        <v>1550.4002044996</v>
      </c>
      <c r="D109">
        <v>1560.4478268048</v>
      </c>
      <c r="E109">
        <v>1541.138660164</v>
      </c>
      <c r="F109">
        <v>1551.0008405243</v>
      </c>
      <c r="G109">
        <v>1560.6661785636</v>
      </c>
      <c r="H109">
        <v>1539.9849073177</v>
      </c>
      <c r="I109">
        <v>1549.8283713014</v>
      </c>
      <c r="J109">
        <v>1559.9267623582</v>
      </c>
    </row>
    <row r="110" spans="1:10">
      <c r="A110" t="s">
        <v>1976</v>
      </c>
      <c r="B110">
        <v>1540.4664730328</v>
      </c>
      <c r="C110">
        <v>1550.4004013989</v>
      </c>
      <c r="D110">
        <v>1560.4466377936</v>
      </c>
      <c r="E110">
        <v>1541.1369224026</v>
      </c>
      <c r="F110">
        <v>1551.0018200452</v>
      </c>
      <c r="G110">
        <v>1560.6677650041</v>
      </c>
      <c r="H110">
        <v>1539.9849073177</v>
      </c>
      <c r="I110">
        <v>1549.8260255374</v>
      </c>
      <c r="J110">
        <v>1559.925574141</v>
      </c>
    </row>
    <row r="111" spans="1:10">
      <c r="A111" t="s">
        <v>1977</v>
      </c>
      <c r="B111">
        <v>1540.4653161642</v>
      </c>
      <c r="C111">
        <v>1550.4011832619</v>
      </c>
      <c r="D111">
        <v>1560.4466377936</v>
      </c>
      <c r="E111">
        <v>1541.138660164</v>
      </c>
      <c r="F111">
        <v>1551.0018200452</v>
      </c>
      <c r="G111">
        <v>1560.6689543523</v>
      </c>
      <c r="H111">
        <v>1539.9868367454</v>
      </c>
      <c r="I111">
        <v>1549.8279797035</v>
      </c>
      <c r="J111">
        <v>1559.924980033</v>
      </c>
    </row>
    <row r="112" spans="1:10">
      <c r="A112" t="s">
        <v>1978</v>
      </c>
      <c r="B112">
        <v>1540.4647367869</v>
      </c>
      <c r="C112">
        <v>1550.3992276501</v>
      </c>
      <c r="D112">
        <v>1560.448024328</v>
      </c>
      <c r="E112">
        <v>1541.1398199331</v>
      </c>
      <c r="F112">
        <v>1551.001427854</v>
      </c>
      <c r="G112">
        <v>1560.6667732363</v>
      </c>
      <c r="H112">
        <v>1539.9874157632</v>
      </c>
      <c r="I112">
        <v>1549.8277848597</v>
      </c>
      <c r="J112">
        <v>1559.925574141</v>
      </c>
    </row>
    <row r="113" spans="1:10">
      <c r="A113" t="s">
        <v>1979</v>
      </c>
      <c r="B113">
        <v>1540.465508661</v>
      </c>
      <c r="C113">
        <v>1550.4013782499</v>
      </c>
      <c r="D113">
        <v>1560.4476292817</v>
      </c>
      <c r="E113">
        <v>1541.138467499</v>
      </c>
      <c r="F113">
        <v>1551.0006453855</v>
      </c>
      <c r="G113">
        <v>1560.667962583</v>
      </c>
      <c r="H113">
        <v>1539.9876081406</v>
      </c>
      <c r="I113">
        <v>1549.8281745473</v>
      </c>
      <c r="J113">
        <v>1559.9273564675</v>
      </c>
    </row>
    <row r="114" spans="1:10">
      <c r="A114" t="s">
        <v>1980</v>
      </c>
      <c r="B114">
        <v>1540.465508661</v>
      </c>
      <c r="C114">
        <v>1550.3994226375</v>
      </c>
      <c r="D114">
        <v>1560.4482237878</v>
      </c>
      <c r="E114">
        <v>1541.1367278491</v>
      </c>
      <c r="F114">
        <v>1551.0012327151</v>
      </c>
      <c r="G114">
        <v>1560.666972752</v>
      </c>
      <c r="H114">
        <v>1539.9868367454</v>
      </c>
      <c r="I114">
        <v>1549.8266119777</v>
      </c>
      <c r="J114">
        <v>1559.924980033</v>
      </c>
    </row>
    <row r="115" spans="1:10">
      <c r="A115" t="s">
        <v>1981</v>
      </c>
      <c r="B115">
        <v>1540.4657011578</v>
      </c>
      <c r="C115">
        <v>1550.3992276501</v>
      </c>
      <c r="D115">
        <v>1560.4466377936</v>
      </c>
      <c r="E115">
        <v>1541.138467499</v>
      </c>
      <c r="F115">
        <v>1551.0004502468</v>
      </c>
      <c r="G115">
        <v>1560.6667732363</v>
      </c>
      <c r="H115">
        <v>1539.986257728</v>
      </c>
      <c r="I115">
        <v>1549.8266119777</v>
      </c>
      <c r="J115">
        <v>1559.9267623582</v>
      </c>
    </row>
    <row r="116" spans="1:10">
      <c r="A116" t="s">
        <v>1982</v>
      </c>
      <c r="B116">
        <v>1540.465508661</v>
      </c>
      <c r="C116">
        <v>1550.3988357636</v>
      </c>
      <c r="D116">
        <v>1560.447034776</v>
      </c>
      <c r="E116">
        <v>1541.138467499</v>
      </c>
      <c r="F116">
        <v>1551.0006453855</v>
      </c>
      <c r="G116">
        <v>1560.6673679094</v>
      </c>
      <c r="H116">
        <v>1539.9870291226</v>
      </c>
      <c r="I116">
        <v>1549.8279797035</v>
      </c>
      <c r="J116">
        <v>1559.9267623582</v>
      </c>
    </row>
    <row r="117" spans="1:10">
      <c r="A117" t="s">
        <v>1983</v>
      </c>
      <c r="B117">
        <v>1540.4649292836</v>
      </c>
      <c r="C117">
        <v>1550.3978589159</v>
      </c>
      <c r="D117">
        <v>1560.4486188345</v>
      </c>
      <c r="E117">
        <v>1541.1376949504</v>
      </c>
      <c r="F117">
        <v>1550.9994707277</v>
      </c>
      <c r="G117">
        <v>1560.6681601619</v>
      </c>
      <c r="H117">
        <v>1539.9866443682</v>
      </c>
      <c r="I117">
        <v>1549.8289577435</v>
      </c>
      <c r="J117">
        <v>1559.9267623582</v>
      </c>
    </row>
    <row r="118" spans="1:10">
      <c r="A118" t="s">
        <v>1984</v>
      </c>
      <c r="B118">
        <v>1540.4649292836</v>
      </c>
      <c r="C118">
        <v>1550.4005963867</v>
      </c>
      <c r="D118">
        <v>1560.4476292817</v>
      </c>
      <c r="E118">
        <v>1541.1390473831</v>
      </c>
      <c r="F118">
        <v>1551.0010375763</v>
      </c>
      <c r="G118">
        <v>1560.6655838914</v>
      </c>
      <c r="H118">
        <v>1539.9866443682</v>
      </c>
      <c r="I118">
        <v>1549.8266119777</v>
      </c>
      <c r="J118">
        <v>1559.925574141</v>
      </c>
    </row>
    <row r="119" spans="1:10">
      <c r="A119" t="s">
        <v>1985</v>
      </c>
      <c r="B119">
        <v>1540.4653161642</v>
      </c>
      <c r="C119">
        <v>1550.3998145243</v>
      </c>
      <c r="D119">
        <v>1560.448024328</v>
      </c>
      <c r="E119">
        <v>1541.1398199331</v>
      </c>
      <c r="F119">
        <v>1551.0022103234</v>
      </c>
      <c r="G119">
        <v>1560.6683596779</v>
      </c>
      <c r="H119">
        <v>1539.9868367454</v>
      </c>
      <c r="I119">
        <v>1549.827590016</v>
      </c>
      <c r="J119">
        <v>1559.9261682494</v>
      </c>
    </row>
    <row r="120" spans="1:10">
      <c r="A120" t="s">
        <v>1986</v>
      </c>
      <c r="B120">
        <v>1540.4672467958</v>
      </c>
      <c r="C120">
        <v>1550.3994226375</v>
      </c>
      <c r="D120">
        <v>1560.4460432887</v>
      </c>
      <c r="E120">
        <v>1541.138082169</v>
      </c>
      <c r="F120">
        <v>1551.0006453855</v>
      </c>
      <c r="G120">
        <v>1560.6659809852</v>
      </c>
      <c r="H120">
        <v>1539.9866443682</v>
      </c>
      <c r="I120">
        <v>1549.8287609892</v>
      </c>
      <c r="J120">
        <v>1559.925574141</v>
      </c>
    </row>
    <row r="121" spans="1:10">
      <c r="A121" t="s">
        <v>1987</v>
      </c>
      <c r="B121">
        <v>1540.465508661</v>
      </c>
      <c r="C121">
        <v>1550.4004013989</v>
      </c>
      <c r="D121">
        <v>1560.4466377936</v>
      </c>
      <c r="E121">
        <v>1541.138082169</v>
      </c>
      <c r="F121">
        <v>1551.0018200452</v>
      </c>
      <c r="G121">
        <v>1560.666972752</v>
      </c>
      <c r="H121">
        <v>1539.9868367454</v>
      </c>
      <c r="I121">
        <v>1549.8277848597</v>
      </c>
      <c r="J121">
        <v>1559.925574141</v>
      </c>
    </row>
    <row r="122" spans="1:10">
      <c r="A122" t="s">
        <v>1988</v>
      </c>
      <c r="B122">
        <v>1540.4653161642</v>
      </c>
      <c r="C122">
        <v>1550.3998145243</v>
      </c>
      <c r="D122">
        <v>1560.4478268048</v>
      </c>
      <c r="E122">
        <v>1541.1373077319</v>
      </c>
      <c r="F122">
        <v>1551.0027976541</v>
      </c>
      <c r="G122">
        <v>1560.6677650041</v>
      </c>
      <c r="H122">
        <v>1539.986065351</v>
      </c>
      <c r="I122">
        <v>1549.8273932621</v>
      </c>
      <c r="J122">
        <v>1559.924980033</v>
      </c>
    </row>
    <row r="123" spans="1:10">
      <c r="A123" t="s">
        <v>1989</v>
      </c>
      <c r="B123">
        <v>1540.4666674171</v>
      </c>
      <c r="C123">
        <v>1550.398445789</v>
      </c>
      <c r="D123">
        <v>1560.4460432887</v>
      </c>
      <c r="E123">
        <v>1541.138660164</v>
      </c>
      <c r="F123">
        <v>1551.0026025149</v>
      </c>
      <c r="G123">
        <v>1560.666972752</v>
      </c>
      <c r="H123">
        <v>1539.986065351</v>
      </c>
      <c r="I123">
        <v>1549.8270035749</v>
      </c>
      <c r="J123">
        <v>1559.925574141</v>
      </c>
    </row>
    <row r="124" spans="1:10">
      <c r="A124" t="s">
        <v>1990</v>
      </c>
      <c r="B124">
        <v>1540.4664730328</v>
      </c>
      <c r="C124">
        <v>1550.4005963867</v>
      </c>
      <c r="D124">
        <v>1560.4484213111</v>
      </c>
      <c r="E124">
        <v>1541.138854718</v>
      </c>
      <c r="F124">
        <v>1551.001427854</v>
      </c>
      <c r="G124">
        <v>1560.6667732363</v>
      </c>
      <c r="H124">
        <v>1539.9870291226</v>
      </c>
      <c r="I124">
        <v>1549.8277848597</v>
      </c>
      <c r="J124">
        <v>1559.9261682494</v>
      </c>
    </row>
    <row r="125" spans="1:10">
      <c r="A125" t="s">
        <v>1991</v>
      </c>
      <c r="B125">
        <v>1540.4657011578</v>
      </c>
      <c r="C125">
        <v>1550.400988274</v>
      </c>
      <c r="D125">
        <v>1560.4474298221</v>
      </c>
      <c r="E125">
        <v>1541.1375022856</v>
      </c>
      <c r="F125">
        <v>1551.0026025149</v>
      </c>
      <c r="G125">
        <v>1560.668557257</v>
      </c>
      <c r="H125">
        <v>1539.985678711</v>
      </c>
      <c r="I125">
        <v>1549.829544186</v>
      </c>
      <c r="J125">
        <v>1559.925574141</v>
      </c>
    </row>
    <row r="126" spans="1:10">
      <c r="A126" t="s">
        <v>1992</v>
      </c>
      <c r="B126">
        <v>1540.4670524114</v>
      </c>
      <c r="C126">
        <v>1550.402552002</v>
      </c>
      <c r="D126">
        <v>1560.447232299</v>
      </c>
      <c r="E126">
        <v>1541.138660164</v>
      </c>
      <c r="F126">
        <v>1551.0029947066</v>
      </c>
      <c r="G126">
        <v>1560.6667732363</v>
      </c>
      <c r="H126">
        <v>1539.9876081406</v>
      </c>
      <c r="I126">
        <v>1549.8285661453</v>
      </c>
      <c r="J126">
        <v>1559.9261682494</v>
      </c>
    </row>
    <row r="127" spans="1:10">
      <c r="A127" t="s">
        <v>1993</v>
      </c>
      <c r="B127">
        <v>1540.4649292836</v>
      </c>
      <c r="C127">
        <v>1550.4002044996</v>
      </c>
      <c r="D127">
        <v>1560.446242748</v>
      </c>
      <c r="E127">
        <v>1541.1398199331</v>
      </c>
      <c r="F127">
        <v>1551.0029947066</v>
      </c>
      <c r="G127">
        <v>1560.6673679094</v>
      </c>
      <c r="H127">
        <v>1539.986065351</v>
      </c>
      <c r="I127">
        <v>1549.8262203807</v>
      </c>
      <c r="J127">
        <v>1559.9267623582</v>
      </c>
    </row>
    <row r="128" spans="1:10">
      <c r="A128" t="s">
        <v>1994</v>
      </c>
      <c r="B128">
        <v>1540.4660880388</v>
      </c>
      <c r="C128">
        <v>1550.3994226375</v>
      </c>
      <c r="D128">
        <v>1560.448024328</v>
      </c>
      <c r="E128">
        <v>1541.138274834</v>
      </c>
      <c r="F128">
        <v>1551.0020151842</v>
      </c>
      <c r="G128">
        <v>1560.6659809852</v>
      </c>
      <c r="H128">
        <v>1539.985678711</v>
      </c>
      <c r="I128">
        <v>1549.827590016</v>
      </c>
      <c r="J128">
        <v>1559.924980033</v>
      </c>
    </row>
    <row r="129" spans="1:10">
      <c r="A129" t="s">
        <v>1995</v>
      </c>
      <c r="B129">
        <v>1540.4658955419</v>
      </c>
      <c r="C129">
        <v>1550.3990326627</v>
      </c>
      <c r="D129">
        <v>1560.4482237878</v>
      </c>
      <c r="E129">
        <v>1541.138467499</v>
      </c>
      <c r="F129">
        <v>1550.9992755892</v>
      </c>
      <c r="G129">
        <v>1560.6681601619</v>
      </c>
      <c r="H129">
        <v>1539.9845206784</v>
      </c>
      <c r="I129">
        <v>1549.8262203807</v>
      </c>
      <c r="J129">
        <v>1559.9267623582</v>
      </c>
    </row>
    <row r="130" spans="1:10">
      <c r="A130" t="s">
        <v>1996</v>
      </c>
      <c r="B130">
        <v>1540.4666674171</v>
      </c>
      <c r="C130">
        <v>1550.4007913745</v>
      </c>
      <c r="D130">
        <v>1560.4500053724</v>
      </c>
      <c r="E130">
        <v>1541.1371150672</v>
      </c>
      <c r="F130">
        <v>1551.0012327151</v>
      </c>
      <c r="G130">
        <v>1560.6661785636</v>
      </c>
      <c r="H130">
        <v>1539.985678711</v>
      </c>
      <c r="I130">
        <v>1549.827590016</v>
      </c>
      <c r="J130">
        <v>1559.9281479689</v>
      </c>
    </row>
    <row r="131" spans="1:10">
      <c r="A131" t="s">
        <v>1997</v>
      </c>
      <c r="B131">
        <v>1540.4657011578</v>
      </c>
      <c r="C131">
        <v>1550.3992276501</v>
      </c>
      <c r="D131">
        <v>1560.4460432887</v>
      </c>
      <c r="E131">
        <v>1541.138082169</v>
      </c>
      <c r="F131">
        <v>1551.000253195</v>
      </c>
      <c r="G131">
        <v>1560.6661785636</v>
      </c>
      <c r="H131">
        <v>1539.9876081406</v>
      </c>
      <c r="I131">
        <v>1549.8256339407</v>
      </c>
      <c r="J131">
        <v>1559.9281479689</v>
      </c>
    </row>
    <row r="132" spans="1:10">
      <c r="A132" t="s">
        <v>1998</v>
      </c>
      <c r="B132">
        <v>1540.4664730328</v>
      </c>
      <c r="C132">
        <v>1550.3990326627</v>
      </c>
      <c r="D132">
        <v>1560.4474298221</v>
      </c>
      <c r="E132">
        <v>1541.1376949504</v>
      </c>
      <c r="F132">
        <v>1551.0022103234</v>
      </c>
      <c r="G132">
        <v>1560.6667732363</v>
      </c>
      <c r="H132">
        <v>1539.9874157632</v>
      </c>
      <c r="I132">
        <v>1549.8273932621</v>
      </c>
      <c r="J132">
        <v>1559.927553859</v>
      </c>
    </row>
    <row r="133" spans="1:10">
      <c r="A133" t="s">
        <v>1999</v>
      </c>
      <c r="B133">
        <v>1540.4662805358</v>
      </c>
      <c r="C133">
        <v>1550.4013782499</v>
      </c>
      <c r="D133">
        <v>1560.4486188345</v>
      </c>
      <c r="E133">
        <v>1541.1373077319</v>
      </c>
      <c r="F133">
        <v>1551.0000580564</v>
      </c>
      <c r="G133">
        <v>1560.6687548361</v>
      </c>
      <c r="H133">
        <v>1539.985678711</v>
      </c>
      <c r="I133">
        <v>1549.8271984185</v>
      </c>
      <c r="J133">
        <v>1559.9261682494</v>
      </c>
    </row>
    <row r="134" spans="1:10">
      <c r="A134" t="s">
        <v>2000</v>
      </c>
      <c r="B134">
        <v>1540.4657011578</v>
      </c>
      <c r="C134">
        <v>1550.3998145243</v>
      </c>
      <c r="D134">
        <v>1560.4490158178</v>
      </c>
      <c r="E134">
        <v>1541.1392400483</v>
      </c>
      <c r="F134">
        <v>1551.0020151842</v>
      </c>
      <c r="G134">
        <v>1560.667962583</v>
      </c>
      <c r="H134">
        <v>1539.986065351</v>
      </c>
      <c r="I134">
        <v>1549.8283713014</v>
      </c>
      <c r="J134">
        <v>1559.9281479689</v>
      </c>
    </row>
    <row r="135" spans="1:10">
      <c r="A135" t="s">
        <v>2001</v>
      </c>
      <c r="B135">
        <v>1540.4672467958</v>
      </c>
      <c r="C135">
        <v>1550.3988357636</v>
      </c>
      <c r="D135">
        <v>1560.4476292817</v>
      </c>
      <c r="E135">
        <v>1541.1390473831</v>
      </c>
      <c r="F135">
        <v>1551.0018200452</v>
      </c>
      <c r="G135">
        <v>1560.6665756577</v>
      </c>
      <c r="H135">
        <v>1539.986257728</v>
      </c>
      <c r="I135">
        <v>1549.8271984185</v>
      </c>
      <c r="J135">
        <v>1559.927553859</v>
      </c>
    </row>
    <row r="136" spans="1:10">
      <c r="A136" t="s">
        <v>2002</v>
      </c>
      <c r="B136">
        <v>1540.4651217802</v>
      </c>
      <c r="C136">
        <v>1550.4004013989</v>
      </c>
      <c r="D136">
        <v>1560.4476292817</v>
      </c>
      <c r="E136">
        <v>1541.1371150672</v>
      </c>
      <c r="F136">
        <v>1551.0022103234</v>
      </c>
      <c r="G136">
        <v>1560.6673679094</v>
      </c>
      <c r="H136">
        <v>1539.9854863341</v>
      </c>
      <c r="I136">
        <v>1549.8270035749</v>
      </c>
      <c r="J136">
        <v>1559.925574141</v>
      </c>
    </row>
    <row r="137" spans="1:10">
      <c r="A137" t="s">
        <v>2003</v>
      </c>
      <c r="B137">
        <v>1540.4662805358</v>
      </c>
      <c r="C137">
        <v>1550.4005963867</v>
      </c>
      <c r="D137">
        <v>1560.4460432887</v>
      </c>
      <c r="E137">
        <v>1541.1371150672</v>
      </c>
      <c r="F137">
        <v>1551.0018200452</v>
      </c>
      <c r="G137">
        <v>1560.6699441858</v>
      </c>
      <c r="H137">
        <v>1539.9868367454</v>
      </c>
      <c r="I137">
        <v>1549.8279797035</v>
      </c>
      <c r="J137">
        <v>1559.9269597495</v>
      </c>
    </row>
    <row r="138" spans="1:10">
      <c r="A138" t="s">
        <v>2004</v>
      </c>
      <c r="B138">
        <v>1540.4653161642</v>
      </c>
      <c r="C138">
        <v>1550.4011832619</v>
      </c>
      <c r="D138">
        <v>1560.4490158178</v>
      </c>
      <c r="E138">
        <v>1541.1369224026</v>
      </c>
      <c r="F138">
        <v>1551.0008405243</v>
      </c>
      <c r="G138">
        <v>1560.6671703307</v>
      </c>
      <c r="H138">
        <v>1539.986257728</v>
      </c>
      <c r="I138">
        <v>1549.8273932621</v>
      </c>
      <c r="J138">
        <v>1559.9267623582</v>
      </c>
    </row>
    <row r="139" spans="1:10">
      <c r="A139" t="s">
        <v>2005</v>
      </c>
      <c r="B139">
        <v>1540.4662805358</v>
      </c>
      <c r="C139">
        <v>1550.3988357636</v>
      </c>
      <c r="D139">
        <v>1560.447232299</v>
      </c>
      <c r="E139">
        <v>1541.1376949504</v>
      </c>
      <c r="F139">
        <v>1551.0018200452</v>
      </c>
      <c r="G139">
        <v>1560.6653863131</v>
      </c>
      <c r="H139">
        <v>1539.9845206784</v>
      </c>
      <c r="I139">
        <v>1549.8270035749</v>
      </c>
      <c r="J139">
        <v>1559.9261682494</v>
      </c>
    </row>
    <row r="140" spans="1:10">
      <c r="A140" t="s">
        <v>2006</v>
      </c>
      <c r="B140">
        <v>1540.4649292836</v>
      </c>
      <c r="C140">
        <v>1550.4004013989</v>
      </c>
      <c r="D140">
        <v>1560.448024328</v>
      </c>
      <c r="E140">
        <v>1541.1396272677</v>
      </c>
      <c r="F140">
        <v>1551.001427854</v>
      </c>
      <c r="G140">
        <v>1560.6689543523</v>
      </c>
      <c r="H140">
        <v>1539.9874157632</v>
      </c>
      <c r="I140">
        <v>1549.8271984185</v>
      </c>
      <c r="J140">
        <v>1559.9281479689</v>
      </c>
    </row>
    <row r="141" spans="1:10">
      <c r="A141" t="s">
        <v>2007</v>
      </c>
      <c r="B141">
        <v>1540.4657011578</v>
      </c>
      <c r="C141">
        <v>1550.3998145243</v>
      </c>
      <c r="D141">
        <v>1560.448024328</v>
      </c>
      <c r="E141">
        <v>1541.1376949504</v>
      </c>
      <c r="F141">
        <v>1551.000253195</v>
      </c>
      <c r="G141">
        <v>1560.6653863131</v>
      </c>
      <c r="H141">
        <v>1539.9868367454</v>
      </c>
      <c r="I141">
        <v>1549.827590016</v>
      </c>
      <c r="J141">
        <v>1559.9281479689</v>
      </c>
    </row>
    <row r="142" spans="1:10">
      <c r="A142" t="s">
        <v>2008</v>
      </c>
      <c r="B142">
        <v>1540.4664730328</v>
      </c>
      <c r="C142">
        <v>1550.400988274</v>
      </c>
      <c r="D142">
        <v>1560.447232299</v>
      </c>
      <c r="E142">
        <v>1541.1371150672</v>
      </c>
      <c r="F142">
        <v>1551.0026025149</v>
      </c>
      <c r="G142">
        <v>1560.6671703307</v>
      </c>
      <c r="H142">
        <v>1539.986257728</v>
      </c>
      <c r="I142">
        <v>1549.8281745473</v>
      </c>
      <c r="J142">
        <v>1559.925574141</v>
      </c>
    </row>
    <row r="143" spans="1:10">
      <c r="A143" t="s">
        <v>2009</v>
      </c>
      <c r="B143">
        <v>1540.4664730328</v>
      </c>
      <c r="C143">
        <v>1550.3996176251</v>
      </c>
      <c r="D143">
        <v>1560.4478268048</v>
      </c>
      <c r="E143">
        <v>1541.138854718</v>
      </c>
      <c r="F143">
        <v>1551.0026025149</v>
      </c>
      <c r="G143">
        <v>1560.6677650041</v>
      </c>
      <c r="H143">
        <v>1539.986257728</v>
      </c>
      <c r="I143">
        <v>1549.8246578151</v>
      </c>
      <c r="J143">
        <v>1559.9267623582</v>
      </c>
    </row>
    <row r="144" spans="1:10">
      <c r="A144" t="s">
        <v>2010</v>
      </c>
      <c r="B144">
        <v>1540.4657011578</v>
      </c>
      <c r="C144">
        <v>1550.3994226375</v>
      </c>
      <c r="D144">
        <v>1560.447232299</v>
      </c>
      <c r="E144">
        <v>1541.138854718</v>
      </c>
      <c r="F144">
        <v>1551.0010375763</v>
      </c>
      <c r="G144">
        <v>1560.6677650041</v>
      </c>
      <c r="H144">
        <v>1539.9868367454</v>
      </c>
      <c r="I144">
        <v>1549.8279797035</v>
      </c>
      <c r="J144">
        <v>1559.9261682494</v>
      </c>
    </row>
    <row r="145" spans="1:10">
      <c r="A145" t="s">
        <v>2011</v>
      </c>
      <c r="B145">
        <v>1540.4653161642</v>
      </c>
      <c r="C145">
        <v>1550.3996176251</v>
      </c>
      <c r="D145">
        <v>1560.4478268048</v>
      </c>
      <c r="E145">
        <v>1541.138082169</v>
      </c>
      <c r="F145">
        <v>1551.0012327151</v>
      </c>
      <c r="G145">
        <v>1560.6661785636</v>
      </c>
      <c r="H145">
        <v>1539.9866443682</v>
      </c>
      <c r="I145">
        <v>1549.827590016</v>
      </c>
      <c r="J145">
        <v>1559.9261682494</v>
      </c>
    </row>
    <row r="146" spans="1:10">
      <c r="A146" t="s">
        <v>2012</v>
      </c>
      <c r="B146">
        <v>1540.4668599142</v>
      </c>
      <c r="C146">
        <v>1550.398053903</v>
      </c>
      <c r="D146">
        <v>1560.4486188345</v>
      </c>
      <c r="E146">
        <v>1541.1394346025</v>
      </c>
      <c r="F146">
        <v>1551.0006453855</v>
      </c>
      <c r="G146">
        <v>1560.6689543523</v>
      </c>
      <c r="H146">
        <v>1539.986257728</v>
      </c>
      <c r="I146">
        <v>1549.8266119777</v>
      </c>
      <c r="J146">
        <v>1559.925574141</v>
      </c>
    </row>
    <row r="147" spans="1:10">
      <c r="A147" t="s">
        <v>2013</v>
      </c>
      <c r="B147">
        <v>1540.4664730328</v>
      </c>
      <c r="C147">
        <v>1550.3988357636</v>
      </c>
      <c r="D147">
        <v>1560.4468372531</v>
      </c>
      <c r="E147">
        <v>1541.138854718</v>
      </c>
      <c r="F147">
        <v>1550.9982960716</v>
      </c>
      <c r="G147">
        <v>1560.6691519315</v>
      </c>
      <c r="H147">
        <v>1539.9878024041</v>
      </c>
      <c r="I147">
        <v>1549.8268068212</v>
      </c>
      <c r="J147">
        <v>1559.927553859</v>
      </c>
    </row>
    <row r="148" spans="1:10">
      <c r="A148" t="s">
        <v>2014</v>
      </c>
      <c r="B148">
        <v>1540.4645424031</v>
      </c>
      <c r="C148">
        <v>1550.3994226375</v>
      </c>
      <c r="D148">
        <v>1560.446242748</v>
      </c>
      <c r="E148">
        <v>1541.138467499</v>
      </c>
      <c r="F148">
        <v>1551.001622993</v>
      </c>
      <c r="G148">
        <v>1560.666972752</v>
      </c>
      <c r="H148">
        <v>1539.986257728</v>
      </c>
      <c r="I148">
        <v>1549.8291525875</v>
      </c>
      <c r="J148">
        <v>1559.925574141</v>
      </c>
    </row>
    <row r="149" spans="1:10">
      <c r="A149" t="s">
        <v>2015</v>
      </c>
      <c r="B149">
        <v>1540.4647367869</v>
      </c>
      <c r="C149">
        <v>1550.3996176251</v>
      </c>
      <c r="D149">
        <v>1560.4478268048</v>
      </c>
      <c r="E149">
        <v>1541.1392400483</v>
      </c>
      <c r="F149">
        <v>1551.0022103234</v>
      </c>
      <c r="G149">
        <v>1560.6667732363</v>
      </c>
      <c r="H149">
        <v>1539.9879947815</v>
      </c>
      <c r="I149">
        <v>1549.8291525875</v>
      </c>
      <c r="J149">
        <v>1559.9261682494</v>
      </c>
    </row>
    <row r="150" spans="1:10">
      <c r="A150" t="s">
        <v>2016</v>
      </c>
      <c r="B150">
        <v>1540.4664730328</v>
      </c>
      <c r="C150">
        <v>1550.4005963867</v>
      </c>
      <c r="D150">
        <v>1560.4478268048</v>
      </c>
      <c r="E150">
        <v>1541.138467499</v>
      </c>
      <c r="F150">
        <v>1551.0049518419</v>
      </c>
      <c r="G150">
        <v>1560.6671703307</v>
      </c>
      <c r="H150">
        <v>1539.9876081406</v>
      </c>
      <c r="I150">
        <v>1549.8277848597</v>
      </c>
      <c r="J150">
        <v>1559.925574141</v>
      </c>
    </row>
    <row r="151" spans="1:10">
      <c r="A151" t="s">
        <v>2017</v>
      </c>
      <c r="B151">
        <v>1540.4660880388</v>
      </c>
      <c r="C151">
        <v>1550.4002044996</v>
      </c>
      <c r="D151">
        <v>1560.4490158178</v>
      </c>
      <c r="E151">
        <v>1541.138660164</v>
      </c>
      <c r="F151">
        <v>1551.003189846</v>
      </c>
      <c r="G151">
        <v>1560.6659809852</v>
      </c>
      <c r="H151">
        <v>1539.986257728</v>
      </c>
      <c r="I151">
        <v>1549.8277848597</v>
      </c>
      <c r="J151">
        <v>1559.9261682494</v>
      </c>
    </row>
    <row r="152" spans="1:10">
      <c r="A152" t="s">
        <v>2018</v>
      </c>
      <c r="B152">
        <v>1540.465508661</v>
      </c>
      <c r="C152">
        <v>1550.4021601139</v>
      </c>
      <c r="D152">
        <v>1560.4492133413</v>
      </c>
      <c r="E152">
        <v>1541.138274834</v>
      </c>
      <c r="F152">
        <v>1551.0000580564</v>
      </c>
      <c r="G152">
        <v>1560.6671703307</v>
      </c>
      <c r="H152">
        <v>1539.986257728</v>
      </c>
      <c r="I152">
        <v>1549.8268068212</v>
      </c>
      <c r="J152">
        <v>1559.9261682494</v>
      </c>
    </row>
    <row r="153" spans="1:10">
      <c r="A153" t="s">
        <v>2019</v>
      </c>
      <c r="B153">
        <v>1540.4633855374</v>
      </c>
      <c r="C153">
        <v>1550.4002044996</v>
      </c>
      <c r="D153">
        <v>1560.447034776</v>
      </c>
      <c r="E153">
        <v>1541.138082169</v>
      </c>
      <c r="F153">
        <v>1551.0020151842</v>
      </c>
      <c r="G153">
        <v>1560.6663780792</v>
      </c>
      <c r="H153">
        <v>1539.9845206784</v>
      </c>
      <c r="I153">
        <v>1549.829544186</v>
      </c>
      <c r="J153">
        <v>1559.925574141</v>
      </c>
    </row>
    <row r="154" spans="1:10">
      <c r="A154" t="s">
        <v>2020</v>
      </c>
      <c r="B154">
        <v>1540.4658955419</v>
      </c>
      <c r="C154">
        <v>1550.4004013989</v>
      </c>
      <c r="D154">
        <v>1560.447034776</v>
      </c>
      <c r="E154">
        <v>1541.1376949504</v>
      </c>
      <c r="F154">
        <v>1550.9998629178</v>
      </c>
      <c r="G154">
        <v>1560.6665756577</v>
      </c>
      <c r="H154">
        <v>1539.986065351</v>
      </c>
      <c r="I154">
        <v>1549.8291525875</v>
      </c>
      <c r="J154">
        <v>1559.927553859</v>
      </c>
    </row>
    <row r="155" spans="1:10">
      <c r="A155" t="s">
        <v>2021</v>
      </c>
      <c r="B155">
        <v>1540.4660880388</v>
      </c>
      <c r="C155">
        <v>1550.4005963867</v>
      </c>
      <c r="D155">
        <v>1560.4478268048</v>
      </c>
      <c r="E155">
        <v>1541.1369224026</v>
      </c>
      <c r="F155">
        <v>1551.0000580564</v>
      </c>
      <c r="G155">
        <v>1560.6665756577</v>
      </c>
      <c r="H155">
        <v>1539.9868367454</v>
      </c>
      <c r="I155">
        <v>1549.8271984185</v>
      </c>
      <c r="J155">
        <v>1559.9261682494</v>
      </c>
    </row>
    <row r="156" spans="1:10">
      <c r="A156" t="s">
        <v>2022</v>
      </c>
      <c r="B156">
        <v>1540.4647367869</v>
      </c>
      <c r="C156">
        <v>1550.4005963867</v>
      </c>
      <c r="D156">
        <v>1560.4478268048</v>
      </c>
      <c r="E156">
        <v>1541.1396272677</v>
      </c>
      <c r="F156">
        <v>1551.0059294548</v>
      </c>
      <c r="G156">
        <v>1560.666972752</v>
      </c>
      <c r="H156">
        <v>1539.9854863341</v>
      </c>
      <c r="I156">
        <v>1549.8256339407</v>
      </c>
      <c r="J156">
        <v>1559.9281479689</v>
      </c>
    </row>
    <row r="157" spans="1:10">
      <c r="A157" t="s">
        <v>2023</v>
      </c>
      <c r="B157">
        <v>1540.4664730328</v>
      </c>
      <c r="C157">
        <v>1550.4000095119</v>
      </c>
      <c r="D157">
        <v>1560.448024328</v>
      </c>
      <c r="E157">
        <v>1541.1371150672</v>
      </c>
      <c r="F157">
        <v>1551.0000580564</v>
      </c>
      <c r="G157">
        <v>1560.6657834068</v>
      </c>
      <c r="H157">
        <v>1539.9849073177</v>
      </c>
      <c r="I157">
        <v>1549.8266119777</v>
      </c>
      <c r="J157">
        <v>1559.9267623582</v>
      </c>
    </row>
    <row r="158" spans="1:10">
      <c r="A158" t="s">
        <v>2024</v>
      </c>
      <c r="B158">
        <v>1540.4660880388</v>
      </c>
      <c r="C158">
        <v>1550.398445789</v>
      </c>
      <c r="D158">
        <v>1560.4488182944</v>
      </c>
      <c r="E158">
        <v>1541.138660164</v>
      </c>
      <c r="F158">
        <v>1551.001427854</v>
      </c>
      <c r="G158">
        <v>1560.6665756577</v>
      </c>
      <c r="H158">
        <v>1539.988187159</v>
      </c>
      <c r="I158">
        <v>1549.8277848597</v>
      </c>
      <c r="J158">
        <v>1559.9267623582</v>
      </c>
    </row>
    <row r="159" spans="1:10">
      <c r="A159" t="s">
        <v>2025</v>
      </c>
      <c r="B159">
        <v>1540.4657011578</v>
      </c>
      <c r="C159">
        <v>1550.3992276501</v>
      </c>
      <c r="D159">
        <v>1560.447034776</v>
      </c>
      <c r="E159">
        <v>1541.1373077319</v>
      </c>
      <c r="F159">
        <v>1551.0027976541</v>
      </c>
      <c r="G159">
        <v>1560.6673679094</v>
      </c>
      <c r="H159">
        <v>1539.9866443682</v>
      </c>
      <c r="I159">
        <v>1549.8283713014</v>
      </c>
      <c r="J159">
        <v>1559.9267623582</v>
      </c>
    </row>
    <row r="160" spans="1:10">
      <c r="A160" t="s">
        <v>2026</v>
      </c>
      <c r="B160">
        <v>1540.4672467958</v>
      </c>
      <c r="C160">
        <v>1550.3992276501</v>
      </c>
      <c r="D160">
        <v>1560.4488182944</v>
      </c>
      <c r="E160">
        <v>1541.1371150672</v>
      </c>
      <c r="F160">
        <v>1551.0018200452</v>
      </c>
      <c r="G160">
        <v>1560.6649911567</v>
      </c>
      <c r="H160">
        <v>1539.988187159</v>
      </c>
      <c r="I160">
        <v>1549.8273932621</v>
      </c>
      <c r="J160">
        <v>1559.9269597495</v>
      </c>
    </row>
    <row r="161" spans="1:10">
      <c r="A161" t="s">
        <v>2027</v>
      </c>
      <c r="B161">
        <v>1540.4666674171</v>
      </c>
      <c r="C161">
        <v>1550.398053903</v>
      </c>
      <c r="D161">
        <v>1560.448024328</v>
      </c>
      <c r="E161">
        <v>1541.138082169</v>
      </c>
      <c r="F161">
        <v>1551.0010375763</v>
      </c>
      <c r="G161">
        <v>1560.667962583</v>
      </c>
      <c r="H161">
        <v>1539.9870291226</v>
      </c>
      <c r="I161">
        <v>1549.8262203807</v>
      </c>
      <c r="J161">
        <v>1559.9261682494</v>
      </c>
    </row>
    <row r="162" spans="1:10">
      <c r="A162" t="s">
        <v>2028</v>
      </c>
      <c r="B162">
        <v>1540.4668599142</v>
      </c>
      <c r="C162">
        <v>1550.4004013989</v>
      </c>
      <c r="D162">
        <v>1560.448024328</v>
      </c>
      <c r="E162">
        <v>1541.1365351845</v>
      </c>
      <c r="F162">
        <v>1551.001427854</v>
      </c>
      <c r="G162">
        <v>1560.6659809852</v>
      </c>
      <c r="H162">
        <v>1539.986257728</v>
      </c>
      <c r="I162">
        <v>1549.8273932621</v>
      </c>
      <c r="J162">
        <v>1559.925574141</v>
      </c>
    </row>
    <row r="163" spans="1:10">
      <c r="A163" t="s">
        <v>2029</v>
      </c>
      <c r="B163">
        <v>1540.4649292836</v>
      </c>
      <c r="C163">
        <v>1550.3996176251</v>
      </c>
      <c r="D163">
        <v>1560.4488182944</v>
      </c>
      <c r="E163">
        <v>1541.138082169</v>
      </c>
      <c r="F163">
        <v>1551.003189846</v>
      </c>
      <c r="G163">
        <v>1560.6653863131</v>
      </c>
      <c r="H163">
        <v>1539.9887661779</v>
      </c>
      <c r="I163">
        <v>1549.8271984185</v>
      </c>
      <c r="J163">
        <v>1559.927553859</v>
      </c>
    </row>
    <row r="164" spans="1:10">
      <c r="A164" t="s">
        <v>2030</v>
      </c>
      <c r="B164">
        <v>1540.4672467958</v>
      </c>
      <c r="C164">
        <v>1550.4011832619</v>
      </c>
      <c r="D164">
        <v>1560.4474298221</v>
      </c>
      <c r="E164">
        <v>1541.1378876152</v>
      </c>
      <c r="F164">
        <v>1551.001427854</v>
      </c>
      <c r="G164">
        <v>1560.6663780792</v>
      </c>
      <c r="H164">
        <v>1539.9870291226</v>
      </c>
      <c r="I164">
        <v>1549.8291525875</v>
      </c>
      <c r="J164">
        <v>1559.9261682494</v>
      </c>
    </row>
    <row r="165" spans="1:10">
      <c r="A165" t="s">
        <v>2031</v>
      </c>
      <c r="B165">
        <v>1540.4666674171</v>
      </c>
      <c r="C165">
        <v>1550.3994226375</v>
      </c>
      <c r="D165">
        <v>1560.4492133413</v>
      </c>
      <c r="E165">
        <v>1541.1376949504</v>
      </c>
      <c r="F165">
        <v>1551.003189846</v>
      </c>
      <c r="G165">
        <v>1560.6677650041</v>
      </c>
      <c r="H165">
        <v>1539.986257728</v>
      </c>
      <c r="I165">
        <v>1549.8264171343</v>
      </c>
      <c r="J165">
        <v>1559.9273564675</v>
      </c>
    </row>
    <row r="166" spans="1:10">
      <c r="A166" t="s">
        <v>2032</v>
      </c>
      <c r="B166">
        <v>1540.4653161642</v>
      </c>
      <c r="C166">
        <v>1550.3990326627</v>
      </c>
      <c r="D166">
        <v>1560.4492133413</v>
      </c>
      <c r="E166">
        <v>1541.1371150672</v>
      </c>
      <c r="F166">
        <v>1551.0012327151</v>
      </c>
      <c r="G166">
        <v>1560.667962583</v>
      </c>
      <c r="H166">
        <v>1539.9870291226</v>
      </c>
      <c r="I166">
        <v>1549.8281745473</v>
      </c>
      <c r="J166">
        <v>1559.9261682494</v>
      </c>
    </row>
    <row r="167" spans="1:10">
      <c r="A167" t="s">
        <v>2033</v>
      </c>
      <c r="B167">
        <v>1540.4657011578</v>
      </c>
      <c r="C167">
        <v>1550.4013782499</v>
      </c>
      <c r="D167">
        <v>1560.4474298221</v>
      </c>
      <c r="E167">
        <v>1541.1367278491</v>
      </c>
      <c r="F167">
        <v>1551.0012327151</v>
      </c>
      <c r="G167">
        <v>1560.6671703307</v>
      </c>
      <c r="H167">
        <v>1539.9870291226</v>
      </c>
      <c r="I167">
        <v>1549.8260255374</v>
      </c>
      <c r="J167">
        <v>1559.925574141</v>
      </c>
    </row>
    <row r="168" spans="1:10">
      <c r="A168" t="s">
        <v>2034</v>
      </c>
      <c r="B168">
        <v>1540.4672467958</v>
      </c>
      <c r="C168">
        <v>1550.3978589159</v>
      </c>
      <c r="D168">
        <v>1560.4466377936</v>
      </c>
      <c r="E168">
        <v>1541.1373077319</v>
      </c>
      <c r="F168">
        <v>1551.0004502468</v>
      </c>
      <c r="G168">
        <v>1560.6663780792</v>
      </c>
      <c r="H168">
        <v>1539.9876081406</v>
      </c>
      <c r="I168">
        <v>1549.8273932621</v>
      </c>
      <c r="J168">
        <v>1559.924980033</v>
      </c>
    </row>
    <row r="169" spans="1:10">
      <c r="A169" t="s">
        <v>2035</v>
      </c>
      <c r="B169">
        <v>1540.4668599142</v>
      </c>
      <c r="C169">
        <v>1550.4005963867</v>
      </c>
      <c r="D169">
        <v>1560.4466377936</v>
      </c>
      <c r="E169">
        <v>1541.1373077319</v>
      </c>
      <c r="F169">
        <v>1551.001427854</v>
      </c>
      <c r="G169">
        <v>1560.6673679094</v>
      </c>
      <c r="H169">
        <v>1539.986257728</v>
      </c>
      <c r="I169">
        <v>1549.8291525875</v>
      </c>
      <c r="J169">
        <v>1559.9267623582</v>
      </c>
    </row>
    <row r="170" spans="1:10">
      <c r="A170" t="s">
        <v>2036</v>
      </c>
      <c r="B170">
        <v>1540.4653161642</v>
      </c>
      <c r="C170">
        <v>1550.3996176251</v>
      </c>
      <c r="D170">
        <v>1560.447034776</v>
      </c>
      <c r="E170">
        <v>1541.1376949504</v>
      </c>
      <c r="F170">
        <v>1551.0004502468</v>
      </c>
      <c r="G170">
        <v>1560.6671703307</v>
      </c>
      <c r="H170">
        <v>1539.9850996945</v>
      </c>
      <c r="I170">
        <v>1549.8285661453</v>
      </c>
      <c r="J170">
        <v>1559.925574141</v>
      </c>
    </row>
    <row r="171" spans="1:10">
      <c r="A171" t="s">
        <v>2037</v>
      </c>
      <c r="B171">
        <v>1540.4660880388</v>
      </c>
      <c r="C171">
        <v>1550.398445789</v>
      </c>
      <c r="D171">
        <v>1560.447034776</v>
      </c>
      <c r="E171">
        <v>1541.1367278491</v>
      </c>
      <c r="F171">
        <v>1551.0022103234</v>
      </c>
      <c r="G171">
        <v>1560.6675674252</v>
      </c>
      <c r="H171">
        <v>1539.9868367454</v>
      </c>
      <c r="I171">
        <v>1549.8248526581</v>
      </c>
      <c r="J171">
        <v>1559.9267623582</v>
      </c>
    </row>
    <row r="172" spans="1:10">
      <c r="A172" t="s">
        <v>2038</v>
      </c>
      <c r="B172">
        <v>1540.465508661</v>
      </c>
      <c r="C172">
        <v>1550.4013782499</v>
      </c>
      <c r="D172">
        <v>1560.4464402708</v>
      </c>
      <c r="E172">
        <v>1541.138274834</v>
      </c>
      <c r="F172">
        <v>1551.0020151842</v>
      </c>
      <c r="G172">
        <v>1560.6661785636</v>
      </c>
      <c r="H172">
        <v>1539.985678711</v>
      </c>
      <c r="I172">
        <v>1549.8277848597</v>
      </c>
      <c r="J172">
        <v>1559.9269597495</v>
      </c>
    </row>
    <row r="173" spans="1:10">
      <c r="A173" t="s">
        <v>2039</v>
      </c>
      <c r="B173">
        <v>1540.4653161642</v>
      </c>
      <c r="C173">
        <v>1550.4002044996</v>
      </c>
      <c r="D173">
        <v>1560.4464402708</v>
      </c>
      <c r="E173">
        <v>1541.138467499</v>
      </c>
      <c r="F173">
        <v>1550.9996658661</v>
      </c>
      <c r="G173">
        <v>1560.6677650041</v>
      </c>
      <c r="H173">
        <v>1539.986065351</v>
      </c>
      <c r="I173">
        <v>1549.8266119777</v>
      </c>
      <c r="J173">
        <v>1559.925574141</v>
      </c>
    </row>
    <row r="174" spans="1:10">
      <c r="A174" t="s">
        <v>2040</v>
      </c>
      <c r="B174">
        <v>1540.4662805358</v>
      </c>
      <c r="C174">
        <v>1550.4015751495</v>
      </c>
      <c r="D174">
        <v>1560.447232299</v>
      </c>
      <c r="E174">
        <v>1541.1394346025</v>
      </c>
      <c r="F174">
        <v>1550.9988833994</v>
      </c>
      <c r="G174">
        <v>1560.6677650041</v>
      </c>
      <c r="H174">
        <v>1539.9878024041</v>
      </c>
      <c r="I174">
        <v>1549.8283713014</v>
      </c>
      <c r="J174">
        <v>1559.9261682494</v>
      </c>
    </row>
    <row r="175" spans="1:10">
      <c r="A175" t="s">
        <v>2041</v>
      </c>
      <c r="B175">
        <v>1540.4657011578</v>
      </c>
      <c r="C175">
        <v>1550.3998145243</v>
      </c>
      <c r="D175">
        <v>1560.446242748</v>
      </c>
      <c r="E175">
        <v>1541.1371150672</v>
      </c>
      <c r="F175">
        <v>1551.0020151842</v>
      </c>
      <c r="G175">
        <v>1560.6653863131</v>
      </c>
      <c r="H175">
        <v>1539.9868367454</v>
      </c>
      <c r="I175">
        <v>1549.8273932621</v>
      </c>
      <c r="J175">
        <v>1559.924980033</v>
      </c>
    </row>
    <row r="176" spans="1:10">
      <c r="A176" t="s">
        <v>2042</v>
      </c>
      <c r="B176">
        <v>1540.4645424031</v>
      </c>
      <c r="C176">
        <v>1550.3992276501</v>
      </c>
      <c r="D176">
        <v>1560.447232299</v>
      </c>
      <c r="E176">
        <v>1541.1390473831</v>
      </c>
      <c r="F176">
        <v>1551.0004502468</v>
      </c>
      <c r="G176">
        <v>1560.667962583</v>
      </c>
      <c r="H176">
        <v>1539.9870291226</v>
      </c>
      <c r="I176">
        <v>1549.8268068212</v>
      </c>
      <c r="J176">
        <v>1559.9287420793</v>
      </c>
    </row>
    <row r="177" spans="1:10">
      <c r="A177" t="s">
        <v>2043</v>
      </c>
      <c r="B177">
        <v>1540.4658955419</v>
      </c>
      <c r="C177">
        <v>1550.4004013989</v>
      </c>
      <c r="D177">
        <v>1560.4460432887</v>
      </c>
      <c r="E177">
        <v>1541.1378876152</v>
      </c>
      <c r="F177">
        <v>1551.003189846</v>
      </c>
      <c r="G177">
        <v>1560.6663780792</v>
      </c>
      <c r="H177">
        <v>1539.985872974</v>
      </c>
      <c r="I177">
        <v>1549.8264171343</v>
      </c>
      <c r="J177">
        <v>1559.9261682494</v>
      </c>
    </row>
    <row r="178" spans="1:10">
      <c r="A178" t="s">
        <v>2044</v>
      </c>
      <c r="B178">
        <v>1540.4670524114</v>
      </c>
      <c r="C178">
        <v>1550.3976620172</v>
      </c>
      <c r="D178">
        <v>1560.4478268048</v>
      </c>
      <c r="E178">
        <v>1541.1373077319</v>
      </c>
      <c r="F178">
        <v>1550.9998629178</v>
      </c>
      <c r="G178">
        <v>1560.668557257</v>
      </c>
      <c r="H178">
        <v>1539.986257728</v>
      </c>
      <c r="I178">
        <v>1549.827590016</v>
      </c>
      <c r="J178">
        <v>1559.927553859</v>
      </c>
    </row>
    <row r="179" spans="1:10">
      <c r="A179" t="s">
        <v>2045</v>
      </c>
      <c r="B179">
        <v>1540.4664730328</v>
      </c>
      <c r="C179">
        <v>1550.4002044996</v>
      </c>
      <c r="D179">
        <v>1560.4486188345</v>
      </c>
      <c r="E179">
        <v>1541.1375022856</v>
      </c>
      <c r="F179">
        <v>1551.0010375763</v>
      </c>
      <c r="G179">
        <v>1560.666972752</v>
      </c>
      <c r="H179">
        <v>1539.9866443682</v>
      </c>
      <c r="I179">
        <v>1549.8285661453</v>
      </c>
      <c r="J179">
        <v>1559.925574141</v>
      </c>
    </row>
    <row r="180" spans="1:10">
      <c r="A180" t="s">
        <v>2046</v>
      </c>
      <c r="B180">
        <v>1540.465508661</v>
      </c>
      <c r="C180">
        <v>1550.4011832619</v>
      </c>
      <c r="D180">
        <v>1560.4478268048</v>
      </c>
      <c r="E180">
        <v>1541.1373077319</v>
      </c>
      <c r="F180">
        <v>1551.001427854</v>
      </c>
      <c r="G180">
        <v>1560.6661785636</v>
      </c>
      <c r="H180">
        <v>1539.9870291226</v>
      </c>
      <c r="I180">
        <v>1549.8277848597</v>
      </c>
      <c r="J180">
        <v>1559.925574141</v>
      </c>
    </row>
    <row r="181" spans="1:10">
      <c r="A181" t="s">
        <v>2047</v>
      </c>
      <c r="B181">
        <v>1540.4653161642</v>
      </c>
      <c r="C181">
        <v>1550.3992276501</v>
      </c>
      <c r="D181">
        <v>1560.4474298221</v>
      </c>
      <c r="E181">
        <v>1541.1373077319</v>
      </c>
      <c r="F181">
        <v>1551.0008405243</v>
      </c>
      <c r="G181">
        <v>1560.6659809852</v>
      </c>
      <c r="H181">
        <v>1539.986257728</v>
      </c>
      <c r="I181">
        <v>1549.8260255374</v>
      </c>
      <c r="J181">
        <v>1559.9247826422</v>
      </c>
    </row>
    <row r="182" spans="1:10">
      <c r="A182" t="s">
        <v>2048</v>
      </c>
      <c r="B182">
        <v>1540.4672467958</v>
      </c>
      <c r="C182">
        <v>1550.4004013989</v>
      </c>
      <c r="D182">
        <v>1560.4492133413</v>
      </c>
      <c r="E182">
        <v>1541.1371150672</v>
      </c>
      <c r="F182">
        <v>1551.0012327151</v>
      </c>
      <c r="G182">
        <v>1560.667962583</v>
      </c>
      <c r="H182">
        <v>1539.9854863341</v>
      </c>
      <c r="I182">
        <v>1549.8271984185</v>
      </c>
      <c r="J182">
        <v>1559.9267623582</v>
      </c>
    </row>
    <row r="183" spans="1:10">
      <c r="A183" t="s">
        <v>2049</v>
      </c>
      <c r="B183">
        <v>1540.4662805358</v>
      </c>
      <c r="C183">
        <v>1550.3992276501</v>
      </c>
      <c r="D183">
        <v>1560.447232299</v>
      </c>
      <c r="E183">
        <v>1541.1367278491</v>
      </c>
      <c r="F183">
        <v>1551.0022103234</v>
      </c>
      <c r="G183">
        <v>1560.6691519315</v>
      </c>
      <c r="H183">
        <v>1539.9854863341</v>
      </c>
      <c r="I183">
        <v>1549.8262203807</v>
      </c>
      <c r="J183">
        <v>1559.9269597495</v>
      </c>
    </row>
    <row r="184" spans="1:10">
      <c r="A184" t="s">
        <v>2050</v>
      </c>
      <c r="B184">
        <v>1540.4643499066</v>
      </c>
      <c r="C184">
        <v>1550.3982488902</v>
      </c>
      <c r="D184">
        <v>1560.4460432887</v>
      </c>
      <c r="E184">
        <v>1541.1371150672</v>
      </c>
      <c r="F184">
        <v>1551.0018200452</v>
      </c>
      <c r="G184">
        <v>1560.6659809852</v>
      </c>
      <c r="H184">
        <v>1539.9864519911</v>
      </c>
      <c r="I184">
        <v>1549.8273932621</v>
      </c>
      <c r="J184">
        <v>1559.9261682494</v>
      </c>
    </row>
    <row r="185" spans="1:10">
      <c r="A185" t="s">
        <v>2051</v>
      </c>
      <c r="B185">
        <v>1540.4672467958</v>
      </c>
      <c r="C185">
        <v>1550.3986407763</v>
      </c>
      <c r="D185">
        <v>1560.4490158178</v>
      </c>
      <c r="E185">
        <v>1541.1373077319</v>
      </c>
      <c r="F185">
        <v>1550.9988833994</v>
      </c>
      <c r="G185">
        <v>1560.6667732363</v>
      </c>
      <c r="H185">
        <v>1539.9852939573</v>
      </c>
      <c r="I185">
        <v>1549.8258306941</v>
      </c>
      <c r="J185">
        <v>1559.9281479689</v>
      </c>
    </row>
    <row r="186" spans="1:10">
      <c r="A186" t="s">
        <v>2052</v>
      </c>
      <c r="B186">
        <v>1540.465508661</v>
      </c>
      <c r="C186">
        <v>1550.400988274</v>
      </c>
      <c r="D186">
        <v>1560.4478268048</v>
      </c>
      <c r="E186">
        <v>1541.1394346025</v>
      </c>
      <c r="F186">
        <v>1551.000253195</v>
      </c>
      <c r="G186">
        <v>1560.6661785636</v>
      </c>
      <c r="H186">
        <v>1539.986257728</v>
      </c>
      <c r="I186">
        <v>1549.8277848597</v>
      </c>
      <c r="J186">
        <v>1559.9267623582</v>
      </c>
    </row>
    <row r="187" spans="1:10">
      <c r="A187" t="s">
        <v>2053</v>
      </c>
      <c r="B187">
        <v>1540.4658955419</v>
      </c>
      <c r="C187">
        <v>1550.4000095119</v>
      </c>
      <c r="D187">
        <v>1560.4478268048</v>
      </c>
      <c r="E187">
        <v>1541.138082169</v>
      </c>
      <c r="F187">
        <v>1551.0006453855</v>
      </c>
      <c r="G187">
        <v>1560.6657834068</v>
      </c>
      <c r="H187">
        <v>1539.9876081406</v>
      </c>
      <c r="I187">
        <v>1549.8277848597</v>
      </c>
      <c r="J187">
        <v>1559.9247826422</v>
      </c>
    </row>
    <row r="188" spans="1:10">
      <c r="A188" t="s">
        <v>2054</v>
      </c>
      <c r="B188">
        <v>1540.4645424031</v>
      </c>
      <c r="C188">
        <v>1550.3994226375</v>
      </c>
      <c r="D188">
        <v>1560.447034776</v>
      </c>
      <c r="E188">
        <v>1541.1371150672</v>
      </c>
      <c r="F188">
        <v>1551.0006453855</v>
      </c>
      <c r="G188">
        <v>1560.668557257</v>
      </c>
      <c r="H188">
        <v>1539.9854863341</v>
      </c>
      <c r="I188">
        <v>1549.8279797035</v>
      </c>
      <c r="J188">
        <v>1559.927553859</v>
      </c>
    </row>
    <row r="189" spans="1:10">
      <c r="A189" t="s">
        <v>2055</v>
      </c>
      <c r="B189">
        <v>1540.4664730328</v>
      </c>
      <c r="C189">
        <v>1550.3988357636</v>
      </c>
      <c r="D189">
        <v>1560.4476292817</v>
      </c>
      <c r="E189">
        <v>1541.1365351845</v>
      </c>
      <c r="F189">
        <v>1551.0006453855</v>
      </c>
      <c r="G189">
        <v>1560.6665756577</v>
      </c>
      <c r="H189">
        <v>1539.9874157632</v>
      </c>
      <c r="I189">
        <v>1549.8271984185</v>
      </c>
      <c r="J189">
        <v>1559.924980033</v>
      </c>
    </row>
    <row r="190" spans="1:10">
      <c r="A190" t="s">
        <v>2056</v>
      </c>
      <c r="B190">
        <v>1540.4657011578</v>
      </c>
      <c r="C190">
        <v>1550.3978589159</v>
      </c>
      <c r="D190">
        <v>1560.4478268048</v>
      </c>
      <c r="E190">
        <v>1541.1390473831</v>
      </c>
      <c r="F190">
        <v>1551.0018200452</v>
      </c>
      <c r="G190">
        <v>1560.6671703307</v>
      </c>
      <c r="H190">
        <v>1539.986257728</v>
      </c>
      <c r="I190">
        <v>1549.8258306941</v>
      </c>
      <c r="J190">
        <v>1559.925574141</v>
      </c>
    </row>
    <row r="191" spans="1:10">
      <c r="A191" t="s">
        <v>2057</v>
      </c>
      <c r="B191">
        <v>1540.465508661</v>
      </c>
      <c r="C191">
        <v>1550.3992276501</v>
      </c>
      <c r="D191">
        <v>1560.4482237878</v>
      </c>
      <c r="E191">
        <v>1541.138660164</v>
      </c>
      <c r="F191">
        <v>1551.0027976541</v>
      </c>
      <c r="G191">
        <v>1560.6681601619</v>
      </c>
      <c r="H191">
        <v>1539.9872233859</v>
      </c>
      <c r="I191">
        <v>1549.8285661453</v>
      </c>
      <c r="J191">
        <v>1559.925574141</v>
      </c>
    </row>
    <row r="192" spans="1:10">
      <c r="A192" t="s">
        <v>2058</v>
      </c>
      <c r="B192">
        <v>1540.4662805358</v>
      </c>
      <c r="C192">
        <v>1550.3998145243</v>
      </c>
      <c r="D192">
        <v>1560.4468372531</v>
      </c>
      <c r="E192">
        <v>1541.1390473831</v>
      </c>
      <c r="F192">
        <v>1551.0018200452</v>
      </c>
      <c r="G192">
        <v>1560.6665756577</v>
      </c>
      <c r="H192">
        <v>1539.9850996945</v>
      </c>
      <c r="I192">
        <v>1549.827590016</v>
      </c>
      <c r="J192">
        <v>1559.927553859</v>
      </c>
    </row>
    <row r="193" spans="1:10">
      <c r="A193" t="s">
        <v>2059</v>
      </c>
      <c r="B193">
        <v>1540.4657011578</v>
      </c>
      <c r="C193">
        <v>1550.4005963867</v>
      </c>
      <c r="D193">
        <v>1560.446242748</v>
      </c>
      <c r="E193">
        <v>1541.1376949504</v>
      </c>
      <c r="F193">
        <v>1551.0020151842</v>
      </c>
      <c r="G193">
        <v>1560.6673679094</v>
      </c>
      <c r="H193">
        <v>1539.9876081406</v>
      </c>
      <c r="I193">
        <v>1549.827590016</v>
      </c>
      <c r="J193">
        <v>1559.9267623582</v>
      </c>
    </row>
    <row r="194" spans="1:10">
      <c r="A194" t="s">
        <v>2060</v>
      </c>
      <c r="B194">
        <v>1540.4666674171</v>
      </c>
      <c r="C194">
        <v>1550.3994226375</v>
      </c>
      <c r="D194">
        <v>1560.4466377936</v>
      </c>
      <c r="E194">
        <v>1541.1375022856</v>
      </c>
      <c r="F194">
        <v>1551.0012327151</v>
      </c>
      <c r="G194">
        <v>1560.666972752</v>
      </c>
      <c r="H194">
        <v>1539.986257728</v>
      </c>
      <c r="I194">
        <v>1549.8268068212</v>
      </c>
      <c r="J194">
        <v>1559.9261682494</v>
      </c>
    </row>
    <row r="195" spans="1:10">
      <c r="A195" t="s">
        <v>2061</v>
      </c>
      <c r="B195">
        <v>1540.4649292836</v>
      </c>
      <c r="C195">
        <v>1550.4011832619</v>
      </c>
      <c r="D195">
        <v>1560.4498078487</v>
      </c>
      <c r="E195">
        <v>1541.138274834</v>
      </c>
      <c r="F195">
        <v>1550.9994707277</v>
      </c>
      <c r="G195">
        <v>1560.6655838914</v>
      </c>
      <c r="H195">
        <v>1539.986257728</v>
      </c>
      <c r="I195">
        <v>1549.8277848597</v>
      </c>
      <c r="J195">
        <v>1559.927553859</v>
      </c>
    </row>
    <row r="196" spans="1:10">
      <c r="A196" t="s">
        <v>2062</v>
      </c>
      <c r="B196">
        <v>1540.4664730328</v>
      </c>
      <c r="C196">
        <v>1550.4002044996</v>
      </c>
      <c r="D196">
        <v>1560.4474298221</v>
      </c>
      <c r="E196">
        <v>1541.1376949504</v>
      </c>
      <c r="F196">
        <v>1551.003189846</v>
      </c>
      <c r="G196">
        <v>1560.6671703307</v>
      </c>
      <c r="H196">
        <v>1539.9854863341</v>
      </c>
      <c r="I196">
        <v>1549.8271984185</v>
      </c>
      <c r="J196">
        <v>1559.925574141</v>
      </c>
    </row>
    <row r="197" spans="1:10">
      <c r="A197" t="s">
        <v>2063</v>
      </c>
      <c r="B197">
        <v>1540.4672467958</v>
      </c>
      <c r="C197">
        <v>1550.4007913745</v>
      </c>
      <c r="D197">
        <v>1560.4478268048</v>
      </c>
      <c r="E197">
        <v>1541.1365351845</v>
      </c>
      <c r="F197">
        <v>1551.0018200452</v>
      </c>
      <c r="G197">
        <v>1560.6677650041</v>
      </c>
      <c r="H197">
        <v>1539.9874157632</v>
      </c>
      <c r="I197">
        <v>1549.8268068212</v>
      </c>
      <c r="J197">
        <v>1559.927553859</v>
      </c>
    </row>
    <row r="198" spans="1:10">
      <c r="A198" t="s">
        <v>2064</v>
      </c>
      <c r="B198">
        <v>1540.4651217802</v>
      </c>
      <c r="C198">
        <v>1550.4013782499</v>
      </c>
      <c r="D198">
        <v>1560.448024328</v>
      </c>
      <c r="E198">
        <v>1541.138274834</v>
      </c>
      <c r="F198">
        <v>1551.0012327151</v>
      </c>
      <c r="G198">
        <v>1560.6667732363</v>
      </c>
      <c r="H198">
        <v>1539.9879947815</v>
      </c>
      <c r="I198">
        <v>1549.8281745473</v>
      </c>
      <c r="J198">
        <v>1559.9241885349</v>
      </c>
    </row>
    <row r="199" spans="1:10">
      <c r="A199" t="s">
        <v>2065</v>
      </c>
      <c r="B199">
        <v>1540.4647367869</v>
      </c>
      <c r="C199">
        <v>1550.3988357636</v>
      </c>
      <c r="D199">
        <v>1560.4490158178</v>
      </c>
      <c r="E199">
        <v>1541.1376949504</v>
      </c>
      <c r="F199">
        <v>1550.9992755892</v>
      </c>
      <c r="G199">
        <v>1560.6675674252</v>
      </c>
      <c r="H199">
        <v>1539.985678711</v>
      </c>
      <c r="I199">
        <v>1549.8271984185</v>
      </c>
      <c r="J199">
        <v>1559.927553859</v>
      </c>
    </row>
    <row r="200" spans="1:10">
      <c r="A200" t="s">
        <v>2066</v>
      </c>
      <c r="B200">
        <v>1540.4674392931</v>
      </c>
      <c r="C200">
        <v>1550.3992276501</v>
      </c>
      <c r="D200">
        <v>1560.448024328</v>
      </c>
      <c r="E200">
        <v>1541.1390473831</v>
      </c>
      <c r="F200">
        <v>1551.0012327151</v>
      </c>
      <c r="G200">
        <v>1560.6673679094</v>
      </c>
      <c r="H200">
        <v>1539.985872974</v>
      </c>
      <c r="I200">
        <v>1549.8277848597</v>
      </c>
      <c r="J200">
        <v>1559.9261682494</v>
      </c>
    </row>
    <row r="201" spans="1:10">
      <c r="A201" t="s">
        <v>2067</v>
      </c>
      <c r="B201">
        <v>1540.4645424031</v>
      </c>
      <c r="C201">
        <v>1550.4005963867</v>
      </c>
      <c r="D201">
        <v>1560.4482237878</v>
      </c>
      <c r="E201">
        <v>1541.1396272677</v>
      </c>
      <c r="F201">
        <v>1551.0010375763</v>
      </c>
      <c r="G201">
        <v>1560.6671703307</v>
      </c>
      <c r="H201">
        <v>1539.9868367454</v>
      </c>
      <c r="I201">
        <v>1549.8283713014</v>
      </c>
      <c r="J201">
        <v>1559.9261682494</v>
      </c>
    </row>
    <row r="202" spans="1:10">
      <c r="A202" t="s">
        <v>2068</v>
      </c>
      <c r="B202">
        <v>1540.4664730328</v>
      </c>
      <c r="C202">
        <v>1550.4004013989</v>
      </c>
      <c r="D202">
        <v>1560.4474298221</v>
      </c>
      <c r="E202">
        <v>1541.138082169</v>
      </c>
      <c r="F202">
        <v>1551.003189846</v>
      </c>
      <c r="G202">
        <v>1560.6663780792</v>
      </c>
      <c r="H202">
        <v>1539.9874157632</v>
      </c>
      <c r="I202">
        <v>1549.8277848597</v>
      </c>
      <c r="J202">
        <v>1559.925574141</v>
      </c>
    </row>
    <row r="203" spans="1:10">
      <c r="A203" t="s">
        <v>2069</v>
      </c>
      <c r="B203">
        <v>1540.4670524114</v>
      </c>
      <c r="C203">
        <v>1550.398445789</v>
      </c>
      <c r="D203">
        <v>1560.4464402708</v>
      </c>
      <c r="E203">
        <v>1541.1369224026</v>
      </c>
      <c r="F203">
        <v>1550.9994707277</v>
      </c>
      <c r="G203">
        <v>1560.6677650041</v>
      </c>
      <c r="H203">
        <v>1539.9866443682</v>
      </c>
      <c r="I203">
        <v>1549.8271984185</v>
      </c>
      <c r="J203">
        <v>1559.9261682494</v>
      </c>
    </row>
    <row r="204" spans="1:10">
      <c r="A204" t="s">
        <v>2070</v>
      </c>
      <c r="B204">
        <v>1540.4666674171</v>
      </c>
      <c r="C204">
        <v>1550.3994226375</v>
      </c>
      <c r="D204">
        <v>1560.447232299</v>
      </c>
      <c r="E204">
        <v>1541.1373077319</v>
      </c>
      <c r="F204">
        <v>1550.9986882611</v>
      </c>
      <c r="G204">
        <v>1560.6659809852</v>
      </c>
      <c r="H204">
        <v>1539.9850996945</v>
      </c>
      <c r="I204">
        <v>1549.8266119777</v>
      </c>
      <c r="J204">
        <v>1559.927553859</v>
      </c>
    </row>
    <row r="205" spans="1:10">
      <c r="A205" t="s">
        <v>2071</v>
      </c>
      <c r="B205">
        <v>1540.467826175</v>
      </c>
      <c r="C205">
        <v>1550.4005963867</v>
      </c>
      <c r="D205">
        <v>1560.4492133413</v>
      </c>
      <c r="E205">
        <v>1541.138467499</v>
      </c>
      <c r="F205">
        <v>1550.9961438154</v>
      </c>
      <c r="G205">
        <v>1560.667962583</v>
      </c>
      <c r="H205">
        <v>1539.9876081406</v>
      </c>
      <c r="I205">
        <v>1549.8285661453</v>
      </c>
      <c r="J205">
        <v>1559.9281479689</v>
      </c>
    </row>
    <row r="206" spans="1:10">
      <c r="A206" t="s">
        <v>2072</v>
      </c>
      <c r="B206">
        <v>1540.4657011578</v>
      </c>
      <c r="C206">
        <v>1550.398053903</v>
      </c>
      <c r="D206">
        <v>1560.446242748</v>
      </c>
      <c r="E206">
        <v>1541.138274834</v>
      </c>
      <c r="F206">
        <v>1551.0026025149</v>
      </c>
      <c r="G206">
        <v>1560.6667732363</v>
      </c>
      <c r="H206">
        <v>1539.9876081406</v>
      </c>
      <c r="I206">
        <v>1549.8283713014</v>
      </c>
      <c r="J206">
        <v>1559.925574141</v>
      </c>
    </row>
    <row r="207" spans="1:10">
      <c r="A207" t="s">
        <v>2073</v>
      </c>
      <c r="B207">
        <v>1540.4651217802</v>
      </c>
      <c r="C207">
        <v>1550.3996176251</v>
      </c>
      <c r="D207">
        <v>1560.4476292817</v>
      </c>
      <c r="E207">
        <v>1541.1378876152</v>
      </c>
      <c r="F207">
        <v>1551.0008405243</v>
      </c>
      <c r="G207">
        <v>1560.6675674252</v>
      </c>
      <c r="H207">
        <v>1539.986257728</v>
      </c>
      <c r="I207">
        <v>1549.8271984185</v>
      </c>
      <c r="J207">
        <v>1559.9287420793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1540.4703267578</v>
      </c>
      <c r="C2">
        <v>1550.4050849422</v>
      </c>
      <c r="D2">
        <v>1560.4511847061</v>
      </c>
      <c r="E2">
        <v>1541.1355605292</v>
      </c>
      <c r="F2">
        <v>1550.9712775596</v>
      </c>
      <c r="G2">
        <v>1560.6610163591</v>
      </c>
      <c r="H2">
        <v>1539.9769878506</v>
      </c>
      <c r="I2">
        <v>1549.8248431069</v>
      </c>
      <c r="J2">
        <v>1559.9136862626</v>
      </c>
    </row>
    <row r="3" spans="1:10">
      <c r="A3" t="s">
        <v>11</v>
      </c>
      <c r="B3">
        <v>1540.4693604939</v>
      </c>
      <c r="C3">
        <v>1550.4027374321</v>
      </c>
      <c r="D3">
        <v>1560.4474201396</v>
      </c>
      <c r="E3">
        <v>1541.1361404112</v>
      </c>
      <c r="F3">
        <v>1550.9706902526</v>
      </c>
      <c r="G3">
        <v>1560.6639897073</v>
      </c>
      <c r="H3">
        <v>1539.9794962703</v>
      </c>
      <c r="I3">
        <v>1549.8224992638</v>
      </c>
      <c r="J3">
        <v>1559.9119039673</v>
      </c>
    </row>
    <row r="4" spans="1:10">
      <c r="A4" t="s">
        <v>12</v>
      </c>
      <c r="B4">
        <v>1540.4687811136</v>
      </c>
      <c r="C4">
        <v>1550.4033243089</v>
      </c>
      <c r="D4">
        <v>1560.4482141053</v>
      </c>
      <c r="E4">
        <v>1541.1367184047</v>
      </c>
      <c r="F4">
        <v>1550.9722570431</v>
      </c>
      <c r="G4">
        <v>1560.6635926145</v>
      </c>
      <c r="H4">
        <v>1539.9764088406</v>
      </c>
      <c r="I4">
        <v>1549.8232805441</v>
      </c>
      <c r="J4">
        <v>1559.9123006776</v>
      </c>
    </row>
    <row r="5" spans="1:10">
      <c r="A5" t="s">
        <v>13</v>
      </c>
      <c r="B5">
        <v>1540.4693604939</v>
      </c>
      <c r="C5">
        <v>1550.4025424437</v>
      </c>
      <c r="D5">
        <v>1560.4486091519</v>
      </c>
      <c r="E5">
        <v>1541.1347860947</v>
      </c>
      <c r="F5">
        <v>1550.9710824282</v>
      </c>
      <c r="G5">
        <v>1560.6639897073</v>
      </c>
      <c r="H5">
        <v>1539.9779516108</v>
      </c>
      <c r="I5">
        <v>1549.8223025112</v>
      </c>
      <c r="J5">
        <v>1559.9119039673</v>
      </c>
    </row>
    <row r="6" spans="1:10">
      <c r="A6" t="s">
        <v>14</v>
      </c>
      <c r="B6">
        <v>1540.4705192558</v>
      </c>
      <c r="C6">
        <v>1550.4048899533</v>
      </c>
      <c r="D6">
        <v>1560.4478171223</v>
      </c>
      <c r="E6">
        <v>1541.1363330757</v>
      </c>
      <c r="F6">
        <v>1550.9702999903</v>
      </c>
      <c r="G6">
        <v>1560.6610163591</v>
      </c>
      <c r="H6">
        <v>1539.9779516108</v>
      </c>
      <c r="I6">
        <v>1549.8242566679</v>
      </c>
      <c r="J6">
        <v>1559.9111124824</v>
      </c>
    </row>
    <row r="7" spans="1:10">
      <c r="A7" t="s">
        <v>15</v>
      </c>
      <c r="B7">
        <v>1540.4689736112</v>
      </c>
      <c r="C7">
        <v>1550.404498064</v>
      </c>
      <c r="D7">
        <v>1560.4490061353</v>
      </c>
      <c r="E7">
        <v>1541.1345934306</v>
      </c>
      <c r="F7">
        <v>1550.9699078151</v>
      </c>
      <c r="G7">
        <v>1560.6641872852</v>
      </c>
      <c r="H7">
        <v>1539.9777592359</v>
      </c>
      <c r="I7">
        <v>1549.824648264</v>
      </c>
      <c r="J7">
        <v>1559.9130921637</v>
      </c>
    </row>
    <row r="8" spans="1:10">
      <c r="A8" t="s">
        <v>16</v>
      </c>
      <c r="B8">
        <v>1540.468588616</v>
      </c>
      <c r="C8">
        <v>1550.4017605794</v>
      </c>
      <c r="D8">
        <v>1560.4484116286</v>
      </c>
      <c r="E8">
        <v>1541.1351733118</v>
      </c>
      <c r="F8">
        <v>1550.9706902526</v>
      </c>
      <c r="G8">
        <v>1560.6643868002</v>
      </c>
      <c r="H8">
        <v>1539.9771802253</v>
      </c>
      <c r="I8">
        <v>1549.8228889487</v>
      </c>
      <c r="J8">
        <v>1559.9124980653</v>
      </c>
    </row>
    <row r="9" spans="1:10">
      <c r="A9" t="s">
        <v>17</v>
      </c>
      <c r="B9">
        <v>1540.4705192558</v>
      </c>
      <c r="C9">
        <v>1550.4023474555</v>
      </c>
      <c r="D9">
        <v>1560.4484116286</v>
      </c>
      <c r="E9">
        <v>1541.1363330757</v>
      </c>
      <c r="F9">
        <v>1550.9720599985</v>
      </c>
      <c r="G9">
        <v>1560.6614134506</v>
      </c>
      <c r="H9">
        <v>1539.9791096336</v>
      </c>
      <c r="I9">
        <v>1549.8232805441</v>
      </c>
      <c r="J9">
        <v>1559.9113098697</v>
      </c>
    </row>
    <row r="10" spans="1:10">
      <c r="A10" t="s">
        <v>18</v>
      </c>
      <c r="B10">
        <v>1540.4691679962</v>
      </c>
      <c r="C10">
        <v>1550.4050849422</v>
      </c>
      <c r="D10">
        <v>1560.4501951501</v>
      </c>
      <c r="E10">
        <v>1541.1347860947</v>
      </c>
      <c r="F10">
        <v>1550.9706902526</v>
      </c>
      <c r="G10">
        <v>1560.6624052115</v>
      </c>
      <c r="H10">
        <v>1539.9791096336</v>
      </c>
      <c r="I10">
        <v>1549.8230837913</v>
      </c>
      <c r="J10">
        <v>1559.9107157727</v>
      </c>
    </row>
    <row r="11" spans="1:10">
      <c r="A11" t="s">
        <v>19</v>
      </c>
      <c r="B11">
        <v>1540.4716780195</v>
      </c>
      <c r="C11">
        <v>1550.4027374321</v>
      </c>
      <c r="D11">
        <v>1560.4501951501</v>
      </c>
      <c r="E11">
        <v>1541.1371056229</v>
      </c>
      <c r="F11">
        <v>1550.9685380731</v>
      </c>
      <c r="G11">
        <v>1560.662205697</v>
      </c>
      <c r="H11">
        <v>1539.9802676581</v>
      </c>
      <c r="I11">
        <v>1549.8234753867</v>
      </c>
      <c r="J11">
        <v>1559.9130921637</v>
      </c>
    </row>
    <row r="12" spans="1:10">
      <c r="A12" t="s">
        <v>20</v>
      </c>
      <c r="B12">
        <v>1540.4703267578</v>
      </c>
      <c r="C12">
        <v>1550.4035212091</v>
      </c>
      <c r="D12">
        <v>1560.4484116286</v>
      </c>
      <c r="E12">
        <v>1541.1353659761</v>
      </c>
      <c r="F12">
        <v>1550.9702999903</v>
      </c>
      <c r="G12">
        <v>1560.6626027891</v>
      </c>
      <c r="H12">
        <v>1539.9796886456</v>
      </c>
      <c r="I12">
        <v>1549.8242566679</v>
      </c>
      <c r="J12">
        <v>1559.9111124824</v>
      </c>
    </row>
    <row r="13" spans="1:10">
      <c r="A13" t="s">
        <v>21</v>
      </c>
      <c r="B13">
        <v>1540.4691679962</v>
      </c>
      <c r="C13">
        <v>1550.4037161976</v>
      </c>
      <c r="D13">
        <v>1560.4490061353</v>
      </c>
      <c r="E13">
        <v>1541.1353659761</v>
      </c>
      <c r="F13">
        <v>1550.9726473064</v>
      </c>
      <c r="G13">
        <v>1560.6624052115</v>
      </c>
      <c r="H13">
        <v>1539.977564975</v>
      </c>
      <c r="I13">
        <v>1549.8248431069</v>
      </c>
      <c r="J13">
        <v>1559.9111124824</v>
      </c>
    </row>
    <row r="14" spans="1:10">
      <c r="A14" t="s">
        <v>22</v>
      </c>
      <c r="B14">
        <v>1540.4682017337</v>
      </c>
      <c r="C14">
        <v>1550.4035212091</v>
      </c>
      <c r="D14">
        <v>1560.4474201396</v>
      </c>
      <c r="E14">
        <v>1541.1367184047</v>
      </c>
      <c r="F14">
        <v>1550.9720599985</v>
      </c>
      <c r="G14">
        <v>1560.6616110278</v>
      </c>
      <c r="H14">
        <v>1539.9783382469</v>
      </c>
      <c r="I14">
        <v>1549.8242566679</v>
      </c>
      <c r="J14">
        <v>1559.9111124824</v>
      </c>
    </row>
    <row r="15" spans="1:10">
      <c r="A15" t="s">
        <v>23</v>
      </c>
      <c r="B15">
        <v>1540.4705192558</v>
      </c>
      <c r="C15">
        <v>1550.4023474555</v>
      </c>
      <c r="D15">
        <v>1560.4482141053</v>
      </c>
      <c r="E15">
        <v>1541.1359458579</v>
      </c>
      <c r="F15">
        <v>1550.9728443512</v>
      </c>
      <c r="G15">
        <v>1560.6610163591</v>
      </c>
      <c r="H15">
        <v>1539.9779516108</v>
      </c>
      <c r="I15">
        <v>1549.8219128266</v>
      </c>
      <c r="J15">
        <v>1559.9117065798</v>
      </c>
    </row>
    <row r="16" spans="1:10">
      <c r="A16" t="s">
        <v>24</v>
      </c>
      <c r="B16">
        <v>1540.4705192558</v>
      </c>
      <c r="C16">
        <v>1550.4037161976</v>
      </c>
      <c r="D16">
        <v>1560.4503926739</v>
      </c>
      <c r="E16">
        <v>1541.1338208859</v>
      </c>
      <c r="F16">
        <v>1550.9720599985</v>
      </c>
      <c r="G16">
        <v>1560.662205697</v>
      </c>
      <c r="H16">
        <v>1539.9783382469</v>
      </c>
      <c r="I16">
        <v>1549.8234753867</v>
      </c>
      <c r="J16">
        <v>1559.9124980653</v>
      </c>
    </row>
    <row r="17" spans="1:10">
      <c r="A17" t="s">
        <v>25</v>
      </c>
      <c r="B17">
        <v>1540.4683961184</v>
      </c>
      <c r="C17">
        <v>1550.4043030752</v>
      </c>
      <c r="D17">
        <v>1560.4492036588</v>
      </c>
      <c r="E17">
        <v>1541.1369129582</v>
      </c>
      <c r="F17">
        <v>1550.9716697354</v>
      </c>
      <c r="G17">
        <v>1560.6633950367</v>
      </c>
      <c r="H17">
        <v>1539.9794962703</v>
      </c>
      <c r="I17">
        <v>1549.8236702294</v>
      </c>
      <c r="J17">
        <v>1559.9138836506</v>
      </c>
    </row>
    <row r="18" spans="1:10">
      <c r="A18" t="s">
        <v>26</v>
      </c>
      <c r="B18">
        <v>1540.4691679962</v>
      </c>
      <c r="C18">
        <v>1550.4023474555</v>
      </c>
      <c r="D18">
        <v>1560.4494031189</v>
      </c>
      <c r="E18">
        <v>1541.1351733118</v>
      </c>
      <c r="F18">
        <v>1550.9702999903</v>
      </c>
      <c r="G18">
        <v>1560.6645843783</v>
      </c>
      <c r="H18">
        <v>1539.9783382469</v>
      </c>
      <c r="I18">
        <v>1549.8236702294</v>
      </c>
      <c r="J18">
        <v>1559.9136862626</v>
      </c>
    </row>
    <row r="19" spans="1:10">
      <c r="A19" t="s">
        <v>27</v>
      </c>
      <c r="B19">
        <v>1540.4716780195</v>
      </c>
      <c r="C19">
        <v>1550.4029343321</v>
      </c>
      <c r="D19">
        <v>1560.4501951501</v>
      </c>
      <c r="E19">
        <v>1541.1347860947</v>
      </c>
      <c r="F19">
        <v>1550.973039483</v>
      </c>
      <c r="G19">
        <v>1560.6628003666</v>
      </c>
      <c r="H19">
        <v>1539.9791096336</v>
      </c>
      <c r="I19">
        <v>1549.8232805441</v>
      </c>
      <c r="J19">
        <v>1559.9107157727</v>
      </c>
    </row>
    <row r="20" spans="1:10">
      <c r="A20" t="s">
        <v>28</v>
      </c>
      <c r="B20">
        <v>1540.4705192558</v>
      </c>
      <c r="C20">
        <v>1550.4027374321</v>
      </c>
      <c r="D20">
        <v>1560.4464305883</v>
      </c>
      <c r="E20">
        <v>1541.1367184047</v>
      </c>
      <c r="F20">
        <v>1550.9716697354</v>
      </c>
      <c r="G20">
        <v>1560.6616110278</v>
      </c>
      <c r="H20">
        <v>1539.9796886456</v>
      </c>
      <c r="I20">
        <v>1549.8226941063</v>
      </c>
      <c r="J20">
        <v>1559.9119039673</v>
      </c>
    </row>
    <row r="21" spans="1:10">
      <c r="A21" t="s">
        <v>29</v>
      </c>
      <c r="B21">
        <v>1540.4703267578</v>
      </c>
      <c r="C21">
        <v>1550.4031293205</v>
      </c>
      <c r="D21">
        <v>1560.4503926739</v>
      </c>
      <c r="E21">
        <v>1541.1365257402</v>
      </c>
      <c r="F21">
        <v>1550.9718648669</v>
      </c>
      <c r="G21">
        <v>1560.6639897073</v>
      </c>
      <c r="H21">
        <v>1539.9796886456</v>
      </c>
      <c r="I21">
        <v>1549.824648264</v>
      </c>
      <c r="J21">
        <v>1559.9124980653</v>
      </c>
    </row>
    <row r="22" spans="1:10">
      <c r="A22" t="s">
        <v>30</v>
      </c>
      <c r="B22">
        <v>1540.4712911357</v>
      </c>
      <c r="C22">
        <v>1550.4031293205</v>
      </c>
      <c r="D22">
        <v>1560.4501951501</v>
      </c>
      <c r="E22">
        <v>1541.1347860947</v>
      </c>
      <c r="F22">
        <v>1550.9706902526</v>
      </c>
      <c r="G22">
        <v>1560.6618105422</v>
      </c>
      <c r="H22">
        <v>1539.978530622</v>
      </c>
      <c r="I22">
        <v>1549.8250398602</v>
      </c>
      <c r="J22">
        <v>1559.9113098697</v>
      </c>
    </row>
    <row r="23" spans="1:10">
      <c r="A23" t="s">
        <v>31</v>
      </c>
      <c r="B23">
        <v>1540.4693604939</v>
      </c>
      <c r="C23">
        <v>1550.4025424437</v>
      </c>
      <c r="D23">
        <v>1560.4490061353</v>
      </c>
      <c r="E23">
        <v>1541.1357531935</v>
      </c>
      <c r="F23">
        <v>1550.9691253784</v>
      </c>
      <c r="G23">
        <v>1560.6618105422</v>
      </c>
      <c r="H23">
        <v>1539.9789172584</v>
      </c>
      <c r="I23">
        <v>1549.8232805441</v>
      </c>
      <c r="J23">
        <v>1559.9124980653</v>
      </c>
    </row>
    <row r="24" spans="1:10">
      <c r="A24" t="s">
        <v>32</v>
      </c>
      <c r="B24">
        <v>1540.4695529917</v>
      </c>
      <c r="C24">
        <v>1550.4017605794</v>
      </c>
      <c r="D24">
        <v>1560.4486091519</v>
      </c>
      <c r="E24">
        <v>1541.1359458579</v>
      </c>
      <c r="F24">
        <v>1550.9732346148</v>
      </c>
      <c r="G24">
        <v>1560.6628003666</v>
      </c>
      <c r="H24">
        <v>1539.978530622</v>
      </c>
      <c r="I24">
        <v>1549.8221076689</v>
      </c>
      <c r="J24">
        <v>1559.9105183855</v>
      </c>
    </row>
    <row r="25" spans="1:10">
      <c r="A25" t="s">
        <v>33</v>
      </c>
      <c r="B25">
        <v>1540.4709061393</v>
      </c>
      <c r="C25">
        <v>1550.4027374321</v>
      </c>
      <c r="D25">
        <v>1560.4488086118</v>
      </c>
      <c r="E25">
        <v>1541.1367184047</v>
      </c>
      <c r="F25">
        <v>1550.9710824282</v>
      </c>
      <c r="G25">
        <v>1560.6641872852</v>
      </c>
      <c r="H25">
        <v>1539.9779516108</v>
      </c>
      <c r="I25">
        <v>1549.8240618251</v>
      </c>
      <c r="J25">
        <v>1559.9111124824</v>
      </c>
    </row>
    <row r="26" spans="1:10">
      <c r="A26" t="s">
        <v>34</v>
      </c>
      <c r="B26">
        <v>1540.4687811136</v>
      </c>
      <c r="C26">
        <v>1550.4031293205</v>
      </c>
      <c r="D26">
        <v>1560.4476195992</v>
      </c>
      <c r="E26">
        <v>1541.1351733118</v>
      </c>
      <c r="F26">
        <v>1550.9722570431</v>
      </c>
      <c r="G26">
        <v>1560.6637921294</v>
      </c>
      <c r="H26">
        <v>1539.9769878506</v>
      </c>
      <c r="I26">
        <v>1549.8226941063</v>
      </c>
      <c r="J26">
        <v>1559.9105183855</v>
      </c>
    </row>
    <row r="27" spans="1:10">
      <c r="A27" t="s">
        <v>35</v>
      </c>
      <c r="B27">
        <v>1540.4699398747</v>
      </c>
      <c r="C27">
        <v>1550.4039111862</v>
      </c>
      <c r="D27">
        <v>1560.4496006425</v>
      </c>
      <c r="E27">
        <v>1541.1344007666</v>
      </c>
      <c r="F27">
        <v>1550.9699078151</v>
      </c>
      <c r="G27">
        <v>1560.6628003666</v>
      </c>
      <c r="H27">
        <v>1539.9766012152</v>
      </c>
      <c r="I27">
        <v>1549.8226941063</v>
      </c>
      <c r="J27">
        <v>1559.9117065798</v>
      </c>
    </row>
    <row r="28" spans="1:10">
      <c r="A28" t="s">
        <v>36</v>
      </c>
      <c r="B28">
        <v>1540.468588616</v>
      </c>
      <c r="C28">
        <v>1550.4035212091</v>
      </c>
      <c r="D28">
        <v>1560.4476195992</v>
      </c>
      <c r="E28">
        <v>1541.1355605292</v>
      </c>
      <c r="F28">
        <v>1550.9716697354</v>
      </c>
      <c r="G28">
        <v>1560.6618105422</v>
      </c>
      <c r="H28">
        <v>1539.9796886456</v>
      </c>
      <c r="I28">
        <v>1549.8232805441</v>
      </c>
      <c r="J28">
        <v>1559.9111124824</v>
      </c>
    </row>
    <row r="29" spans="1:10">
      <c r="A29" t="s">
        <v>37</v>
      </c>
      <c r="B29">
        <v>1540.4697473768</v>
      </c>
      <c r="C29">
        <v>1550.4027374321</v>
      </c>
      <c r="D29">
        <v>1560.4480146455</v>
      </c>
      <c r="E29">
        <v>1541.1347860947</v>
      </c>
      <c r="F29">
        <v>1550.9712775596</v>
      </c>
      <c r="G29">
        <v>1560.6606212049</v>
      </c>
      <c r="H29">
        <v>1539.9804600337</v>
      </c>
      <c r="I29">
        <v>1549.8238669823</v>
      </c>
      <c r="J29">
        <v>1559.9105183855</v>
      </c>
    </row>
    <row r="30" spans="1:10">
      <c r="A30" t="s">
        <v>38</v>
      </c>
      <c r="B30">
        <v>1540.4703267578</v>
      </c>
      <c r="C30">
        <v>1550.4031293205</v>
      </c>
      <c r="D30">
        <v>1560.4480146455</v>
      </c>
      <c r="E30">
        <v>1541.137685506</v>
      </c>
      <c r="F30">
        <v>1550.9701029462</v>
      </c>
      <c r="G30">
        <v>1560.663197459</v>
      </c>
      <c r="H30">
        <v>1539.9783382469</v>
      </c>
      <c r="I30">
        <v>1549.8228889487</v>
      </c>
      <c r="J30">
        <v>1559.9117065798</v>
      </c>
    </row>
    <row r="31" spans="1:10">
      <c r="A31" t="s">
        <v>39</v>
      </c>
      <c r="B31">
        <v>1540.4691679962</v>
      </c>
      <c r="C31">
        <v>1550.4025424437</v>
      </c>
      <c r="D31">
        <v>1560.4494031189</v>
      </c>
      <c r="E31">
        <v>1541.1347860947</v>
      </c>
      <c r="F31">
        <v>1550.9710824282</v>
      </c>
      <c r="G31">
        <v>1560.663197459</v>
      </c>
      <c r="H31">
        <v>1539.9791096336</v>
      </c>
      <c r="I31">
        <v>1549.8228889487</v>
      </c>
      <c r="J31">
        <v>1559.9105183855</v>
      </c>
    </row>
    <row r="32" spans="1:10">
      <c r="A32" t="s">
        <v>40</v>
      </c>
      <c r="B32">
        <v>1540.4699398747</v>
      </c>
      <c r="C32">
        <v>1550.4015655913</v>
      </c>
      <c r="D32">
        <v>1560.4488086118</v>
      </c>
      <c r="E32">
        <v>1541.1344007666</v>
      </c>
      <c r="F32">
        <v>1550.973039483</v>
      </c>
      <c r="G32">
        <v>1560.6620081196</v>
      </c>
      <c r="H32">
        <v>1539.9796886456</v>
      </c>
      <c r="I32">
        <v>1549.8236702294</v>
      </c>
      <c r="J32">
        <v>1559.9111124824</v>
      </c>
    </row>
    <row r="33" spans="1:10">
      <c r="A33" t="s">
        <v>41</v>
      </c>
      <c r="B33">
        <v>1540.4699398747</v>
      </c>
      <c r="C33">
        <v>1550.4043030752</v>
      </c>
      <c r="D33">
        <v>1560.4486091519</v>
      </c>
      <c r="E33">
        <v>1541.1361404112</v>
      </c>
      <c r="F33">
        <v>1550.9706902526</v>
      </c>
      <c r="G33">
        <v>1560.6616110278</v>
      </c>
      <c r="H33">
        <v>1539.9791096336</v>
      </c>
      <c r="I33">
        <v>1549.8250398602</v>
      </c>
      <c r="J33">
        <v>1559.9124980653</v>
      </c>
    </row>
    <row r="34" spans="1:10">
      <c r="A34" t="s">
        <v>42</v>
      </c>
      <c r="B34">
        <v>1540.4697473768</v>
      </c>
      <c r="C34">
        <v>1550.4048899533</v>
      </c>
      <c r="D34">
        <v>1560.4488086118</v>
      </c>
      <c r="E34">
        <v>1541.1351733118</v>
      </c>
      <c r="F34">
        <v>1550.9722570431</v>
      </c>
      <c r="G34">
        <v>1560.6620081196</v>
      </c>
      <c r="H34">
        <v>1539.9779516108</v>
      </c>
      <c r="I34">
        <v>1549.8228889487</v>
      </c>
      <c r="J34">
        <v>1559.9124980653</v>
      </c>
    </row>
    <row r="35" spans="1:10">
      <c r="A35" t="s">
        <v>43</v>
      </c>
      <c r="B35">
        <v>1540.4695529917</v>
      </c>
      <c r="C35">
        <v>1550.4033243089</v>
      </c>
      <c r="D35">
        <v>1560.4480146455</v>
      </c>
      <c r="E35">
        <v>1541.1361404112</v>
      </c>
      <c r="F35">
        <v>1550.9710824282</v>
      </c>
      <c r="G35">
        <v>1560.663197459</v>
      </c>
      <c r="H35">
        <v>1539.9791096336</v>
      </c>
      <c r="I35">
        <v>1549.8242566679</v>
      </c>
      <c r="J35">
        <v>1559.9119039673</v>
      </c>
    </row>
    <row r="36" spans="1:10">
      <c r="A36" t="s">
        <v>44</v>
      </c>
      <c r="B36">
        <v>1540.4697473768</v>
      </c>
      <c r="C36">
        <v>1550.4041061749</v>
      </c>
      <c r="D36">
        <v>1560.4494031189</v>
      </c>
      <c r="E36">
        <v>1541.1371056229</v>
      </c>
      <c r="F36">
        <v>1550.973039483</v>
      </c>
      <c r="G36">
        <v>1560.6620081196</v>
      </c>
      <c r="H36">
        <v>1539.9794962703</v>
      </c>
      <c r="I36">
        <v>1549.8250398602</v>
      </c>
      <c r="J36">
        <v>1559.9130921637</v>
      </c>
    </row>
    <row r="37" spans="1:10">
      <c r="A37" t="s">
        <v>45</v>
      </c>
      <c r="B37">
        <v>1540.4693604939</v>
      </c>
      <c r="C37">
        <v>1550.4029343321</v>
      </c>
      <c r="D37">
        <v>1560.4494031189</v>
      </c>
      <c r="E37">
        <v>1541.1340135498</v>
      </c>
      <c r="F37">
        <v>1550.9708872969</v>
      </c>
      <c r="G37">
        <v>1560.663197459</v>
      </c>
      <c r="H37">
        <v>1539.9791096336</v>
      </c>
      <c r="I37">
        <v>1549.8219128266</v>
      </c>
      <c r="J37">
        <v>1559.909924289</v>
      </c>
    </row>
    <row r="38" spans="1:10">
      <c r="A38" t="s">
        <v>46</v>
      </c>
      <c r="B38">
        <v>1540.4691679962</v>
      </c>
      <c r="C38">
        <v>1550.4021505556</v>
      </c>
      <c r="D38">
        <v>1560.4486091519</v>
      </c>
      <c r="E38">
        <v>1541.1357531935</v>
      </c>
      <c r="F38">
        <v>1550.9716697354</v>
      </c>
      <c r="G38">
        <v>1560.6641872852</v>
      </c>
      <c r="H38">
        <v>1539.9769878506</v>
      </c>
      <c r="I38">
        <v>1549.8224992638</v>
      </c>
      <c r="J38">
        <v>1559.9124980653</v>
      </c>
    </row>
    <row r="39" spans="1:10">
      <c r="A39" t="s">
        <v>47</v>
      </c>
      <c r="B39">
        <v>1540.4699398747</v>
      </c>
      <c r="C39">
        <v>1550.4033243089</v>
      </c>
      <c r="D39">
        <v>1560.4492036588</v>
      </c>
      <c r="E39">
        <v>1541.1365257402</v>
      </c>
      <c r="F39">
        <v>1550.9716697354</v>
      </c>
      <c r="G39">
        <v>1560.6633950367</v>
      </c>
      <c r="H39">
        <v>1539.9783382469</v>
      </c>
      <c r="I39">
        <v>1549.8221076689</v>
      </c>
      <c r="J39">
        <v>1559.9113098697</v>
      </c>
    </row>
    <row r="40" spans="1:10">
      <c r="A40" t="s">
        <v>48</v>
      </c>
      <c r="B40">
        <v>1540.4707117539</v>
      </c>
      <c r="C40">
        <v>1550.4046930528</v>
      </c>
      <c r="D40">
        <v>1560.4486091519</v>
      </c>
      <c r="E40">
        <v>1541.1357531935</v>
      </c>
      <c r="F40">
        <v>1550.9716697354</v>
      </c>
      <c r="G40">
        <v>1560.6633950367</v>
      </c>
      <c r="H40">
        <v>1539.9783382469</v>
      </c>
      <c r="I40">
        <v>1549.8219128266</v>
      </c>
      <c r="J40">
        <v>1559.9136862626</v>
      </c>
    </row>
    <row r="41" spans="1:10">
      <c r="A41" t="s">
        <v>49</v>
      </c>
      <c r="B41">
        <v>1540.4695529917</v>
      </c>
      <c r="C41">
        <v>1550.4043030752</v>
      </c>
      <c r="D41">
        <v>1560.4486091519</v>
      </c>
      <c r="E41">
        <v>1541.1353659761</v>
      </c>
      <c r="F41">
        <v>1550.9702999903</v>
      </c>
      <c r="G41">
        <v>1560.663197459</v>
      </c>
      <c r="H41">
        <v>1539.9777592359</v>
      </c>
      <c r="I41">
        <v>1549.8232805441</v>
      </c>
      <c r="J41">
        <v>1559.9119039673</v>
      </c>
    </row>
    <row r="42" spans="1:10">
      <c r="A42" t="s">
        <v>50</v>
      </c>
      <c r="B42">
        <v>1540.4693604939</v>
      </c>
      <c r="C42">
        <v>1550.4029343321</v>
      </c>
      <c r="D42">
        <v>1560.4496006425</v>
      </c>
      <c r="E42">
        <v>1541.1353659761</v>
      </c>
      <c r="F42">
        <v>1550.9702999903</v>
      </c>
      <c r="G42">
        <v>1560.6600265369</v>
      </c>
      <c r="H42">
        <v>1539.9779516108</v>
      </c>
      <c r="I42">
        <v>1549.8236702294</v>
      </c>
      <c r="J42">
        <v>1559.9124980653</v>
      </c>
    </row>
    <row r="43" spans="1:10">
      <c r="A43" t="s">
        <v>51</v>
      </c>
      <c r="B43">
        <v>1540.4703267578</v>
      </c>
      <c r="C43">
        <v>1550.4031293205</v>
      </c>
      <c r="D43">
        <v>1560.4466281112</v>
      </c>
      <c r="E43">
        <v>1541.1355605292</v>
      </c>
      <c r="F43">
        <v>1550.9714726909</v>
      </c>
      <c r="G43">
        <v>1560.6624052115</v>
      </c>
      <c r="H43">
        <v>1539.9802676581</v>
      </c>
      <c r="I43">
        <v>1549.8242566679</v>
      </c>
      <c r="J43">
        <v>1559.909330193</v>
      </c>
    </row>
    <row r="44" spans="1:10">
      <c r="A44" t="s">
        <v>52</v>
      </c>
      <c r="B44">
        <v>1540.4682017337</v>
      </c>
      <c r="C44">
        <v>1550.4033243089</v>
      </c>
      <c r="D44">
        <v>1560.4488086118</v>
      </c>
      <c r="E44">
        <v>1541.1367184047</v>
      </c>
      <c r="F44">
        <v>1550.9710824282</v>
      </c>
      <c r="G44">
        <v>1560.662205697</v>
      </c>
      <c r="H44">
        <v>1539.9783382469</v>
      </c>
      <c r="I44">
        <v>1549.8236702294</v>
      </c>
      <c r="J44">
        <v>1559.9136862626</v>
      </c>
    </row>
    <row r="45" spans="1:10">
      <c r="A45" t="s">
        <v>53</v>
      </c>
      <c r="B45">
        <v>1540.4693604939</v>
      </c>
      <c r="C45">
        <v>1550.404498064</v>
      </c>
      <c r="D45">
        <v>1560.4486091519</v>
      </c>
      <c r="E45">
        <v>1541.1355605292</v>
      </c>
      <c r="F45">
        <v>1550.9699078151</v>
      </c>
      <c r="G45">
        <v>1560.6651790497</v>
      </c>
      <c r="H45">
        <v>1539.9773726001</v>
      </c>
      <c r="I45">
        <v>1549.8232805441</v>
      </c>
      <c r="J45">
        <v>1559.91507185</v>
      </c>
    </row>
    <row r="46" spans="1:10">
      <c r="A46" t="s">
        <v>54</v>
      </c>
      <c r="B46">
        <v>1540.468588616</v>
      </c>
      <c r="C46">
        <v>1550.4027374321</v>
      </c>
      <c r="D46">
        <v>1560.4470250935</v>
      </c>
      <c r="E46">
        <v>1541.1353659761</v>
      </c>
      <c r="F46">
        <v>1550.9710824282</v>
      </c>
      <c r="G46">
        <v>1560.662205697</v>
      </c>
      <c r="H46">
        <v>1539.9783382469</v>
      </c>
      <c r="I46">
        <v>1549.8232805441</v>
      </c>
      <c r="J46">
        <v>1559.9111124824</v>
      </c>
    </row>
    <row r="47" spans="1:10">
      <c r="A47" t="s">
        <v>55</v>
      </c>
      <c r="B47">
        <v>1540.4701323726</v>
      </c>
      <c r="C47">
        <v>1550.4039111862</v>
      </c>
      <c r="D47">
        <v>1560.4494031189</v>
      </c>
      <c r="E47">
        <v>1541.1353659761</v>
      </c>
      <c r="F47">
        <v>1550.9720599985</v>
      </c>
      <c r="G47">
        <v>1560.6616110278</v>
      </c>
      <c r="H47">
        <v>1539.9777592359</v>
      </c>
      <c r="I47">
        <v>1549.8217160742</v>
      </c>
      <c r="J47">
        <v>1559.9117065798</v>
      </c>
    </row>
    <row r="48" spans="1:10">
      <c r="A48" t="s">
        <v>56</v>
      </c>
      <c r="B48">
        <v>1540.4693604939</v>
      </c>
      <c r="C48">
        <v>1550.4031293205</v>
      </c>
      <c r="D48">
        <v>1560.4482141053</v>
      </c>
      <c r="E48">
        <v>1541.1357531935</v>
      </c>
      <c r="F48">
        <v>1550.9708872969</v>
      </c>
      <c r="G48">
        <v>1560.662205697</v>
      </c>
      <c r="H48">
        <v>1539.978530622</v>
      </c>
      <c r="I48">
        <v>1549.8242566679</v>
      </c>
      <c r="J48">
        <v>1559.909924289</v>
      </c>
    </row>
    <row r="49" spans="1:10">
      <c r="A49" t="s">
        <v>57</v>
      </c>
      <c r="B49">
        <v>1540.4695529917</v>
      </c>
      <c r="C49">
        <v>1550.4023474555</v>
      </c>
      <c r="D49">
        <v>1560.4482141053</v>
      </c>
      <c r="E49">
        <v>1541.1365257402</v>
      </c>
      <c r="F49">
        <v>1550.9681458988</v>
      </c>
      <c r="G49">
        <v>1560.6618105422</v>
      </c>
      <c r="H49">
        <v>1539.9773726001</v>
      </c>
      <c r="I49">
        <v>1549.8232805441</v>
      </c>
      <c r="J49">
        <v>1559.9113098697</v>
      </c>
    </row>
    <row r="50" spans="1:10">
      <c r="A50" t="s">
        <v>58</v>
      </c>
      <c r="B50">
        <v>1540.4707117539</v>
      </c>
      <c r="C50">
        <v>1550.4029343321</v>
      </c>
      <c r="D50">
        <v>1560.4478171223</v>
      </c>
      <c r="E50">
        <v>1541.1355605292</v>
      </c>
      <c r="F50">
        <v>1550.9704951215</v>
      </c>
      <c r="G50">
        <v>1560.6629979443</v>
      </c>
      <c r="H50">
        <v>1539.9783382469</v>
      </c>
      <c r="I50">
        <v>1549.8242566679</v>
      </c>
      <c r="J50">
        <v>1559.9119039673</v>
      </c>
    </row>
    <row r="51" spans="1:10">
      <c r="A51" t="s">
        <v>59</v>
      </c>
      <c r="B51">
        <v>1540.4672373597</v>
      </c>
      <c r="C51">
        <v>1550.4027374321</v>
      </c>
      <c r="D51">
        <v>1560.4484116286</v>
      </c>
      <c r="E51">
        <v>1541.1344007666</v>
      </c>
      <c r="F51">
        <v>1550.9695156401</v>
      </c>
      <c r="G51">
        <v>1560.6639897073</v>
      </c>
      <c r="H51">
        <v>1539.9777592359</v>
      </c>
      <c r="I51">
        <v>1549.8224992638</v>
      </c>
      <c r="J51">
        <v>1559.9117065798</v>
      </c>
    </row>
    <row r="52" spans="1:10">
      <c r="A52" t="s">
        <v>60</v>
      </c>
      <c r="B52">
        <v>1540.4703267578</v>
      </c>
      <c r="C52">
        <v>1550.4029343321</v>
      </c>
      <c r="D52">
        <v>1560.4486091519</v>
      </c>
      <c r="E52">
        <v>1541.1357531935</v>
      </c>
      <c r="F52">
        <v>1550.9722570431</v>
      </c>
      <c r="G52">
        <v>1560.6614134506</v>
      </c>
      <c r="H52">
        <v>1539.9796886456</v>
      </c>
      <c r="I52">
        <v>1549.8234753867</v>
      </c>
      <c r="J52">
        <v>1559.9144777501</v>
      </c>
    </row>
    <row r="53" spans="1:10">
      <c r="A53" t="s">
        <v>61</v>
      </c>
      <c r="B53">
        <v>1540.4680092363</v>
      </c>
      <c r="C53">
        <v>1550.4043030752</v>
      </c>
      <c r="D53">
        <v>1560.4497981661</v>
      </c>
      <c r="E53">
        <v>1541.1355605292</v>
      </c>
      <c r="F53">
        <v>1550.9702999903</v>
      </c>
      <c r="G53">
        <v>1560.663197459</v>
      </c>
      <c r="H53">
        <v>1539.9791096336</v>
      </c>
      <c r="I53">
        <v>1549.8236702294</v>
      </c>
      <c r="J53">
        <v>1559.9117065798</v>
      </c>
    </row>
    <row r="54" spans="1:10">
      <c r="A54" t="s">
        <v>62</v>
      </c>
      <c r="B54">
        <v>1540.4689736112</v>
      </c>
      <c r="C54">
        <v>1550.4043030752</v>
      </c>
      <c r="D54">
        <v>1560.4490061353</v>
      </c>
      <c r="E54">
        <v>1541.1353659761</v>
      </c>
      <c r="F54">
        <v>1550.9706902526</v>
      </c>
      <c r="G54">
        <v>1560.663197459</v>
      </c>
      <c r="H54">
        <v>1539.9773726001</v>
      </c>
      <c r="I54">
        <v>1549.8242566679</v>
      </c>
      <c r="J54">
        <v>1559.909924289</v>
      </c>
    </row>
    <row r="55" spans="1:10">
      <c r="A55" t="s">
        <v>63</v>
      </c>
      <c r="B55">
        <v>1540.4683961184</v>
      </c>
      <c r="C55">
        <v>1550.4033243089</v>
      </c>
      <c r="D55">
        <v>1560.4486091519</v>
      </c>
      <c r="E55">
        <v>1541.1363330757</v>
      </c>
      <c r="F55">
        <v>1550.9716697354</v>
      </c>
      <c r="G55">
        <v>1560.6624052115</v>
      </c>
      <c r="H55">
        <v>1539.977564975</v>
      </c>
      <c r="I55">
        <v>1549.824453421</v>
      </c>
      <c r="J55">
        <v>1559.9124980653</v>
      </c>
    </row>
    <row r="56" spans="1:10">
      <c r="A56" t="s">
        <v>64</v>
      </c>
      <c r="B56">
        <v>1540.4705192558</v>
      </c>
      <c r="C56">
        <v>1550.4050849422</v>
      </c>
      <c r="D56">
        <v>1560.4490061353</v>
      </c>
      <c r="E56">
        <v>1541.1351733118</v>
      </c>
      <c r="F56">
        <v>1550.9701029462</v>
      </c>
      <c r="G56">
        <v>1560.6626027891</v>
      </c>
      <c r="H56">
        <v>1539.9777592359</v>
      </c>
      <c r="I56">
        <v>1549.8226941063</v>
      </c>
      <c r="J56">
        <v>1559.9117065798</v>
      </c>
    </row>
    <row r="57" spans="1:10">
      <c r="A57" t="s">
        <v>65</v>
      </c>
      <c r="B57">
        <v>1540.4693604939</v>
      </c>
      <c r="C57">
        <v>1550.4039111862</v>
      </c>
      <c r="D57">
        <v>1560.4492036588</v>
      </c>
      <c r="E57">
        <v>1541.1349806477</v>
      </c>
      <c r="F57">
        <v>1550.9706902526</v>
      </c>
      <c r="G57">
        <v>1560.6618105422</v>
      </c>
      <c r="H57">
        <v>1539.9779516108</v>
      </c>
      <c r="I57">
        <v>1549.8221076689</v>
      </c>
      <c r="J57">
        <v>1559.9107157727</v>
      </c>
    </row>
    <row r="58" spans="1:10">
      <c r="A58" t="s">
        <v>66</v>
      </c>
      <c r="B58">
        <v>1540.4683961184</v>
      </c>
      <c r="C58">
        <v>1550.4029343321</v>
      </c>
      <c r="D58">
        <v>1560.4482141053</v>
      </c>
      <c r="E58">
        <v>1541.1344007666</v>
      </c>
      <c r="F58">
        <v>1550.9683429425</v>
      </c>
      <c r="G58">
        <v>1560.662205697</v>
      </c>
      <c r="H58">
        <v>1539.9777592359</v>
      </c>
      <c r="I58">
        <v>1549.824648264</v>
      </c>
      <c r="J58">
        <v>1559.9124980653</v>
      </c>
    </row>
    <row r="59" spans="1:10">
      <c r="A59" t="s">
        <v>67</v>
      </c>
      <c r="B59">
        <v>1540.4697473768</v>
      </c>
      <c r="C59">
        <v>1550.4039111862</v>
      </c>
      <c r="D59">
        <v>1560.4484116286</v>
      </c>
      <c r="E59">
        <v>1541.1363330757</v>
      </c>
      <c r="F59">
        <v>1550.9704951215</v>
      </c>
      <c r="G59">
        <v>1560.6626027891</v>
      </c>
      <c r="H59">
        <v>1539.9793020089</v>
      </c>
      <c r="I59">
        <v>1549.8221076689</v>
      </c>
      <c r="J59">
        <v>1559.9105183855</v>
      </c>
    </row>
    <row r="60" spans="1:10">
      <c r="A60" t="s">
        <v>68</v>
      </c>
      <c r="B60">
        <v>1540.4693604939</v>
      </c>
      <c r="C60">
        <v>1550.4007818163</v>
      </c>
      <c r="D60">
        <v>1560.4501951501</v>
      </c>
      <c r="E60">
        <v>1541.1347860947</v>
      </c>
      <c r="F60">
        <v>1550.9716697354</v>
      </c>
      <c r="G60">
        <v>1560.6633950367</v>
      </c>
      <c r="H60">
        <v>1539.9789172584</v>
      </c>
      <c r="I60">
        <v>1549.824453421</v>
      </c>
      <c r="J60">
        <v>1559.9138836506</v>
      </c>
    </row>
    <row r="61" spans="1:10">
      <c r="A61" t="s">
        <v>69</v>
      </c>
      <c r="B61">
        <v>1540.4683961184</v>
      </c>
      <c r="C61">
        <v>1550.4029343321</v>
      </c>
      <c r="D61">
        <v>1560.4484116286</v>
      </c>
      <c r="E61">
        <v>1541.1342062137</v>
      </c>
      <c r="F61">
        <v>1550.9710824282</v>
      </c>
      <c r="G61">
        <v>1560.6626027891</v>
      </c>
      <c r="H61">
        <v>1539.9783382469</v>
      </c>
      <c r="I61">
        <v>1549.8223025112</v>
      </c>
      <c r="J61">
        <v>1559.9130921637</v>
      </c>
    </row>
    <row r="62" spans="1:10">
      <c r="A62" t="s">
        <v>70</v>
      </c>
      <c r="B62">
        <v>1540.468588616</v>
      </c>
      <c r="C62">
        <v>1550.4023474555</v>
      </c>
      <c r="D62">
        <v>1560.4488086118</v>
      </c>
      <c r="E62">
        <v>1541.1342062137</v>
      </c>
      <c r="F62">
        <v>1550.9695156401</v>
      </c>
      <c r="G62">
        <v>1560.6612158733</v>
      </c>
      <c r="H62">
        <v>1539.9769878506</v>
      </c>
      <c r="I62">
        <v>1549.8221076689</v>
      </c>
      <c r="J62">
        <v>1559.9124980653</v>
      </c>
    </row>
    <row r="63" spans="1:10">
      <c r="A63" t="s">
        <v>71</v>
      </c>
      <c r="B63">
        <v>1540.4695529917</v>
      </c>
      <c r="C63">
        <v>1550.404498064</v>
      </c>
      <c r="D63">
        <v>1560.4480146455</v>
      </c>
      <c r="E63">
        <v>1541.1371056229</v>
      </c>
      <c r="F63">
        <v>1550.9714726909</v>
      </c>
      <c r="G63">
        <v>1560.6620081196</v>
      </c>
      <c r="H63">
        <v>1539.9771802253</v>
      </c>
      <c r="I63">
        <v>1549.8209347955</v>
      </c>
      <c r="J63">
        <v>1559.9124980653</v>
      </c>
    </row>
    <row r="64" spans="1:10">
      <c r="A64" t="s">
        <v>72</v>
      </c>
      <c r="B64">
        <v>1540.4705192558</v>
      </c>
      <c r="C64">
        <v>1550.4046930528</v>
      </c>
      <c r="D64">
        <v>1560.4470250935</v>
      </c>
      <c r="E64">
        <v>1541.1357531935</v>
      </c>
      <c r="F64">
        <v>1550.9701029462</v>
      </c>
      <c r="G64">
        <v>1560.6620081196</v>
      </c>
      <c r="H64">
        <v>1539.9771802253</v>
      </c>
      <c r="I64">
        <v>1549.8238669823</v>
      </c>
      <c r="J64">
        <v>1559.9119039673</v>
      </c>
    </row>
    <row r="65" spans="1:10">
      <c r="A65" t="s">
        <v>73</v>
      </c>
      <c r="B65">
        <v>1540.468588616</v>
      </c>
      <c r="C65">
        <v>1550.4017605794</v>
      </c>
      <c r="D65">
        <v>1560.4476195992</v>
      </c>
      <c r="E65">
        <v>1541.1361404112</v>
      </c>
      <c r="F65">
        <v>1550.9722570431</v>
      </c>
      <c r="G65">
        <v>1560.6624052115</v>
      </c>
      <c r="H65">
        <v>1539.9771802253</v>
      </c>
      <c r="I65">
        <v>1549.8223025112</v>
      </c>
      <c r="J65">
        <v>1559.909330193</v>
      </c>
    </row>
    <row r="66" spans="1:10">
      <c r="A66" t="s">
        <v>74</v>
      </c>
      <c r="B66">
        <v>1540.4693604939</v>
      </c>
      <c r="C66">
        <v>1550.4050849422</v>
      </c>
      <c r="D66">
        <v>1560.4482141053</v>
      </c>
      <c r="E66">
        <v>1541.1369129582</v>
      </c>
      <c r="F66">
        <v>1550.9714726909</v>
      </c>
      <c r="G66">
        <v>1560.663197459</v>
      </c>
      <c r="H66">
        <v>1539.9793020089</v>
      </c>
      <c r="I66">
        <v>1549.824453421</v>
      </c>
      <c r="J66">
        <v>1559.9144777501</v>
      </c>
    </row>
    <row r="67" spans="1:10">
      <c r="A67" t="s">
        <v>75</v>
      </c>
      <c r="B67">
        <v>1540.468588616</v>
      </c>
      <c r="C67">
        <v>1550.4041061749</v>
      </c>
      <c r="D67">
        <v>1560.4466281112</v>
      </c>
      <c r="E67">
        <v>1541.1363330757</v>
      </c>
      <c r="F67">
        <v>1550.9740170557</v>
      </c>
      <c r="G67">
        <v>1560.662205697</v>
      </c>
      <c r="H67">
        <v>1539.9769878506</v>
      </c>
      <c r="I67">
        <v>1549.8221076689</v>
      </c>
      <c r="J67">
        <v>1559.9124980653</v>
      </c>
    </row>
    <row r="68" spans="1:10">
      <c r="A68" t="s">
        <v>76</v>
      </c>
      <c r="B68">
        <v>1540.4697473768</v>
      </c>
      <c r="C68">
        <v>1550.4048899533</v>
      </c>
      <c r="D68">
        <v>1560.4494031189</v>
      </c>
      <c r="E68">
        <v>1541.1355605292</v>
      </c>
      <c r="F68">
        <v>1550.9714726909</v>
      </c>
      <c r="G68">
        <v>1560.6628003666</v>
      </c>
      <c r="H68">
        <v>1539.9789172584</v>
      </c>
      <c r="I68">
        <v>1549.824648264</v>
      </c>
      <c r="J68">
        <v>1559.9091328061</v>
      </c>
    </row>
    <row r="69" spans="1:10">
      <c r="A69" t="s">
        <v>77</v>
      </c>
      <c r="B69">
        <v>1540.4691679962</v>
      </c>
      <c r="C69">
        <v>1550.4033243089</v>
      </c>
      <c r="D69">
        <v>1560.4490061353</v>
      </c>
      <c r="E69">
        <v>1541.1357531935</v>
      </c>
      <c r="F69">
        <v>1550.973039483</v>
      </c>
      <c r="G69">
        <v>1560.6618105422</v>
      </c>
      <c r="H69">
        <v>1539.9781439858</v>
      </c>
      <c r="I69">
        <v>1549.8226941063</v>
      </c>
      <c r="J69">
        <v>1559.9124980653</v>
      </c>
    </row>
    <row r="70" spans="1:10">
      <c r="A70" t="s">
        <v>78</v>
      </c>
      <c r="B70">
        <v>1540.4707117539</v>
      </c>
      <c r="C70">
        <v>1550.4043030752</v>
      </c>
      <c r="D70">
        <v>1560.4472226165</v>
      </c>
      <c r="E70">
        <v>1541.1349806477</v>
      </c>
      <c r="F70">
        <v>1550.9714726909</v>
      </c>
      <c r="G70">
        <v>1560.6628003666</v>
      </c>
      <c r="H70">
        <v>1539.9777592359</v>
      </c>
      <c r="I70">
        <v>1549.8234753867</v>
      </c>
      <c r="J70">
        <v>1559.9130921637</v>
      </c>
    </row>
    <row r="71" spans="1:10">
      <c r="A71" t="s">
        <v>79</v>
      </c>
      <c r="B71">
        <v>1540.4682017337</v>
      </c>
      <c r="C71">
        <v>1550.4043030752</v>
      </c>
      <c r="D71">
        <v>1560.4476195992</v>
      </c>
      <c r="E71">
        <v>1541.1357531935</v>
      </c>
      <c r="F71">
        <v>1550.9722570431</v>
      </c>
      <c r="G71">
        <v>1560.6633950367</v>
      </c>
      <c r="H71">
        <v>1539.9783382469</v>
      </c>
      <c r="I71">
        <v>1549.8232805441</v>
      </c>
      <c r="J71">
        <v>1559.9144777501</v>
      </c>
    </row>
    <row r="72" spans="1:10">
      <c r="A72" t="s">
        <v>80</v>
      </c>
      <c r="B72">
        <v>1540.4707117539</v>
      </c>
      <c r="C72">
        <v>1550.4041061749</v>
      </c>
      <c r="D72">
        <v>1560.4494031189</v>
      </c>
      <c r="E72">
        <v>1541.1351733118</v>
      </c>
      <c r="F72">
        <v>1550.9710824282</v>
      </c>
      <c r="G72">
        <v>1560.6637921294</v>
      </c>
      <c r="H72">
        <v>1539.9796886456</v>
      </c>
      <c r="I72">
        <v>1549.8232805441</v>
      </c>
      <c r="J72">
        <v>1559.9124980653</v>
      </c>
    </row>
    <row r="73" spans="1:10">
      <c r="A73" t="s">
        <v>81</v>
      </c>
      <c r="B73">
        <v>1540.4699398747</v>
      </c>
      <c r="C73">
        <v>1550.4035212091</v>
      </c>
      <c r="D73">
        <v>1560.4490061353</v>
      </c>
      <c r="E73">
        <v>1541.1353659761</v>
      </c>
      <c r="F73">
        <v>1550.9697126841</v>
      </c>
      <c r="G73">
        <v>1560.6626027891</v>
      </c>
      <c r="H73">
        <v>1539.9791096336</v>
      </c>
      <c r="I73">
        <v>1549.8211296375</v>
      </c>
      <c r="J73">
        <v>1559.9091328061</v>
      </c>
    </row>
    <row r="74" spans="1:10">
      <c r="A74" t="s">
        <v>82</v>
      </c>
      <c r="B74">
        <v>1540.4687811136</v>
      </c>
      <c r="C74">
        <v>1550.4031293205</v>
      </c>
      <c r="D74">
        <v>1560.4492036588</v>
      </c>
      <c r="E74">
        <v>1541.1353659761</v>
      </c>
      <c r="F74">
        <v>1550.9701029462</v>
      </c>
      <c r="G74">
        <v>1560.6626027891</v>
      </c>
      <c r="H74">
        <v>1539.9783382469</v>
      </c>
      <c r="I74">
        <v>1549.8226941063</v>
      </c>
      <c r="J74">
        <v>1559.9130921637</v>
      </c>
    </row>
    <row r="75" spans="1:10">
      <c r="A75" t="s">
        <v>83</v>
      </c>
      <c r="B75">
        <v>1540.4703267578</v>
      </c>
      <c r="C75">
        <v>1550.4050849422</v>
      </c>
      <c r="D75">
        <v>1560.4499956898</v>
      </c>
      <c r="E75">
        <v>1541.1353659761</v>
      </c>
      <c r="F75">
        <v>1550.9702999903</v>
      </c>
      <c r="G75">
        <v>1560.6614134506</v>
      </c>
      <c r="H75">
        <v>1539.9771802253</v>
      </c>
      <c r="I75">
        <v>1549.8228889487</v>
      </c>
      <c r="J75">
        <v>1559.9136862626</v>
      </c>
    </row>
    <row r="76" spans="1:10">
      <c r="A76" t="s">
        <v>84</v>
      </c>
      <c r="B76">
        <v>1540.4697473768</v>
      </c>
      <c r="C76">
        <v>1550.4041061749</v>
      </c>
      <c r="D76">
        <v>1560.4484116286</v>
      </c>
      <c r="E76">
        <v>1541.1363330757</v>
      </c>
      <c r="F76">
        <v>1550.9724521747</v>
      </c>
      <c r="G76">
        <v>1560.6629979443</v>
      </c>
      <c r="H76">
        <v>1539.9794962703</v>
      </c>
      <c r="I76">
        <v>1549.824648264</v>
      </c>
      <c r="J76">
        <v>1559.9105183855</v>
      </c>
    </row>
    <row r="77" spans="1:10">
      <c r="A77" t="s">
        <v>85</v>
      </c>
      <c r="B77">
        <v>1540.4691679962</v>
      </c>
      <c r="C77">
        <v>1550.4029343321</v>
      </c>
      <c r="D77">
        <v>1560.4482141053</v>
      </c>
      <c r="E77">
        <v>1541.1347860947</v>
      </c>
      <c r="F77">
        <v>1550.9702999903</v>
      </c>
      <c r="G77">
        <v>1560.6643868002</v>
      </c>
      <c r="H77">
        <v>1539.9789172584</v>
      </c>
      <c r="I77">
        <v>1549.824648264</v>
      </c>
      <c r="J77">
        <v>1559.9124980653</v>
      </c>
    </row>
    <row r="78" spans="1:10">
      <c r="A78" t="s">
        <v>86</v>
      </c>
      <c r="B78">
        <v>1540.4687811136</v>
      </c>
      <c r="C78">
        <v>1550.4033243089</v>
      </c>
      <c r="D78">
        <v>1560.4496006425</v>
      </c>
      <c r="E78">
        <v>1541.1340135498</v>
      </c>
      <c r="F78">
        <v>1550.9736267917</v>
      </c>
      <c r="G78">
        <v>1560.6610163591</v>
      </c>
      <c r="H78">
        <v>1539.978530622</v>
      </c>
      <c r="I78">
        <v>1549.8232805441</v>
      </c>
      <c r="J78">
        <v>1559.9142803619</v>
      </c>
    </row>
    <row r="79" spans="1:10">
      <c r="A79" t="s">
        <v>87</v>
      </c>
      <c r="B79">
        <v>1540.4687811136</v>
      </c>
      <c r="C79">
        <v>1550.4031293205</v>
      </c>
      <c r="D79">
        <v>1560.4494031189</v>
      </c>
      <c r="E79">
        <v>1541.1363330757</v>
      </c>
      <c r="F79">
        <v>1550.9693205093</v>
      </c>
      <c r="G79">
        <v>1560.6628003666</v>
      </c>
      <c r="H79">
        <v>1539.9771802253</v>
      </c>
      <c r="I79">
        <v>1549.8223025112</v>
      </c>
      <c r="J79">
        <v>1559.9130921637</v>
      </c>
    </row>
    <row r="80" spans="1:10">
      <c r="A80" t="s">
        <v>88</v>
      </c>
      <c r="B80">
        <v>1540.4699398747</v>
      </c>
      <c r="C80">
        <v>1550.4037161976</v>
      </c>
      <c r="D80">
        <v>1560.4503926739</v>
      </c>
      <c r="E80">
        <v>1541.1347860947</v>
      </c>
      <c r="F80">
        <v>1550.9708872969</v>
      </c>
      <c r="G80">
        <v>1560.6616110278</v>
      </c>
      <c r="H80">
        <v>1539.9771802253</v>
      </c>
      <c r="I80">
        <v>1549.8224992638</v>
      </c>
      <c r="J80">
        <v>1559.909924289</v>
      </c>
    </row>
    <row r="81" spans="1:10">
      <c r="A81" t="s">
        <v>89</v>
      </c>
      <c r="B81">
        <v>1540.4687811136</v>
      </c>
      <c r="C81">
        <v>1550.4050849422</v>
      </c>
      <c r="D81">
        <v>1560.4497981661</v>
      </c>
      <c r="E81">
        <v>1541.1365257402</v>
      </c>
      <c r="F81">
        <v>1550.9706902526</v>
      </c>
      <c r="G81">
        <v>1560.662205697</v>
      </c>
      <c r="H81">
        <v>1539.9771802253</v>
      </c>
      <c r="I81">
        <v>1549.8248431069</v>
      </c>
      <c r="J81">
        <v>1559.9119039673</v>
      </c>
    </row>
    <row r="82" spans="1:10">
      <c r="A82" t="s">
        <v>90</v>
      </c>
      <c r="B82">
        <v>1540.4691679962</v>
      </c>
      <c r="C82">
        <v>1550.4027374321</v>
      </c>
      <c r="D82">
        <v>1560.4482141053</v>
      </c>
      <c r="E82">
        <v>1541.1363330757</v>
      </c>
      <c r="F82">
        <v>1550.9708872969</v>
      </c>
      <c r="G82">
        <v>1560.6624052115</v>
      </c>
      <c r="H82">
        <v>1539.9781439858</v>
      </c>
      <c r="I82">
        <v>1549.8226941063</v>
      </c>
      <c r="J82">
        <v>1559.9117065798</v>
      </c>
    </row>
    <row r="83" spans="1:10">
      <c r="A83" t="s">
        <v>91</v>
      </c>
      <c r="B83">
        <v>1540.4701323726</v>
      </c>
      <c r="C83">
        <v>1550.4023474555</v>
      </c>
      <c r="D83">
        <v>1560.4490061353</v>
      </c>
      <c r="E83">
        <v>1541.1359458579</v>
      </c>
      <c r="F83">
        <v>1550.9722570431</v>
      </c>
      <c r="G83">
        <v>1560.6637921294</v>
      </c>
      <c r="H83">
        <v>1539.9798810211</v>
      </c>
      <c r="I83">
        <v>1549.8226941063</v>
      </c>
      <c r="J83">
        <v>1559.9119039673</v>
      </c>
    </row>
    <row r="84" spans="1:10">
      <c r="A84" t="s">
        <v>92</v>
      </c>
      <c r="B84">
        <v>1540.4687811136</v>
      </c>
      <c r="C84">
        <v>1550.4039111862</v>
      </c>
      <c r="D84">
        <v>1560.4501951501</v>
      </c>
      <c r="E84">
        <v>1541.1344007666</v>
      </c>
      <c r="F84">
        <v>1550.9726473064</v>
      </c>
      <c r="G84">
        <v>1560.6633950367</v>
      </c>
      <c r="H84">
        <v>1539.9783382469</v>
      </c>
      <c r="I84">
        <v>1549.8232805441</v>
      </c>
      <c r="J84">
        <v>1559.9130921637</v>
      </c>
    </row>
    <row r="85" spans="1:10">
      <c r="A85" t="s">
        <v>93</v>
      </c>
      <c r="B85">
        <v>1540.4709061393</v>
      </c>
      <c r="C85">
        <v>1550.4054768317</v>
      </c>
      <c r="D85">
        <v>1560.4492036588</v>
      </c>
      <c r="E85">
        <v>1541.1369129582</v>
      </c>
      <c r="F85">
        <v>1550.9701029462</v>
      </c>
      <c r="G85">
        <v>1560.6628003666</v>
      </c>
      <c r="H85">
        <v>1539.977564975</v>
      </c>
      <c r="I85">
        <v>1549.824453421</v>
      </c>
      <c r="J85">
        <v>1559.9119039673</v>
      </c>
    </row>
    <row r="86" spans="1:10">
      <c r="A86" t="s">
        <v>94</v>
      </c>
      <c r="B86">
        <v>1540.4697473768</v>
      </c>
      <c r="C86">
        <v>1550.4027374321</v>
      </c>
      <c r="D86">
        <v>1560.4509871821</v>
      </c>
      <c r="E86">
        <v>1541.1367184047</v>
      </c>
      <c r="F86">
        <v>1550.9704951215</v>
      </c>
      <c r="G86">
        <v>1560.6639897073</v>
      </c>
      <c r="H86">
        <v>1539.9789172584</v>
      </c>
      <c r="I86">
        <v>1549.8230837913</v>
      </c>
      <c r="J86">
        <v>1559.9119039673</v>
      </c>
    </row>
    <row r="87" spans="1:10">
      <c r="A87" t="s">
        <v>95</v>
      </c>
      <c r="B87">
        <v>1540.4699398747</v>
      </c>
      <c r="C87">
        <v>1550.4041061749</v>
      </c>
      <c r="D87">
        <v>1560.4496006425</v>
      </c>
      <c r="E87">
        <v>1541.1340135498</v>
      </c>
      <c r="F87">
        <v>1550.9716697354</v>
      </c>
      <c r="G87">
        <v>1560.6610163591</v>
      </c>
      <c r="H87">
        <v>1539.9796886456</v>
      </c>
      <c r="I87">
        <v>1549.821521232</v>
      </c>
      <c r="J87">
        <v>1559.9130921637</v>
      </c>
    </row>
    <row r="88" spans="1:10">
      <c r="A88" t="s">
        <v>96</v>
      </c>
      <c r="B88">
        <v>1540.4689736112</v>
      </c>
      <c r="C88">
        <v>1550.4019555675</v>
      </c>
      <c r="D88">
        <v>1560.4476195992</v>
      </c>
      <c r="E88">
        <v>1541.1357531935</v>
      </c>
      <c r="F88">
        <v>1550.9706902526</v>
      </c>
      <c r="G88">
        <v>1560.6624052115</v>
      </c>
      <c r="H88">
        <v>1539.9766012152</v>
      </c>
      <c r="I88">
        <v>1549.8242566679</v>
      </c>
      <c r="J88">
        <v>1559.9124980653</v>
      </c>
    </row>
    <row r="89" spans="1:10">
      <c r="A89" t="s">
        <v>97</v>
      </c>
      <c r="B89">
        <v>1540.4672373597</v>
      </c>
      <c r="C89">
        <v>1550.4029343321</v>
      </c>
      <c r="D89">
        <v>1560.4494031189</v>
      </c>
      <c r="E89">
        <v>1541.1340135498</v>
      </c>
      <c r="F89">
        <v>1550.9702999903</v>
      </c>
      <c r="G89">
        <v>1560.6647819563</v>
      </c>
      <c r="H89">
        <v>1539.977564975</v>
      </c>
      <c r="I89">
        <v>1549.8240618251</v>
      </c>
      <c r="J89">
        <v>1559.9117065798</v>
      </c>
    </row>
    <row r="90" spans="1:10">
      <c r="A90" t="s">
        <v>98</v>
      </c>
      <c r="B90">
        <v>1540.4693604939</v>
      </c>
      <c r="C90">
        <v>1550.4035212091</v>
      </c>
      <c r="D90">
        <v>1560.4507896582</v>
      </c>
      <c r="E90">
        <v>1541.1353659761</v>
      </c>
      <c r="F90">
        <v>1550.9710824282</v>
      </c>
      <c r="G90">
        <v>1560.6626027891</v>
      </c>
      <c r="H90">
        <v>1539.9779516108</v>
      </c>
      <c r="I90">
        <v>1549.8221076689</v>
      </c>
      <c r="J90">
        <v>1559.9144777501</v>
      </c>
    </row>
    <row r="91" spans="1:10">
      <c r="A91" t="s">
        <v>99</v>
      </c>
      <c r="B91">
        <v>1540.4707117539</v>
      </c>
      <c r="C91">
        <v>1550.4039111862</v>
      </c>
      <c r="D91">
        <v>1560.4484116286</v>
      </c>
      <c r="E91">
        <v>1541.1340135498</v>
      </c>
      <c r="F91">
        <v>1550.9695156401</v>
      </c>
      <c r="G91">
        <v>1560.6629979443</v>
      </c>
      <c r="H91">
        <v>1539.9773726001</v>
      </c>
      <c r="I91">
        <v>1549.8223025112</v>
      </c>
      <c r="J91">
        <v>1559.9130921637</v>
      </c>
    </row>
    <row r="92" spans="1:10">
      <c r="A92" t="s">
        <v>100</v>
      </c>
      <c r="B92">
        <v>1540.4703267578</v>
      </c>
      <c r="C92">
        <v>1550.4029343321</v>
      </c>
      <c r="D92">
        <v>1560.4482141053</v>
      </c>
      <c r="E92">
        <v>1541.1357531935</v>
      </c>
      <c r="F92">
        <v>1550.9722570431</v>
      </c>
      <c r="G92">
        <v>1560.6624052115</v>
      </c>
      <c r="H92">
        <v>1539.9789172584</v>
      </c>
      <c r="I92">
        <v>1549.8217160742</v>
      </c>
      <c r="J92">
        <v>1559.9138836506</v>
      </c>
    </row>
    <row r="93" spans="1:10">
      <c r="A93" t="s">
        <v>101</v>
      </c>
      <c r="B93">
        <v>1540.4695529917</v>
      </c>
      <c r="C93">
        <v>1550.4033243089</v>
      </c>
      <c r="D93">
        <v>1560.4486091519</v>
      </c>
      <c r="E93">
        <v>1541.1363330757</v>
      </c>
      <c r="F93">
        <v>1550.9704951215</v>
      </c>
      <c r="G93">
        <v>1560.6610163591</v>
      </c>
      <c r="H93">
        <v>1539.9789172584</v>
      </c>
      <c r="I93">
        <v>1549.8226941063</v>
      </c>
      <c r="J93">
        <v>1559.9119039673</v>
      </c>
    </row>
    <row r="94" spans="1:10">
      <c r="A94" t="s">
        <v>102</v>
      </c>
      <c r="B94">
        <v>1540.4693604939</v>
      </c>
      <c r="C94">
        <v>1550.4035212091</v>
      </c>
      <c r="D94">
        <v>1560.4478171223</v>
      </c>
      <c r="E94">
        <v>1541.1344007666</v>
      </c>
      <c r="F94">
        <v>1550.9701029462</v>
      </c>
      <c r="G94">
        <v>1560.6626027891</v>
      </c>
      <c r="H94">
        <v>1539.9777592359</v>
      </c>
      <c r="I94">
        <v>1549.8238669823</v>
      </c>
      <c r="J94">
        <v>1559.9117065798</v>
      </c>
    </row>
    <row r="95" spans="1:10">
      <c r="A95" t="s">
        <v>103</v>
      </c>
      <c r="B95">
        <v>1540.4703267578</v>
      </c>
      <c r="C95">
        <v>1550.4041061749</v>
      </c>
      <c r="D95">
        <v>1560.4480146455</v>
      </c>
      <c r="E95">
        <v>1541.1361404112</v>
      </c>
      <c r="F95">
        <v>1550.9716697354</v>
      </c>
      <c r="G95">
        <v>1560.6626027891</v>
      </c>
      <c r="H95">
        <v>1539.9783382469</v>
      </c>
      <c r="I95">
        <v>1549.8221076689</v>
      </c>
      <c r="J95">
        <v>1559.9142803619</v>
      </c>
    </row>
    <row r="96" spans="1:10">
      <c r="A96" t="s">
        <v>104</v>
      </c>
      <c r="B96">
        <v>1540.4701323726</v>
      </c>
      <c r="C96">
        <v>1550.4035212091</v>
      </c>
      <c r="D96">
        <v>1560.4484116286</v>
      </c>
      <c r="E96">
        <v>1541.1363330757</v>
      </c>
      <c r="F96">
        <v>1550.9714726909</v>
      </c>
      <c r="G96">
        <v>1560.6606212049</v>
      </c>
      <c r="H96">
        <v>1539.9789172584</v>
      </c>
      <c r="I96">
        <v>1549.8248431069</v>
      </c>
      <c r="J96">
        <v>1559.9132895515</v>
      </c>
    </row>
    <row r="97" spans="1:10">
      <c r="A97" t="s">
        <v>105</v>
      </c>
      <c r="B97">
        <v>1540.4682017337</v>
      </c>
      <c r="C97">
        <v>1550.4025424437</v>
      </c>
      <c r="D97">
        <v>1560.4505901977</v>
      </c>
      <c r="E97">
        <v>1541.1347860947</v>
      </c>
      <c r="F97">
        <v>1550.9712775596</v>
      </c>
      <c r="G97">
        <v>1560.6620081196</v>
      </c>
      <c r="H97">
        <v>1539.9794962703</v>
      </c>
      <c r="I97">
        <v>1549.8234753867</v>
      </c>
      <c r="J97">
        <v>1559.9124980653</v>
      </c>
    </row>
    <row r="98" spans="1:10">
      <c r="A98" t="s">
        <v>106</v>
      </c>
      <c r="B98">
        <v>1540.4691679962</v>
      </c>
      <c r="C98">
        <v>1550.4013686917</v>
      </c>
      <c r="D98">
        <v>1560.4486091519</v>
      </c>
      <c r="E98">
        <v>1541.1355605292</v>
      </c>
      <c r="F98">
        <v>1550.9724521747</v>
      </c>
      <c r="G98">
        <v>1560.6628003666</v>
      </c>
      <c r="H98">
        <v>1539.9794962703</v>
      </c>
      <c r="I98">
        <v>1549.8217160742</v>
      </c>
      <c r="J98">
        <v>1559.9124980653</v>
      </c>
    </row>
    <row r="99" spans="1:10">
      <c r="A99" t="s">
        <v>107</v>
      </c>
      <c r="B99">
        <v>1540.4699398747</v>
      </c>
      <c r="C99">
        <v>1550.4031293205</v>
      </c>
      <c r="D99">
        <v>1560.4486091519</v>
      </c>
      <c r="E99">
        <v>1541.1359458579</v>
      </c>
      <c r="F99">
        <v>1550.9706902526</v>
      </c>
      <c r="G99">
        <v>1560.6635926145</v>
      </c>
      <c r="H99">
        <v>1539.9789172584</v>
      </c>
      <c r="I99">
        <v>1549.8230837913</v>
      </c>
      <c r="J99">
        <v>1559.9113098697</v>
      </c>
    </row>
    <row r="100" spans="1:10">
      <c r="A100" t="s">
        <v>108</v>
      </c>
      <c r="B100">
        <v>1540.4691679962</v>
      </c>
      <c r="C100">
        <v>1550.4035212091</v>
      </c>
      <c r="D100">
        <v>1560.4497981661</v>
      </c>
      <c r="E100">
        <v>1541.1357531935</v>
      </c>
      <c r="F100">
        <v>1550.9714726909</v>
      </c>
      <c r="G100">
        <v>1560.6616110278</v>
      </c>
      <c r="H100">
        <v>1539.9791096336</v>
      </c>
      <c r="I100">
        <v>1549.8242566679</v>
      </c>
      <c r="J100">
        <v>1559.9148744617</v>
      </c>
    </row>
    <row r="101" spans="1:10">
      <c r="A101" t="s">
        <v>109</v>
      </c>
      <c r="B101">
        <v>1540.4703267578</v>
      </c>
      <c r="C101">
        <v>1550.4029343321</v>
      </c>
      <c r="D101">
        <v>1560.4476195992</v>
      </c>
      <c r="E101">
        <v>1541.1347860947</v>
      </c>
      <c r="F101">
        <v>1550.9708872969</v>
      </c>
      <c r="G101">
        <v>1560.6618105422</v>
      </c>
      <c r="H101">
        <v>1539.9791096336</v>
      </c>
      <c r="I101">
        <v>1549.8234753867</v>
      </c>
      <c r="J101">
        <v>1559.9111124824</v>
      </c>
    </row>
    <row r="102" spans="1:10">
      <c r="A102" t="s">
        <v>110</v>
      </c>
      <c r="B102">
        <v>1540.4705192558</v>
      </c>
      <c r="C102">
        <v>1550.4033243089</v>
      </c>
      <c r="D102">
        <v>1560.4486091519</v>
      </c>
      <c r="E102">
        <v>1541.1359458579</v>
      </c>
      <c r="F102">
        <v>1550.9704951215</v>
      </c>
      <c r="G102">
        <v>1560.6620081196</v>
      </c>
      <c r="H102">
        <v>1539.9791096336</v>
      </c>
      <c r="I102">
        <v>1549.8232805441</v>
      </c>
      <c r="J102">
        <v>1559.9117065798</v>
      </c>
    </row>
    <row r="103" spans="1:10">
      <c r="A103" t="s">
        <v>111</v>
      </c>
      <c r="B103">
        <v>1540.4689736112</v>
      </c>
      <c r="C103">
        <v>1550.4033243089</v>
      </c>
      <c r="D103">
        <v>1560.4492036588</v>
      </c>
      <c r="E103">
        <v>1541.1361404112</v>
      </c>
      <c r="F103">
        <v>1550.9704951215</v>
      </c>
      <c r="G103">
        <v>1560.663197459</v>
      </c>
      <c r="H103">
        <v>1539.9779516108</v>
      </c>
      <c r="I103">
        <v>1549.8228889487</v>
      </c>
      <c r="J103">
        <v>1559.9130921637</v>
      </c>
    </row>
    <row r="104" spans="1:10">
      <c r="A104" t="s">
        <v>112</v>
      </c>
      <c r="B104">
        <v>1540.4693604939</v>
      </c>
      <c r="C104">
        <v>1550.404498064</v>
      </c>
      <c r="D104">
        <v>1560.4476195992</v>
      </c>
      <c r="E104">
        <v>1541.1359458579</v>
      </c>
      <c r="F104">
        <v>1550.9710824282</v>
      </c>
      <c r="G104">
        <v>1560.6620081196</v>
      </c>
      <c r="H104">
        <v>1539.9783382469</v>
      </c>
      <c r="I104">
        <v>1549.8256243895</v>
      </c>
      <c r="J104">
        <v>1559.9130921637</v>
      </c>
    </row>
    <row r="105" spans="1:10">
      <c r="A105" t="s">
        <v>113</v>
      </c>
      <c r="B105">
        <v>1540.4682017337</v>
      </c>
      <c r="C105">
        <v>1550.4039111862</v>
      </c>
      <c r="D105">
        <v>1560.4492036588</v>
      </c>
      <c r="E105">
        <v>1541.1365257402</v>
      </c>
      <c r="F105">
        <v>1550.9724521747</v>
      </c>
      <c r="G105">
        <v>1560.6624052115</v>
      </c>
      <c r="H105">
        <v>1539.9777592359</v>
      </c>
      <c r="I105">
        <v>1549.8230837913</v>
      </c>
      <c r="J105">
        <v>1559.9123006776</v>
      </c>
    </row>
    <row r="106" spans="1:10">
      <c r="A106" t="s">
        <v>114</v>
      </c>
      <c r="B106">
        <v>1540.4699398747</v>
      </c>
      <c r="C106">
        <v>1550.4041061749</v>
      </c>
      <c r="D106">
        <v>1560.4494031189</v>
      </c>
      <c r="E106">
        <v>1541.1340135498</v>
      </c>
      <c r="F106">
        <v>1550.9704951215</v>
      </c>
      <c r="G106">
        <v>1560.662205697</v>
      </c>
      <c r="H106">
        <v>1539.9783382469</v>
      </c>
      <c r="I106">
        <v>1549.8226941063</v>
      </c>
      <c r="J106">
        <v>1559.9124980653</v>
      </c>
    </row>
    <row r="107" spans="1:10">
      <c r="A107" t="s">
        <v>115</v>
      </c>
      <c r="B107">
        <v>1540.4707117539</v>
      </c>
      <c r="C107">
        <v>1550.4027374321</v>
      </c>
      <c r="D107">
        <v>1560.4499956898</v>
      </c>
      <c r="E107">
        <v>1541.1353659761</v>
      </c>
      <c r="F107">
        <v>1550.9710824282</v>
      </c>
      <c r="G107">
        <v>1560.6633950367</v>
      </c>
      <c r="H107">
        <v>1539.9802676581</v>
      </c>
      <c r="I107">
        <v>1549.8236702294</v>
      </c>
      <c r="J107">
        <v>1559.9119039673</v>
      </c>
    </row>
    <row r="108" spans="1:10">
      <c r="A108" t="s">
        <v>116</v>
      </c>
      <c r="B108">
        <v>1540.4703267578</v>
      </c>
      <c r="C108">
        <v>1550.4025424437</v>
      </c>
      <c r="D108">
        <v>1560.4486091519</v>
      </c>
      <c r="E108">
        <v>1541.1347860947</v>
      </c>
      <c r="F108">
        <v>1550.9706902526</v>
      </c>
      <c r="G108">
        <v>1560.6647819563</v>
      </c>
      <c r="H108">
        <v>1539.9783382469</v>
      </c>
      <c r="I108">
        <v>1549.8242566679</v>
      </c>
      <c r="J108">
        <v>1559.9124980653</v>
      </c>
    </row>
    <row r="109" spans="1:10">
      <c r="A109" t="s">
        <v>117</v>
      </c>
      <c r="B109">
        <v>1540.4697473768</v>
      </c>
      <c r="C109">
        <v>1550.4025424437</v>
      </c>
      <c r="D109">
        <v>1560.4494031189</v>
      </c>
      <c r="E109">
        <v>1541.1367184047</v>
      </c>
      <c r="F109">
        <v>1550.9712775596</v>
      </c>
      <c r="G109">
        <v>1560.6639897073</v>
      </c>
      <c r="H109">
        <v>1539.9767935898</v>
      </c>
      <c r="I109">
        <v>1549.8260159862</v>
      </c>
      <c r="J109">
        <v>1559.9119039673</v>
      </c>
    </row>
    <row r="110" spans="1:10">
      <c r="A110" t="s">
        <v>118</v>
      </c>
      <c r="B110">
        <v>1540.4697473768</v>
      </c>
      <c r="C110">
        <v>1550.4031293205</v>
      </c>
      <c r="D110">
        <v>1560.4488086118</v>
      </c>
      <c r="E110">
        <v>1541.1357531935</v>
      </c>
      <c r="F110">
        <v>1550.9706902526</v>
      </c>
      <c r="G110">
        <v>1560.6629979443</v>
      </c>
      <c r="H110">
        <v>1539.9783382469</v>
      </c>
      <c r="I110">
        <v>1549.8221076689</v>
      </c>
      <c r="J110">
        <v>1559.9144777501</v>
      </c>
    </row>
    <row r="111" spans="1:10">
      <c r="A111" t="s">
        <v>119</v>
      </c>
      <c r="B111">
        <v>1540.4699398747</v>
      </c>
      <c r="C111">
        <v>1550.4041061749</v>
      </c>
      <c r="D111">
        <v>1560.4476195992</v>
      </c>
      <c r="E111">
        <v>1541.1351733118</v>
      </c>
      <c r="F111">
        <v>1550.9736267917</v>
      </c>
      <c r="G111">
        <v>1560.6643868002</v>
      </c>
      <c r="H111">
        <v>1539.9777592359</v>
      </c>
      <c r="I111">
        <v>1549.8242566679</v>
      </c>
      <c r="J111">
        <v>1559.9111124824</v>
      </c>
    </row>
    <row r="112" spans="1:10">
      <c r="A112" t="s">
        <v>120</v>
      </c>
      <c r="B112">
        <v>1540.4703267578</v>
      </c>
      <c r="C112">
        <v>1550.4007818163</v>
      </c>
      <c r="D112">
        <v>1560.4505901977</v>
      </c>
      <c r="E112">
        <v>1541.1363330757</v>
      </c>
      <c r="F112">
        <v>1550.9702999903</v>
      </c>
      <c r="G112">
        <v>1560.6620081196</v>
      </c>
      <c r="H112">
        <v>1539.9783382469</v>
      </c>
      <c r="I112">
        <v>1549.821521232</v>
      </c>
      <c r="J112">
        <v>1559.9130921637</v>
      </c>
    </row>
    <row r="113" spans="1:10">
      <c r="A113" t="s">
        <v>121</v>
      </c>
      <c r="B113">
        <v>1540.4687811136</v>
      </c>
      <c r="C113">
        <v>1550.4027374321</v>
      </c>
      <c r="D113">
        <v>1560.4484116286</v>
      </c>
      <c r="E113">
        <v>1541.1359458579</v>
      </c>
      <c r="F113">
        <v>1550.9736267917</v>
      </c>
      <c r="G113">
        <v>1560.6635926145</v>
      </c>
      <c r="H113">
        <v>1539.978530622</v>
      </c>
      <c r="I113">
        <v>1549.8223025112</v>
      </c>
      <c r="J113">
        <v>1559.9105183855</v>
      </c>
    </row>
    <row r="114" spans="1:10">
      <c r="A114" t="s">
        <v>122</v>
      </c>
      <c r="B114">
        <v>1540.4689736112</v>
      </c>
      <c r="C114">
        <v>1550.4011737037</v>
      </c>
      <c r="D114">
        <v>1560.4482141053</v>
      </c>
      <c r="E114">
        <v>1541.1347860947</v>
      </c>
      <c r="F114">
        <v>1550.9748014104</v>
      </c>
      <c r="G114">
        <v>1560.6624052115</v>
      </c>
      <c r="H114">
        <v>1539.9804600337</v>
      </c>
      <c r="I114">
        <v>1549.8242566679</v>
      </c>
      <c r="J114">
        <v>1559.9124980653</v>
      </c>
    </row>
    <row r="115" spans="1:10">
      <c r="A115" t="s">
        <v>123</v>
      </c>
      <c r="B115">
        <v>1540.4691679962</v>
      </c>
      <c r="C115">
        <v>1550.4027374321</v>
      </c>
      <c r="D115">
        <v>1560.4478171223</v>
      </c>
      <c r="E115">
        <v>1541.1367184047</v>
      </c>
      <c r="F115">
        <v>1550.9710824282</v>
      </c>
      <c r="G115">
        <v>1560.6637921294</v>
      </c>
      <c r="H115">
        <v>1539.9766012152</v>
      </c>
      <c r="I115">
        <v>1549.824648264</v>
      </c>
      <c r="J115">
        <v>1559.9136862626</v>
      </c>
    </row>
    <row r="116" spans="1:10">
      <c r="A116" t="s">
        <v>124</v>
      </c>
      <c r="B116">
        <v>1540.4672373597</v>
      </c>
      <c r="C116">
        <v>1550.4033243089</v>
      </c>
      <c r="D116">
        <v>1560.4497981661</v>
      </c>
      <c r="E116">
        <v>1541.1363330757</v>
      </c>
      <c r="F116">
        <v>1550.9744092329</v>
      </c>
      <c r="G116">
        <v>1560.6635926145</v>
      </c>
      <c r="H116">
        <v>1539.9779516108</v>
      </c>
      <c r="I116">
        <v>1549.8224992638</v>
      </c>
      <c r="J116">
        <v>1559.9119039673</v>
      </c>
    </row>
    <row r="117" spans="1:10">
      <c r="A117" t="s">
        <v>125</v>
      </c>
      <c r="B117">
        <v>1540.4695529917</v>
      </c>
      <c r="C117">
        <v>1550.4019555675</v>
      </c>
      <c r="D117">
        <v>1560.4496006425</v>
      </c>
      <c r="E117">
        <v>1541.1361404112</v>
      </c>
      <c r="F117">
        <v>1550.9716697354</v>
      </c>
      <c r="G117">
        <v>1560.6637921294</v>
      </c>
      <c r="H117">
        <v>1539.9796886456</v>
      </c>
      <c r="I117">
        <v>1549.821521232</v>
      </c>
      <c r="J117">
        <v>1559.9117065798</v>
      </c>
    </row>
    <row r="118" spans="1:10">
      <c r="A118" t="s">
        <v>126</v>
      </c>
      <c r="B118">
        <v>1540.4676223543</v>
      </c>
      <c r="C118">
        <v>1550.4021505556</v>
      </c>
      <c r="D118">
        <v>1560.4490061353</v>
      </c>
      <c r="E118">
        <v>1541.1361404112</v>
      </c>
      <c r="F118">
        <v>1550.9691253784</v>
      </c>
      <c r="G118">
        <v>1560.6626027891</v>
      </c>
      <c r="H118">
        <v>1539.9789172584</v>
      </c>
      <c r="I118">
        <v>1549.8240618251</v>
      </c>
      <c r="J118">
        <v>1559.9119039673</v>
      </c>
    </row>
    <row r="119" spans="1:10">
      <c r="A119" t="s">
        <v>127</v>
      </c>
      <c r="B119">
        <v>1540.4695529917</v>
      </c>
      <c r="C119">
        <v>1550.4041061749</v>
      </c>
      <c r="D119">
        <v>1560.4501951501</v>
      </c>
      <c r="E119">
        <v>1541.1361404112</v>
      </c>
      <c r="F119">
        <v>1550.9722570431</v>
      </c>
      <c r="G119">
        <v>1560.662205697</v>
      </c>
      <c r="H119">
        <v>1539.978530622</v>
      </c>
      <c r="I119">
        <v>1549.8223025112</v>
      </c>
      <c r="J119">
        <v>1559.9124980653</v>
      </c>
    </row>
    <row r="120" spans="1:10">
      <c r="A120" t="s">
        <v>128</v>
      </c>
      <c r="B120">
        <v>1540.4691679962</v>
      </c>
      <c r="C120">
        <v>1550.4041061749</v>
      </c>
      <c r="D120">
        <v>1560.4490061353</v>
      </c>
      <c r="E120">
        <v>1541.1369129582</v>
      </c>
      <c r="F120">
        <v>1550.9716697354</v>
      </c>
      <c r="G120">
        <v>1560.6606212049</v>
      </c>
      <c r="H120">
        <v>1539.9783382469</v>
      </c>
      <c r="I120">
        <v>1549.8219128266</v>
      </c>
      <c r="J120">
        <v>1559.9119039673</v>
      </c>
    </row>
    <row r="121" spans="1:10">
      <c r="A121" t="s">
        <v>129</v>
      </c>
      <c r="B121">
        <v>1540.4691679962</v>
      </c>
      <c r="C121">
        <v>1550.4021505556</v>
      </c>
      <c r="D121">
        <v>1560.4488086118</v>
      </c>
      <c r="E121">
        <v>1541.1361404112</v>
      </c>
      <c r="F121">
        <v>1550.9710824282</v>
      </c>
      <c r="G121">
        <v>1560.6606212049</v>
      </c>
      <c r="H121">
        <v>1539.9791096336</v>
      </c>
      <c r="I121">
        <v>1549.8223025112</v>
      </c>
      <c r="J121">
        <v>1559.9130921637</v>
      </c>
    </row>
    <row r="122" spans="1:10">
      <c r="A122" t="s">
        <v>130</v>
      </c>
      <c r="B122">
        <v>1540.4705192558</v>
      </c>
      <c r="C122">
        <v>1550.4029343321</v>
      </c>
      <c r="D122">
        <v>1560.4505901977</v>
      </c>
      <c r="E122">
        <v>1541.1374928412</v>
      </c>
      <c r="F122">
        <v>1550.9716697354</v>
      </c>
      <c r="G122">
        <v>1560.6628003666</v>
      </c>
      <c r="H122">
        <v>1539.9779516108</v>
      </c>
      <c r="I122">
        <v>1549.8236702294</v>
      </c>
      <c r="J122">
        <v>1559.9111124824</v>
      </c>
    </row>
    <row r="123" spans="1:10">
      <c r="A123" t="s">
        <v>131</v>
      </c>
      <c r="B123">
        <v>1540.4689736112</v>
      </c>
      <c r="C123">
        <v>1550.4007818163</v>
      </c>
      <c r="D123">
        <v>1560.4496006425</v>
      </c>
      <c r="E123">
        <v>1541.1361404112</v>
      </c>
      <c r="F123">
        <v>1550.9710824282</v>
      </c>
      <c r="G123">
        <v>1560.6618105422</v>
      </c>
      <c r="H123">
        <v>1539.9779516108</v>
      </c>
      <c r="I123">
        <v>1549.8230837913</v>
      </c>
      <c r="J123">
        <v>1559.9111124824</v>
      </c>
    </row>
    <row r="124" spans="1:10">
      <c r="A124" t="s">
        <v>132</v>
      </c>
      <c r="B124">
        <v>1540.4683961184</v>
      </c>
      <c r="C124">
        <v>1550.4048899533</v>
      </c>
      <c r="D124">
        <v>1560.4490061353</v>
      </c>
      <c r="E124">
        <v>1541.1353659761</v>
      </c>
      <c r="F124">
        <v>1550.973039483</v>
      </c>
      <c r="G124">
        <v>1560.663197459</v>
      </c>
      <c r="H124">
        <v>1539.9798810211</v>
      </c>
      <c r="I124">
        <v>1549.8238669823</v>
      </c>
      <c r="J124">
        <v>1559.9119039673</v>
      </c>
    </row>
    <row r="125" spans="1:10">
      <c r="A125" t="s">
        <v>133</v>
      </c>
      <c r="B125">
        <v>1540.4705192558</v>
      </c>
      <c r="C125">
        <v>1550.4031293205</v>
      </c>
      <c r="D125">
        <v>1560.4482141053</v>
      </c>
      <c r="E125">
        <v>1541.1361404112</v>
      </c>
      <c r="F125">
        <v>1550.9704951215</v>
      </c>
      <c r="G125">
        <v>1560.6616110278</v>
      </c>
      <c r="H125">
        <v>1539.9783382469</v>
      </c>
      <c r="I125">
        <v>1549.824453421</v>
      </c>
      <c r="J125">
        <v>1559.9124980653</v>
      </c>
    </row>
    <row r="126" spans="1:10">
      <c r="A126" t="s">
        <v>134</v>
      </c>
      <c r="B126">
        <v>1540.4705192558</v>
      </c>
      <c r="C126">
        <v>1550.4035212091</v>
      </c>
      <c r="D126">
        <v>1560.4488086118</v>
      </c>
      <c r="E126">
        <v>1541.1382653896</v>
      </c>
      <c r="F126">
        <v>1550.9716697354</v>
      </c>
      <c r="G126">
        <v>1560.663197459</v>
      </c>
      <c r="H126">
        <v>1539.9777592359</v>
      </c>
      <c r="I126">
        <v>1549.8234753867</v>
      </c>
      <c r="J126">
        <v>1559.9111124824</v>
      </c>
    </row>
    <row r="127" spans="1:10">
      <c r="A127" t="s">
        <v>135</v>
      </c>
      <c r="B127">
        <v>1540.4682017337</v>
      </c>
      <c r="C127">
        <v>1550.4031293205</v>
      </c>
      <c r="D127">
        <v>1560.4499956898</v>
      </c>
      <c r="E127">
        <v>1541.1361404112</v>
      </c>
      <c r="F127">
        <v>1550.9699078151</v>
      </c>
      <c r="G127">
        <v>1560.6629979443</v>
      </c>
      <c r="H127">
        <v>1539.9789172584</v>
      </c>
      <c r="I127">
        <v>1549.8236702294</v>
      </c>
      <c r="J127">
        <v>1559.9119039673</v>
      </c>
    </row>
    <row r="128" spans="1:10">
      <c r="A128" t="s">
        <v>136</v>
      </c>
      <c r="B128">
        <v>1540.4703267578</v>
      </c>
      <c r="C128">
        <v>1550.4041061749</v>
      </c>
      <c r="D128">
        <v>1560.4492036588</v>
      </c>
      <c r="E128">
        <v>1541.1349806477</v>
      </c>
      <c r="F128">
        <v>1550.9710824282</v>
      </c>
      <c r="G128">
        <v>1560.6629979443</v>
      </c>
      <c r="H128">
        <v>1539.9791096336</v>
      </c>
      <c r="I128">
        <v>1549.8232805441</v>
      </c>
      <c r="J128">
        <v>1559.9130921637</v>
      </c>
    </row>
    <row r="129" spans="1:10">
      <c r="A129" t="s">
        <v>137</v>
      </c>
      <c r="B129">
        <v>1540.4709061393</v>
      </c>
      <c r="C129">
        <v>1550.4033243089</v>
      </c>
      <c r="D129">
        <v>1560.4509871821</v>
      </c>
      <c r="E129">
        <v>1541.1361404112</v>
      </c>
      <c r="F129">
        <v>1550.9704951215</v>
      </c>
      <c r="G129">
        <v>1560.6637921294</v>
      </c>
      <c r="H129">
        <v>1539.9779516108</v>
      </c>
      <c r="I129">
        <v>1549.8238669823</v>
      </c>
      <c r="J129">
        <v>1559.9130921637</v>
      </c>
    </row>
    <row r="130" spans="1:10">
      <c r="A130" t="s">
        <v>138</v>
      </c>
      <c r="B130">
        <v>1540.4689736112</v>
      </c>
      <c r="C130">
        <v>1550.4013686917</v>
      </c>
      <c r="D130">
        <v>1560.4480146455</v>
      </c>
      <c r="E130">
        <v>1541.1367184047</v>
      </c>
      <c r="F130">
        <v>1550.9724521747</v>
      </c>
      <c r="G130">
        <v>1560.6612158733</v>
      </c>
      <c r="H130">
        <v>1539.9791096336</v>
      </c>
      <c r="I130">
        <v>1549.8236702294</v>
      </c>
      <c r="J130">
        <v>1559.9113098697</v>
      </c>
    </row>
    <row r="131" spans="1:10">
      <c r="A131" t="s">
        <v>139</v>
      </c>
      <c r="B131">
        <v>1540.4703267578</v>
      </c>
      <c r="C131">
        <v>1550.4041061749</v>
      </c>
      <c r="D131">
        <v>1560.4478171223</v>
      </c>
      <c r="E131">
        <v>1541.1371056229</v>
      </c>
      <c r="F131">
        <v>1550.9722570431</v>
      </c>
      <c r="G131">
        <v>1560.663197459</v>
      </c>
      <c r="H131">
        <v>1539.9791096336</v>
      </c>
      <c r="I131">
        <v>1549.8217160742</v>
      </c>
      <c r="J131">
        <v>1559.9111124824</v>
      </c>
    </row>
    <row r="132" spans="1:10">
      <c r="A132" t="s">
        <v>140</v>
      </c>
      <c r="B132">
        <v>1540.4693604939</v>
      </c>
      <c r="C132">
        <v>1550.4015655913</v>
      </c>
      <c r="D132">
        <v>1560.4480146455</v>
      </c>
      <c r="E132">
        <v>1541.1361404112</v>
      </c>
      <c r="F132">
        <v>1550.9697126841</v>
      </c>
      <c r="G132">
        <v>1560.663197459</v>
      </c>
      <c r="H132">
        <v>1539.9789172584</v>
      </c>
      <c r="I132">
        <v>1549.8232805441</v>
      </c>
      <c r="J132">
        <v>1559.9124980653</v>
      </c>
    </row>
    <row r="133" spans="1:10">
      <c r="A133" t="s">
        <v>141</v>
      </c>
      <c r="B133">
        <v>1540.4682017337</v>
      </c>
      <c r="C133">
        <v>1550.4025424437</v>
      </c>
      <c r="D133">
        <v>1560.4486091519</v>
      </c>
      <c r="E133">
        <v>1541.1357531935</v>
      </c>
      <c r="F133">
        <v>1550.9701029462</v>
      </c>
      <c r="G133">
        <v>1560.6637921294</v>
      </c>
      <c r="H133">
        <v>1539.9791096336</v>
      </c>
      <c r="I133">
        <v>1549.8234753867</v>
      </c>
      <c r="J133">
        <v>1559.9107157727</v>
      </c>
    </row>
    <row r="134" spans="1:10">
      <c r="A134" t="s">
        <v>142</v>
      </c>
      <c r="B134">
        <v>1540.4691679962</v>
      </c>
      <c r="C134">
        <v>1550.4033243089</v>
      </c>
      <c r="D134">
        <v>1560.4503926739</v>
      </c>
      <c r="E134">
        <v>1541.1361404112</v>
      </c>
      <c r="F134">
        <v>1550.9718648669</v>
      </c>
      <c r="G134">
        <v>1560.6626027891</v>
      </c>
      <c r="H134">
        <v>1539.9783382469</v>
      </c>
      <c r="I134">
        <v>1549.8221076689</v>
      </c>
      <c r="J134">
        <v>1559.9119039673</v>
      </c>
    </row>
    <row r="135" spans="1:10">
      <c r="A135" t="s">
        <v>143</v>
      </c>
      <c r="B135">
        <v>1540.4709061393</v>
      </c>
      <c r="C135">
        <v>1550.4015655913</v>
      </c>
      <c r="D135">
        <v>1560.4497981661</v>
      </c>
      <c r="E135">
        <v>1541.1371056229</v>
      </c>
      <c r="F135">
        <v>1550.9708872969</v>
      </c>
      <c r="G135">
        <v>1560.6645843783</v>
      </c>
      <c r="H135">
        <v>1539.9798810211</v>
      </c>
      <c r="I135">
        <v>1549.8230837913</v>
      </c>
      <c r="J135">
        <v>1559.91507185</v>
      </c>
    </row>
    <row r="136" spans="1:10">
      <c r="A136" t="s">
        <v>144</v>
      </c>
      <c r="B136">
        <v>1540.4695529917</v>
      </c>
      <c r="C136">
        <v>1550.4025424437</v>
      </c>
      <c r="D136">
        <v>1560.4480146455</v>
      </c>
      <c r="E136">
        <v>1541.1361404112</v>
      </c>
      <c r="F136">
        <v>1550.9718648669</v>
      </c>
      <c r="G136">
        <v>1560.6633950367</v>
      </c>
      <c r="H136">
        <v>1539.9771802253</v>
      </c>
      <c r="I136">
        <v>1549.8238669823</v>
      </c>
      <c r="J136">
        <v>1559.9136862626</v>
      </c>
    </row>
    <row r="137" spans="1:10">
      <c r="A137" t="s">
        <v>145</v>
      </c>
      <c r="B137">
        <v>1540.4699398747</v>
      </c>
      <c r="C137">
        <v>1550.4023474555</v>
      </c>
      <c r="D137">
        <v>1560.4474201396</v>
      </c>
      <c r="E137">
        <v>1541.1351733118</v>
      </c>
      <c r="F137">
        <v>1550.9695156401</v>
      </c>
      <c r="G137">
        <v>1560.663197459</v>
      </c>
      <c r="H137">
        <v>1539.9777592359</v>
      </c>
      <c r="I137">
        <v>1549.8236702294</v>
      </c>
      <c r="J137">
        <v>1559.9130921637</v>
      </c>
    </row>
    <row r="138" spans="1:10">
      <c r="A138" t="s">
        <v>146</v>
      </c>
      <c r="B138">
        <v>1540.4689736112</v>
      </c>
      <c r="C138">
        <v>1550.404498064</v>
      </c>
      <c r="D138">
        <v>1560.4505901977</v>
      </c>
      <c r="E138">
        <v>1541.1355605292</v>
      </c>
      <c r="F138">
        <v>1550.9706902526</v>
      </c>
      <c r="G138">
        <v>1560.6628003666</v>
      </c>
      <c r="H138">
        <v>1539.9771802253</v>
      </c>
      <c r="I138">
        <v>1549.8230837913</v>
      </c>
      <c r="J138">
        <v>1559.9130921637</v>
      </c>
    </row>
    <row r="139" spans="1:10">
      <c r="A139" t="s">
        <v>147</v>
      </c>
      <c r="B139">
        <v>1540.4695529917</v>
      </c>
      <c r="C139">
        <v>1550.4037161976</v>
      </c>
      <c r="D139">
        <v>1560.4509871821</v>
      </c>
      <c r="E139">
        <v>1541.1357531935</v>
      </c>
      <c r="F139">
        <v>1550.9722570431</v>
      </c>
      <c r="G139">
        <v>1560.6645843783</v>
      </c>
      <c r="H139">
        <v>1539.9779516108</v>
      </c>
      <c r="I139">
        <v>1549.8228889487</v>
      </c>
      <c r="J139">
        <v>1559.9144777501</v>
      </c>
    </row>
    <row r="140" spans="1:10">
      <c r="A140" t="s">
        <v>148</v>
      </c>
      <c r="B140">
        <v>1540.4678167389</v>
      </c>
      <c r="C140">
        <v>1550.4048899533</v>
      </c>
      <c r="D140">
        <v>1560.4494031189</v>
      </c>
      <c r="E140">
        <v>1541.1347860947</v>
      </c>
      <c r="F140">
        <v>1550.9716697354</v>
      </c>
      <c r="G140">
        <v>1560.6620081196</v>
      </c>
      <c r="H140">
        <v>1539.9777592359</v>
      </c>
      <c r="I140">
        <v>1549.8254295464</v>
      </c>
      <c r="J140">
        <v>1559.9119039673</v>
      </c>
    </row>
    <row r="141" spans="1:10">
      <c r="A141" t="s">
        <v>149</v>
      </c>
      <c r="B141">
        <v>1540.4697473768</v>
      </c>
      <c r="C141">
        <v>1550.4033243089</v>
      </c>
      <c r="D141">
        <v>1560.4490061353</v>
      </c>
      <c r="E141">
        <v>1541.1361404112</v>
      </c>
      <c r="F141">
        <v>1550.9704951215</v>
      </c>
      <c r="G141">
        <v>1560.6637921294</v>
      </c>
      <c r="H141">
        <v>1539.9779516108</v>
      </c>
      <c r="I141">
        <v>1549.8219128266</v>
      </c>
      <c r="J141">
        <v>1559.9130921637</v>
      </c>
    </row>
    <row r="142" spans="1:10">
      <c r="A142" t="s">
        <v>150</v>
      </c>
      <c r="B142">
        <v>1540.4670429753</v>
      </c>
      <c r="C142">
        <v>1550.4033243089</v>
      </c>
      <c r="D142">
        <v>1560.4497981661</v>
      </c>
      <c r="E142">
        <v>1541.1359458579</v>
      </c>
      <c r="F142">
        <v>1550.9724521747</v>
      </c>
      <c r="G142">
        <v>1560.6626027891</v>
      </c>
      <c r="H142">
        <v>1539.9771802253</v>
      </c>
      <c r="I142">
        <v>1549.8236702294</v>
      </c>
      <c r="J142">
        <v>1559.9130921637</v>
      </c>
    </row>
    <row r="143" spans="1:10">
      <c r="A143" t="s">
        <v>151</v>
      </c>
      <c r="B143">
        <v>1540.4703267578</v>
      </c>
      <c r="C143">
        <v>1550.4021505556</v>
      </c>
      <c r="D143">
        <v>1560.4472226165</v>
      </c>
      <c r="E143">
        <v>1541.1357531935</v>
      </c>
      <c r="F143">
        <v>1550.9736267917</v>
      </c>
      <c r="G143">
        <v>1560.6620081196</v>
      </c>
      <c r="H143">
        <v>1539.9796886456</v>
      </c>
      <c r="I143">
        <v>1549.821521232</v>
      </c>
      <c r="J143">
        <v>1559.9105183855</v>
      </c>
    </row>
    <row r="144" spans="1:10">
      <c r="A144" t="s">
        <v>152</v>
      </c>
      <c r="B144">
        <v>1540.4693604939</v>
      </c>
      <c r="C144">
        <v>1550.4037161976</v>
      </c>
      <c r="D144">
        <v>1560.4492036588</v>
      </c>
      <c r="E144">
        <v>1541.1367184047</v>
      </c>
      <c r="F144">
        <v>1550.9702999903</v>
      </c>
      <c r="G144">
        <v>1560.6643868002</v>
      </c>
      <c r="H144">
        <v>1539.9779516108</v>
      </c>
      <c r="I144">
        <v>1549.8234753867</v>
      </c>
      <c r="J144">
        <v>1559.9111124824</v>
      </c>
    </row>
    <row r="145" spans="1:10">
      <c r="A145" t="s">
        <v>153</v>
      </c>
      <c r="B145">
        <v>1540.4693604939</v>
      </c>
      <c r="C145">
        <v>1550.4035212091</v>
      </c>
      <c r="D145">
        <v>1560.4494031189</v>
      </c>
      <c r="E145">
        <v>1541.1351733118</v>
      </c>
      <c r="F145">
        <v>1550.9708872969</v>
      </c>
      <c r="G145">
        <v>1560.6614134506</v>
      </c>
      <c r="H145">
        <v>1539.978530622</v>
      </c>
      <c r="I145">
        <v>1549.8230837913</v>
      </c>
      <c r="J145">
        <v>1559.9130921637</v>
      </c>
    </row>
    <row r="146" spans="1:10">
      <c r="A146" t="s">
        <v>154</v>
      </c>
      <c r="B146">
        <v>1540.4691679962</v>
      </c>
      <c r="C146">
        <v>1550.4023474555</v>
      </c>
      <c r="D146">
        <v>1560.4482141053</v>
      </c>
      <c r="E146">
        <v>1541.1361404112</v>
      </c>
      <c r="F146">
        <v>1550.9693205093</v>
      </c>
      <c r="G146">
        <v>1560.6616110278</v>
      </c>
      <c r="H146">
        <v>1539.9781439858</v>
      </c>
      <c r="I146">
        <v>1549.824648264</v>
      </c>
      <c r="J146">
        <v>1559.9130921637</v>
      </c>
    </row>
    <row r="147" spans="1:10">
      <c r="A147" t="s">
        <v>155</v>
      </c>
      <c r="B147">
        <v>1540.4712911357</v>
      </c>
      <c r="C147">
        <v>1550.4023474555</v>
      </c>
      <c r="D147">
        <v>1560.4492036588</v>
      </c>
      <c r="E147">
        <v>1541.1353659761</v>
      </c>
      <c r="F147">
        <v>1550.9736267917</v>
      </c>
      <c r="G147">
        <v>1560.6614134506</v>
      </c>
      <c r="H147">
        <v>1539.9771802253</v>
      </c>
      <c r="I147">
        <v>1549.824648264</v>
      </c>
      <c r="J147">
        <v>1559.9124980653</v>
      </c>
    </row>
    <row r="148" spans="1:10">
      <c r="A148" t="s">
        <v>156</v>
      </c>
      <c r="B148">
        <v>1540.4697473768</v>
      </c>
      <c r="C148">
        <v>1550.4031293205</v>
      </c>
      <c r="D148">
        <v>1560.4499956898</v>
      </c>
      <c r="E148">
        <v>1541.1345934306</v>
      </c>
      <c r="F148">
        <v>1550.9753887204</v>
      </c>
      <c r="G148">
        <v>1560.6626027891</v>
      </c>
      <c r="H148">
        <v>1539.9771802253</v>
      </c>
      <c r="I148">
        <v>1549.824648264</v>
      </c>
      <c r="J148">
        <v>1559.9124980653</v>
      </c>
    </row>
    <row r="149" spans="1:10">
      <c r="A149" t="s">
        <v>157</v>
      </c>
      <c r="B149">
        <v>1540.4699398747</v>
      </c>
      <c r="C149">
        <v>1550.4041061749</v>
      </c>
      <c r="D149">
        <v>1560.4490061353</v>
      </c>
      <c r="E149">
        <v>1541.1361404112</v>
      </c>
      <c r="F149">
        <v>1550.9710824282</v>
      </c>
      <c r="G149">
        <v>1560.6633950367</v>
      </c>
      <c r="H149">
        <v>1539.9783382469</v>
      </c>
      <c r="I149">
        <v>1549.8262108296</v>
      </c>
      <c r="J149">
        <v>1559.9105183855</v>
      </c>
    </row>
    <row r="150" spans="1:10">
      <c r="A150" t="s">
        <v>158</v>
      </c>
      <c r="B150">
        <v>1540.471483634</v>
      </c>
      <c r="C150">
        <v>1550.4035212091</v>
      </c>
      <c r="D150">
        <v>1560.4494031189</v>
      </c>
      <c r="E150">
        <v>1541.1363330757</v>
      </c>
      <c r="F150">
        <v>1550.9714726909</v>
      </c>
      <c r="G150">
        <v>1560.662205697</v>
      </c>
      <c r="H150">
        <v>1539.9777592359</v>
      </c>
      <c r="I150">
        <v>1549.8211296375</v>
      </c>
      <c r="J150">
        <v>1559.9124980653</v>
      </c>
    </row>
    <row r="151" spans="1:10">
      <c r="A151" t="s">
        <v>159</v>
      </c>
      <c r="B151">
        <v>1540.4695529917</v>
      </c>
      <c r="C151">
        <v>1550.4035212091</v>
      </c>
      <c r="D151">
        <v>1560.4480146455</v>
      </c>
      <c r="E151">
        <v>1541.1361404112</v>
      </c>
      <c r="F151">
        <v>1550.9702999903</v>
      </c>
      <c r="G151">
        <v>1560.663197459</v>
      </c>
      <c r="H151">
        <v>1539.978530622</v>
      </c>
      <c r="I151">
        <v>1549.8217160742</v>
      </c>
      <c r="J151">
        <v>1559.9111124824</v>
      </c>
    </row>
    <row r="152" spans="1:10">
      <c r="A152" t="s">
        <v>160</v>
      </c>
      <c r="B152">
        <v>1540.4697473768</v>
      </c>
      <c r="C152">
        <v>1550.4035212091</v>
      </c>
      <c r="D152">
        <v>1560.4480146455</v>
      </c>
      <c r="E152">
        <v>1541.1361404112</v>
      </c>
      <c r="F152">
        <v>1550.9716697354</v>
      </c>
      <c r="G152">
        <v>1560.662205697</v>
      </c>
      <c r="H152">
        <v>1539.9771802253</v>
      </c>
      <c r="I152">
        <v>1549.824453421</v>
      </c>
      <c r="J152">
        <v>1559.9130921637</v>
      </c>
    </row>
    <row r="153" spans="1:10">
      <c r="A153" t="s">
        <v>161</v>
      </c>
      <c r="B153">
        <v>1540.4699398747</v>
      </c>
      <c r="C153">
        <v>1550.4033243089</v>
      </c>
      <c r="D153">
        <v>1560.4488086118</v>
      </c>
      <c r="E153">
        <v>1541.1349806477</v>
      </c>
      <c r="F153">
        <v>1550.9708872969</v>
      </c>
      <c r="G153">
        <v>1560.6612158733</v>
      </c>
      <c r="H153">
        <v>1539.978530622</v>
      </c>
      <c r="I153">
        <v>1549.8221076689</v>
      </c>
      <c r="J153">
        <v>1559.9124980653</v>
      </c>
    </row>
    <row r="154" spans="1:10">
      <c r="A154" t="s">
        <v>162</v>
      </c>
      <c r="B154">
        <v>1540.4697473768</v>
      </c>
      <c r="C154">
        <v>1550.4056718208</v>
      </c>
      <c r="D154">
        <v>1560.4478171223</v>
      </c>
      <c r="E154">
        <v>1541.1367184047</v>
      </c>
      <c r="F154">
        <v>1550.9716697354</v>
      </c>
      <c r="G154">
        <v>1560.6626027891</v>
      </c>
      <c r="H154">
        <v>1539.9798810211</v>
      </c>
      <c r="I154">
        <v>1549.824648264</v>
      </c>
      <c r="J154">
        <v>1559.9113098697</v>
      </c>
    </row>
    <row r="155" spans="1:10">
      <c r="A155" t="s">
        <v>163</v>
      </c>
      <c r="B155">
        <v>1540.4687811136</v>
      </c>
      <c r="C155">
        <v>1550.4027374321</v>
      </c>
      <c r="D155">
        <v>1560.4472226165</v>
      </c>
      <c r="E155">
        <v>1541.1357531935</v>
      </c>
      <c r="F155">
        <v>1550.9704951215</v>
      </c>
      <c r="G155">
        <v>1560.6637921294</v>
      </c>
      <c r="H155">
        <v>1539.978530622</v>
      </c>
      <c r="I155">
        <v>1549.8230837913</v>
      </c>
      <c r="J155">
        <v>1559.9119039673</v>
      </c>
    </row>
    <row r="156" spans="1:10">
      <c r="A156" t="s">
        <v>164</v>
      </c>
      <c r="B156">
        <v>1540.4682017337</v>
      </c>
      <c r="C156">
        <v>1550.4029343321</v>
      </c>
      <c r="D156">
        <v>1560.4476195992</v>
      </c>
      <c r="E156">
        <v>1541.1347860947</v>
      </c>
      <c r="F156">
        <v>1550.9708872969</v>
      </c>
      <c r="G156">
        <v>1560.662205697</v>
      </c>
      <c r="H156">
        <v>1539.9783382469</v>
      </c>
      <c r="I156">
        <v>1549.8236702294</v>
      </c>
      <c r="J156">
        <v>1559.9124980653</v>
      </c>
    </row>
    <row r="157" spans="1:10">
      <c r="A157" t="s">
        <v>165</v>
      </c>
      <c r="B157">
        <v>1540.4707117539</v>
      </c>
      <c r="C157">
        <v>1550.4035212091</v>
      </c>
      <c r="D157">
        <v>1560.4509871821</v>
      </c>
      <c r="E157">
        <v>1541.1357531935</v>
      </c>
      <c r="F157">
        <v>1550.9738219236</v>
      </c>
      <c r="G157">
        <v>1560.6639897073</v>
      </c>
      <c r="H157">
        <v>1539.9779516108</v>
      </c>
      <c r="I157">
        <v>1549.8226941063</v>
      </c>
      <c r="J157">
        <v>1559.9130921637</v>
      </c>
    </row>
    <row r="158" spans="1:10">
      <c r="A158" t="s">
        <v>166</v>
      </c>
      <c r="B158">
        <v>1540.4689736112</v>
      </c>
      <c r="C158">
        <v>1550.4054768317</v>
      </c>
      <c r="D158">
        <v>1560.4488086118</v>
      </c>
      <c r="E158">
        <v>1541.1353659761</v>
      </c>
      <c r="F158">
        <v>1550.9714726909</v>
      </c>
      <c r="G158">
        <v>1560.663197459</v>
      </c>
      <c r="H158">
        <v>1539.9777592359</v>
      </c>
      <c r="I158">
        <v>1549.824648264</v>
      </c>
      <c r="J158">
        <v>1559.9124980653</v>
      </c>
    </row>
    <row r="159" spans="1:10">
      <c r="A159" t="s">
        <v>167</v>
      </c>
      <c r="B159">
        <v>1540.4699398747</v>
      </c>
      <c r="C159">
        <v>1550.4041061749</v>
      </c>
      <c r="D159">
        <v>1560.4490061353</v>
      </c>
      <c r="E159">
        <v>1541.1361404112</v>
      </c>
      <c r="F159">
        <v>1550.9708872969</v>
      </c>
      <c r="G159">
        <v>1560.6633950367</v>
      </c>
      <c r="H159">
        <v>1539.9783382469</v>
      </c>
      <c r="I159">
        <v>1549.8226941063</v>
      </c>
      <c r="J159">
        <v>1559.9105183855</v>
      </c>
    </row>
    <row r="160" spans="1:10">
      <c r="A160" t="s">
        <v>168</v>
      </c>
      <c r="B160">
        <v>1540.4689736112</v>
      </c>
      <c r="C160">
        <v>1550.4025424437</v>
      </c>
      <c r="D160">
        <v>1560.4472226165</v>
      </c>
      <c r="E160">
        <v>1541.1355605292</v>
      </c>
      <c r="F160">
        <v>1550.9718648669</v>
      </c>
      <c r="G160">
        <v>1560.6614134506</v>
      </c>
      <c r="H160">
        <v>1539.977564975</v>
      </c>
      <c r="I160">
        <v>1549.8228889487</v>
      </c>
      <c r="J160">
        <v>1559.9119039673</v>
      </c>
    </row>
    <row r="161" spans="1:10">
      <c r="A161" t="s">
        <v>169</v>
      </c>
      <c r="B161">
        <v>1540.4687811136</v>
      </c>
      <c r="C161">
        <v>1550.4050849422</v>
      </c>
      <c r="D161">
        <v>1560.4476195992</v>
      </c>
      <c r="E161">
        <v>1541.1353659761</v>
      </c>
      <c r="F161">
        <v>1550.9722570431</v>
      </c>
      <c r="G161">
        <v>1560.6626027891</v>
      </c>
      <c r="H161">
        <v>1539.9777592359</v>
      </c>
      <c r="I161">
        <v>1549.8242566679</v>
      </c>
      <c r="J161">
        <v>1559.9113098697</v>
      </c>
    </row>
    <row r="162" spans="1:10">
      <c r="A162" t="s">
        <v>170</v>
      </c>
      <c r="B162">
        <v>1540.4689736112</v>
      </c>
      <c r="C162">
        <v>1550.4039111862</v>
      </c>
      <c r="D162">
        <v>1560.4488086118</v>
      </c>
      <c r="E162">
        <v>1541.1355605292</v>
      </c>
      <c r="F162">
        <v>1550.9712775596</v>
      </c>
      <c r="G162">
        <v>1560.662205697</v>
      </c>
      <c r="H162">
        <v>1539.9783382469</v>
      </c>
      <c r="I162">
        <v>1549.8240618251</v>
      </c>
      <c r="J162">
        <v>1559.9124980653</v>
      </c>
    </row>
    <row r="163" spans="1:10">
      <c r="A163" t="s">
        <v>171</v>
      </c>
      <c r="B163">
        <v>1540.4693604939</v>
      </c>
      <c r="C163">
        <v>1550.4039111862</v>
      </c>
      <c r="D163">
        <v>1560.4474201396</v>
      </c>
      <c r="E163">
        <v>1541.1359458579</v>
      </c>
      <c r="F163">
        <v>1550.973039483</v>
      </c>
      <c r="G163">
        <v>1560.6641872852</v>
      </c>
      <c r="H163">
        <v>1539.9796886456</v>
      </c>
      <c r="I163">
        <v>1549.8236702294</v>
      </c>
      <c r="J163">
        <v>1559.9136862626</v>
      </c>
    </row>
    <row r="164" spans="1:10">
      <c r="A164" t="s">
        <v>172</v>
      </c>
      <c r="B164">
        <v>1540.4712911357</v>
      </c>
      <c r="C164">
        <v>1550.4023474555</v>
      </c>
      <c r="D164">
        <v>1560.4482141053</v>
      </c>
      <c r="E164">
        <v>1541.1357531935</v>
      </c>
      <c r="F164">
        <v>1550.9708872969</v>
      </c>
      <c r="G164">
        <v>1560.6628003666</v>
      </c>
      <c r="H164">
        <v>1539.9779516108</v>
      </c>
      <c r="I164">
        <v>1549.8240618251</v>
      </c>
      <c r="J164">
        <v>1559.9130921637</v>
      </c>
    </row>
    <row r="165" spans="1:10">
      <c r="A165" t="s">
        <v>173</v>
      </c>
      <c r="B165">
        <v>1540.4707117539</v>
      </c>
      <c r="C165">
        <v>1550.4052799311</v>
      </c>
      <c r="D165">
        <v>1560.4494031189</v>
      </c>
      <c r="E165">
        <v>1541.1361404112</v>
      </c>
      <c r="F165">
        <v>1550.9724521747</v>
      </c>
      <c r="G165">
        <v>1560.6643868002</v>
      </c>
      <c r="H165">
        <v>1539.9777592359</v>
      </c>
      <c r="I165">
        <v>1549.8223025112</v>
      </c>
      <c r="J165">
        <v>1559.9111124824</v>
      </c>
    </row>
    <row r="166" spans="1:10">
      <c r="A166" t="s">
        <v>174</v>
      </c>
      <c r="B166">
        <v>1540.4691679962</v>
      </c>
      <c r="C166">
        <v>1550.4039111862</v>
      </c>
      <c r="D166">
        <v>1560.4497981661</v>
      </c>
      <c r="E166">
        <v>1541.1351733118</v>
      </c>
      <c r="F166">
        <v>1550.9693205093</v>
      </c>
      <c r="G166">
        <v>1560.662205697</v>
      </c>
      <c r="H166">
        <v>1539.9793020089</v>
      </c>
      <c r="I166">
        <v>1549.8230837913</v>
      </c>
      <c r="J166">
        <v>1559.9124980653</v>
      </c>
    </row>
    <row r="167" spans="1:10">
      <c r="A167" t="s">
        <v>175</v>
      </c>
      <c r="B167">
        <v>1540.4683961184</v>
      </c>
      <c r="C167">
        <v>1550.4013686917</v>
      </c>
      <c r="D167">
        <v>1560.4486091519</v>
      </c>
      <c r="E167">
        <v>1541.1361404112</v>
      </c>
      <c r="F167">
        <v>1550.9699078151</v>
      </c>
      <c r="G167">
        <v>1560.660818782</v>
      </c>
      <c r="H167">
        <v>1539.9783382469</v>
      </c>
      <c r="I167">
        <v>1549.8203483595</v>
      </c>
      <c r="J167">
        <v>1559.9105183855</v>
      </c>
    </row>
    <row r="168" spans="1:10">
      <c r="A168" t="s">
        <v>176</v>
      </c>
      <c r="B168">
        <v>1540.468588616</v>
      </c>
      <c r="C168">
        <v>1550.4029343321</v>
      </c>
      <c r="D168">
        <v>1560.4486091519</v>
      </c>
      <c r="E168">
        <v>1541.1349806477</v>
      </c>
      <c r="F168">
        <v>1550.9683429425</v>
      </c>
      <c r="G168">
        <v>1560.6629979443</v>
      </c>
      <c r="H168">
        <v>1539.9760222055</v>
      </c>
      <c r="I168">
        <v>1549.8236702294</v>
      </c>
      <c r="J168">
        <v>1559.9111124824</v>
      </c>
    </row>
    <row r="169" spans="1:10">
      <c r="A169" t="s">
        <v>177</v>
      </c>
      <c r="B169">
        <v>1540.4701323726</v>
      </c>
      <c r="C169">
        <v>1550.404498064</v>
      </c>
      <c r="D169">
        <v>1560.4474201396</v>
      </c>
      <c r="E169">
        <v>1541.1353659761</v>
      </c>
      <c r="F169">
        <v>1550.9740170557</v>
      </c>
      <c r="G169">
        <v>1560.663197459</v>
      </c>
      <c r="H169">
        <v>1539.9791096336</v>
      </c>
      <c r="I169">
        <v>1549.821521232</v>
      </c>
      <c r="J169">
        <v>1559.9119039673</v>
      </c>
    </row>
    <row r="170" spans="1:10">
      <c r="A170" t="s">
        <v>178</v>
      </c>
      <c r="B170">
        <v>1540.4699398747</v>
      </c>
      <c r="C170">
        <v>1550.4039111862</v>
      </c>
      <c r="D170">
        <v>1560.4503926739</v>
      </c>
      <c r="E170">
        <v>1541.1367184047</v>
      </c>
      <c r="F170">
        <v>1550.9718648669</v>
      </c>
      <c r="G170">
        <v>1560.6620081196</v>
      </c>
      <c r="H170">
        <v>1539.9777592359</v>
      </c>
      <c r="I170">
        <v>1549.8252347032</v>
      </c>
      <c r="J170">
        <v>1559.9111124824</v>
      </c>
    </row>
    <row r="171" spans="1:10">
      <c r="A171" t="s">
        <v>179</v>
      </c>
      <c r="B171">
        <v>1540.4680092363</v>
      </c>
      <c r="C171">
        <v>1550.4043030752</v>
      </c>
      <c r="D171">
        <v>1560.4499956898</v>
      </c>
      <c r="E171">
        <v>1541.1345934306</v>
      </c>
      <c r="F171">
        <v>1550.9702999903</v>
      </c>
      <c r="G171">
        <v>1560.6612158733</v>
      </c>
      <c r="H171">
        <v>1539.9791096336</v>
      </c>
      <c r="I171">
        <v>1549.8250398602</v>
      </c>
      <c r="J171">
        <v>1559.9124980653</v>
      </c>
    </row>
    <row r="172" spans="1:10">
      <c r="A172" t="s">
        <v>180</v>
      </c>
      <c r="B172">
        <v>1540.4697473768</v>
      </c>
      <c r="C172">
        <v>1550.4033243089</v>
      </c>
      <c r="D172">
        <v>1560.4478171223</v>
      </c>
      <c r="E172">
        <v>1541.1372982876</v>
      </c>
      <c r="F172">
        <v>1550.9708872969</v>
      </c>
      <c r="G172">
        <v>1560.6612158733</v>
      </c>
      <c r="H172">
        <v>1539.9793020089</v>
      </c>
      <c r="I172">
        <v>1549.8250398602</v>
      </c>
      <c r="J172">
        <v>1559.9119039673</v>
      </c>
    </row>
    <row r="173" spans="1:10">
      <c r="A173" t="s">
        <v>181</v>
      </c>
      <c r="B173">
        <v>1540.4687811136</v>
      </c>
      <c r="C173">
        <v>1550.4043030752</v>
      </c>
      <c r="D173">
        <v>1560.4499956898</v>
      </c>
      <c r="E173">
        <v>1541.1365257402</v>
      </c>
      <c r="F173">
        <v>1550.9701029462</v>
      </c>
      <c r="G173">
        <v>1560.6618105422</v>
      </c>
      <c r="H173">
        <v>1539.9789172584</v>
      </c>
      <c r="I173">
        <v>1549.8228889487</v>
      </c>
      <c r="J173">
        <v>1559.9123006776</v>
      </c>
    </row>
    <row r="174" spans="1:10">
      <c r="A174" t="s">
        <v>182</v>
      </c>
      <c r="B174">
        <v>1540.468588616</v>
      </c>
      <c r="C174">
        <v>1550.4015655913</v>
      </c>
      <c r="D174">
        <v>1560.4486091519</v>
      </c>
      <c r="E174">
        <v>1541.1353659761</v>
      </c>
      <c r="F174">
        <v>1550.9689302476</v>
      </c>
      <c r="G174">
        <v>1560.6616110278</v>
      </c>
      <c r="H174">
        <v>1539.9791096336</v>
      </c>
      <c r="I174">
        <v>1549.8213263898</v>
      </c>
      <c r="J174">
        <v>1559.9138836506</v>
      </c>
    </row>
    <row r="175" spans="1:10">
      <c r="A175" t="s">
        <v>183</v>
      </c>
      <c r="B175">
        <v>1540.4695529917</v>
      </c>
      <c r="C175">
        <v>1550.4039111862</v>
      </c>
      <c r="D175">
        <v>1560.4497981661</v>
      </c>
      <c r="E175">
        <v>1541.1347860947</v>
      </c>
      <c r="F175">
        <v>1550.9679507683</v>
      </c>
      <c r="G175">
        <v>1560.662205697</v>
      </c>
      <c r="H175">
        <v>1539.9789172584</v>
      </c>
      <c r="I175">
        <v>1549.8236702294</v>
      </c>
      <c r="J175">
        <v>1559.9119039673</v>
      </c>
    </row>
    <row r="176" spans="1:10">
      <c r="A176" t="s">
        <v>184</v>
      </c>
      <c r="B176">
        <v>1540.4695529917</v>
      </c>
      <c r="C176">
        <v>1550.4043030752</v>
      </c>
      <c r="D176">
        <v>1560.4494031189</v>
      </c>
      <c r="E176">
        <v>1541.1355605292</v>
      </c>
      <c r="F176">
        <v>1550.9701029462</v>
      </c>
      <c r="G176">
        <v>1560.6620081196</v>
      </c>
      <c r="H176">
        <v>1539.9766012152</v>
      </c>
      <c r="I176">
        <v>1549.8226941063</v>
      </c>
      <c r="J176">
        <v>1559.9130921637</v>
      </c>
    </row>
    <row r="177" spans="1:10">
      <c r="A177" t="s">
        <v>185</v>
      </c>
      <c r="B177">
        <v>1540.4676223543</v>
      </c>
      <c r="C177">
        <v>1550.4033243089</v>
      </c>
      <c r="D177">
        <v>1560.4497981661</v>
      </c>
      <c r="E177">
        <v>1541.1367184047</v>
      </c>
      <c r="F177">
        <v>1550.9716697354</v>
      </c>
      <c r="G177">
        <v>1560.6643868002</v>
      </c>
      <c r="H177">
        <v>1539.9773726001</v>
      </c>
      <c r="I177">
        <v>1549.8236702294</v>
      </c>
      <c r="J177">
        <v>1559.9119039673</v>
      </c>
    </row>
    <row r="178" spans="1:10">
      <c r="A178" t="s">
        <v>186</v>
      </c>
      <c r="B178">
        <v>1540.4699398747</v>
      </c>
      <c r="C178">
        <v>1550.4054768317</v>
      </c>
      <c r="D178">
        <v>1560.4486091519</v>
      </c>
      <c r="E178">
        <v>1541.1357531935</v>
      </c>
      <c r="F178">
        <v>1550.9710824282</v>
      </c>
      <c r="G178">
        <v>1560.6624052115</v>
      </c>
      <c r="H178">
        <v>1539.9779516108</v>
      </c>
      <c r="I178">
        <v>1549.8228889487</v>
      </c>
      <c r="J178">
        <v>1559.9111124824</v>
      </c>
    </row>
    <row r="179" spans="1:10">
      <c r="A179" t="s">
        <v>187</v>
      </c>
      <c r="B179">
        <v>1540.4682017337</v>
      </c>
      <c r="C179">
        <v>1550.4015655913</v>
      </c>
      <c r="D179">
        <v>1560.4494031189</v>
      </c>
      <c r="E179">
        <v>1541.1365257402</v>
      </c>
      <c r="F179">
        <v>1550.9702999903</v>
      </c>
      <c r="G179">
        <v>1560.6616110278</v>
      </c>
      <c r="H179">
        <v>1539.9791096336</v>
      </c>
      <c r="I179">
        <v>1549.8230837913</v>
      </c>
      <c r="J179">
        <v>1559.9124980653</v>
      </c>
    </row>
    <row r="180" spans="1:10">
      <c r="A180" t="s">
        <v>188</v>
      </c>
      <c r="B180">
        <v>1540.4682017337</v>
      </c>
      <c r="C180">
        <v>1550.4023474555</v>
      </c>
      <c r="D180">
        <v>1560.4488086118</v>
      </c>
      <c r="E180">
        <v>1541.1357531935</v>
      </c>
      <c r="F180">
        <v>1550.9716697354</v>
      </c>
      <c r="G180">
        <v>1560.662205697</v>
      </c>
      <c r="H180">
        <v>1539.9777592359</v>
      </c>
      <c r="I180">
        <v>1549.8232805441</v>
      </c>
      <c r="J180">
        <v>1559.9113098697</v>
      </c>
    </row>
    <row r="181" spans="1:10">
      <c r="A181" t="s">
        <v>189</v>
      </c>
      <c r="B181">
        <v>1540.4691679962</v>
      </c>
      <c r="C181">
        <v>1550.4041061749</v>
      </c>
      <c r="D181">
        <v>1560.4496006425</v>
      </c>
      <c r="E181">
        <v>1541.1361404112</v>
      </c>
      <c r="F181">
        <v>1550.9697126841</v>
      </c>
      <c r="G181">
        <v>1560.6626027891</v>
      </c>
      <c r="H181">
        <v>1539.9802676581</v>
      </c>
      <c r="I181">
        <v>1549.8228889487</v>
      </c>
      <c r="J181">
        <v>1559.9144777501</v>
      </c>
    </row>
    <row r="182" spans="1:10">
      <c r="A182" t="s">
        <v>190</v>
      </c>
      <c r="B182">
        <v>1540.4703267578</v>
      </c>
      <c r="C182">
        <v>1550.4039111862</v>
      </c>
      <c r="D182">
        <v>1560.4494031189</v>
      </c>
      <c r="E182">
        <v>1541.1355605292</v>
      </c>
      <c r="F182">
        <v>1550.9695156401</v>
      </c>
      <c r="G182">
        <v>1560.662205697</v>
      </c>
      <c r="H182">
        <v>1539.9791096336</v>
      </c>
      <c r="I182">
        <v>1549.8221076689</v>
      </c>
      <c r="J182">
        <v>1559.9124980653</v>
      </c>
    </row>
    <row r="183" spans="1:10">
      <c r="A183" t="s">
        <v>191</v>
      </c>
      <c r="B183">
        <v>1540.4689736112</v>
      </c>
      <c r="C183">
        <v>1550.4041061749</v>
      </c>
      <c r="D183">
        <v>1560.4494031189</v>
      </c>
      <c r="E183">
        <v>1541.1357531935</v>
      </c>
      <c r="F183">
        <v>1550.9724521747</v>
      </c>
      <c r="G183">
        <v>1560.6620081196</v>
      </c>
      <c r="H183">
        <v>1539.9791096336</v>
      </c>
      <c r="I183">
        <v>1549.8223025112</v>
      </c>
      <c r="J183">
        <v>1559.9124980653</v>
      </c>
    </row>
    <row r="184" spans="1:10">
      <c r="A184" t="s">
        <v>192</v>
      </c>
      <c r="B184">
        <v>1540.468588616</v>
      </c>
      <c r="C184">
        <v>1550.4035212091</v>
      </c>
      <c r="D184">
        <v>1560.4486091519</v>
      </c>
      <c r="E184">
        <v>1541.1338208859</v>
      </c>
      <c r="F184">
        <v>1550.9695156401</v>
      </c>
      <c r="G184">
        <v>1560.662205697</v>
      </c>
      <c r="H184">
        <v>1539.9764088406</v>
      </c>
      <c r="I184">
        <v>1549.8209347955</v>
      </c>
      <c r="J184">
        <v>1559.9107157727</v>
      </c>
    </row>
    <row r="185" spans="1:10">
      <c r="A185" t="s">
        <v>193</v>
      </c>
      <c r="B185">
        <v>1540.4660786027</v>
      </c>
      <c r="C185">
        <v>1550.4025424437</v>
      </c>
      <c r="D185">
        <v>1560.4499956898</v>
      </c>
      <c r="E185">
        <v>1541.1349806477</v>
      </c>
      <c r="F185">
        <v>1550.9710824282</v>
      </c>
      <c r="G185">
        <v>1560.6620081196</v>
      </c>
      <c r="H185">
        <v>1539.9769878506</v>
      </c>
      <c r="I185">
        <v>1549.8226941063</v>
      </c>
      <c r="J185">
        <v>1559.9111124824</v>
      </c>
    </row>
    <row r="186" spans="1:10">
      <c r="A186" t="s">
        <v>194</v>
      </c>
      <c r="B186">
        <v>1540.4699398747</v>
      </c>
      <c r="C186">
        <v>1550.4037161976</v>
      </c>
      <c r="D186">
        <v>1560.4490061353</v>
      </c>
      <c r="E186">
        <v>1541.1369129582</v>
      </c>
      <c r="F186">
        <v>1550.9712775596</v>
      </c>
      <c r="G186">
        <v>1560.6637921294</v>
      </c>
      <c r="H186">
        <v>1539.9791096336</v>
      </c>
      <c r="I186">
        <v>1549.8221076689</v>
      </c>
      <c r="J186">
        <v>1559.9130921637</v>
      </c>
    </row>
    <row r="187" spans="1:10">
      <c r="A187" t="s">
        <v>195</v>
      </c>
      <c r="B187">
        <v>1540.4695529917</v>
      </c>
      <c r="C187">
        <v>1550.4013686917</v>
      </c>
      <c r="D187">
        <v>1560.4486091519</v>
      </c>
      <c r="E187">
        <v>1541.1357531935</v>
      </c>
      <c r="F187">
        <v>1550.9724521747</v>
      </c>
      <c r="G187">
        <v>1560.6633950367</v>
      </c>
      <c r="H187">
        <v>1539.9783382469</v>
      </c>
      <c r="I187">
        <v>1549.8226941063</v>
      </c>
      <c r="J187">
        <v>1559.9138836506</v>
      </c>
    </row>
    <row r="188" spans="1:10">
      <c r="A188" t="s">
        <v>196</v>
      </c>
      <c r="B188">
        <v>1540.4695529917</v>
      </c>
      <c r="C188">
        <v>1550.4029343321</v>
      </c>
      <c r="D188">
        <v>1560.4494031189</v>
      </c>
      <c r="E188">
        <v>1541.1353659761</v>
      </c>
      <c r="F188">
        <v>1550.9736267917</v>
      </c>
      <c r="G188">
        <v>1560.662205697</v>
      </c>
      <c r="H188">
        <v>1539.9777592359</v>
      </c>
      <c r="I188">
        <v>1549.8236702294</v>
      </c>
      <c r="J188">
        <v>1559.9138836506</v>
      </c>
    </row>
    <row r="189" spans="1:10">
      <c r="A189" t="s">
        <v>197</v>
      </c>
      <c r="B189">
        <v>1540.4691679962</v>
      </c>
      <c r="C189">
        <v>1550.4021505556</v>
      </c>
      <c r="D189">
        <v>1560.4476195992</v>
      </c>
      <c r="E189">
        <v>1541.1357531935</v>
      </c>
      <c r="F189">
        <v>1550.9710824282</v>
      </c>
      <c r="G189">
        <v>1560.6633950367</v>
      </c>
      <c r="H189">
        <v>1539.9777592359</v>
      </c>
      <c r="I189">
        <v>1549.8213263898</v>
      </c>
      <c r="J189">
        <v>1559.9130921637</v>
      </c>
    </row>
    <row r="190" spans="1:10">
      <c r="A190" t="s">
        <v>198</v>
      </c>
      <c r="B190">
        <v>1540.4682017337</v>
      </c>
      <c r="C190">
        <v>1550.4041061749</v>
      </c>
      <c r="D190">
        <v>1560.4490061353</v>
      </c>
      <c r="E190">
        <v>1541.1361404112</v>
      </c>
      <c r="F190">
        <v>1550.973039483</v>
      </c>
      <c r="G190">
        <v>1560.6614134506</v>
      </c>
      <c r="H190">
        <v>1539.9756355705</v>
      </c>
      <c r="I190">
        <v>1549.824648264</v>
      </c>
      <c r="J190">
        <v>1559.9124980653</v>
      </c>
    </row>
    <row r="191" spans="1:10">
      <c r="A191" t="s">
        <v>199</v>
      </c>
      <c r="B191">
        <v>1540.4718705179</v>
      </c>
      <c r="C191">
        <v>1550.4039111862</v>
      </c>
      <c r="D191">
        <v>1560.4488086118</v>
      </c>
      <c r="E191">
        <v>1541.1357531935</v>
      </c>
      <c r="F191">
        <v>1550.9720599985</v>
      </c>
      <c r="G191">
        <v>1560.662205697</v>
      </c>
      <c r="H191">
        <v>1539.978530622</v>
      </c>
      <c r="I191">
        <v>1549.8232805441</v>
      </c>
      <c r="J191">
        <v>1559.9130921637</v>
      </c>
    </row>
    <row r="192" spans="1:10">
      <c r="A192" t="s">
        <v>200</v>
      </c>
      <c r="B192">
        <v>1540.4699398747</v>
      </c>
      <c r="C192">
        <v>1550.4019555675</v>
      </c>
      <c r="D192">
        <v>1560.4486091519</v>
      </c>
      <c r="E192">
        <v>1541.1365257402</v>
      </c>
      <c r="F192">
        <v>1550.9744092329</v>
      </c>
      <c r="G192">
        <v>1560.660818782</v>
      </c>
      <c r="H192">
        <v>1539.9764088406</v>
      </c>
      <c r="I192">
        <v>1549.8234753867</v>
      </c>
      <c r="J192">
        <v>1559.9130921637</v>
      </c>
    </row>
    <row r="193" spans="1:10">
      <c r="A193" t="s">
        <v>201</v>
      </c>
      <c r="B193">
        <v>1540.4699398747</v>
      </c>
      <c r="C193">
        <v>1550.4041061749</v>
      </c>
      <c r="D193">
        <v>1560.4482141053</v>
      </c>
      <c r="E193">
        <v>1541.1340135498</v>
      </c>
      <c r="F193">
        <v>1550.9716697354</v>
      </c>
      <c r="G193">
        <v>1560.6637921294</v>
      </c>
      <c r="H193">
        <v>1539.9802676581</v>
      </c>
      <c r="I193">
        <v>1549.8232805441</v>
      </c>
      <c r="J193">
        <v>1559.9111124824</v>
      </c>
    </row>
    <row r="194" spans="1:10">
      <c r="A194" t="s">
        <v>202</v>
      </c>
      <c r="B194">
        <v>1540.4693604939</v>
      </c>
      <c r="C194">
        <v>1550.4039111862</v>
      </c>
      <c r="D194">
        <v>1560.4497981661</v>
      </c>
      <c r="E194">
        <v>1541.1353659761</v>
      </c>
      <c r="F194">
        <v>1550.9699078151</v>
      </c>
      <c r="G194">
        <v>1560.663197459</v>
      </c>
      <c r="H194">
        <v>1539.978530622</v>
      </c>
      <c r="I194">
        <v>1549.8232805441</v>
      </c>
      <c r="J194">
        <v>1559.9124980653</v>
      </c>
    </row>
    <row r="195" spans="1:10">
      <c r="A195" t="s">
        <v>203</v>
      </c>
      <c r="B195">
        <v>1540.4695529917</v>
      </c>
      <c r="C195">
        <v>1550.4025424437</v>
      </c>
      <c r="D195">
        <v>1560.4482141053</v>
      </c>
      <c r="E195">
        <v>1541.1365257402</v>
      </c>
      <c r="F195">
        <v>1550.9720599985</v>
      </c>
      <c r="G195">
        <v>1560.6635926145</v>
      </c>
      <c r="H195">
        <v>1539.9804600337</v>
      </c>
      <c r="I195">
        <v>1549.8226941063</v>
      </c>
      <c r="J195">
        <v>1559.9105183855</v>
      </c>
    </row>
    <row r="196" spans="1:10">
      <c r="A196" t="s">
        <v>204</v>
      </c>
      <c r="B196">
        <v>1540.4695529917</v>
      </c>
      <c r="C196">
        <v>1550.4048899533</v>
      </c>
      <c r="D196">
        <v>1560.4499956898</v>
      </c>
      <c r="E196">
        <v>1541.1353659761</v>
      </c>
      <c r="F196">
        <v>1550.9728443512</v>
      </c>
      <c r="G196">
        <v>1560.6639897073</v>
      </c>
      <c r="H196">
        <v>1539.9802676581</v>
      </c>
      <c r="I196">
        <v>1549.8250398602</v>
      </c>
      <c r="J196">
        <v>1559.9119039673</v>
      </c>
    </row>
    <row r="197" spans="1:10">
      <c r="A197" t="s">
        <v>205</v>
      </c>
      <c r="B197">
        <v>1540.4687811136</v>
      </c>
      <c r="C197">
        <v>1550.4054768317</v>
      </c>
      <c r="D197">
        <v>1560.4492036588</v>
      </c>
      <c r="E197">
        <v>1541.1355605292</v>
      </c>
      <c r="F197">
        <v>1550.9716697354</v>
      </c>
      <c r="G197">
        <v>1560.663197459</v>
      </c>
      <c r="H197">
        <v>1539.9777592359</v>
      </c>
      <c r="I197">
        <v>1549.8223025112</v>
      </c>
      <c r="J197">
        <v>1559.9138836506</v>
      </c>
    </row>
    <row r="198" spans="1:10">
      <c r="A198" t="s">
        <v>206</v>
      </c>
      <c r="B198">
        <v>1540.4705192558</v>
      </c>
      <c r="C198">
        <v>1550.4017605794</v>
      </c>
      <c r="D198">
        <v>1560.4482141053</v>
      </c>
      <c r="E198">
        <v>1541.1372982876</v>
      </c>
      <c r="F198">
        <v>1550.9701029462</v>
      </c>
      <c r="G198">
        <v>1560.6628003666</v>
      </c>
      <c r="H198">
        <v>1539.9791096336</v>
      </c>
      <c r="I198">
        <v>1549.8238669823</v>
      </c>
      <c r="J198">
        <v>1559.9117065798</v>
      </c>
    </row>
    <row r="199" spans="1:10">
      <c r="A199" t="s">
        <v>207</v>
      </c>
      <c r="B199">
        <v>1540.4687811136</v>
      </c>
      <c r="C199">
        <v>1550.4029343321</v>
      </c>
      <c r="D199">
        <v>1560.4507896582</v>
      </c>
      <c r="E199">
        <v>1541.1351733118</v>
      </c>
      <c r="F199">
        <v>1550.9691253784</v>
      </c>
      <c r="G199">
        <v>1560.6645843783</v>
      </c>
      <c r="H199">
        <v>1539.9791096336</v>
      </c>
      <c r="I199">
        <v>1549.8240618251</v>
      </c>
      <c r="J199">
        <v>1559.9124980653</v>
      </c>
    </row>
    <row r="200" spans="1:10">
      <c r="A200" t="s">
        <v>208</v>
      </c>
      <c r="B200">
        <v>1540.4703267578</v>
      </c>
      <c r="C200">
        <v>1550.4052799311</v>
      </c>
      <c r="D200">
        <v>1560.4488086118</v>
      </c>
      <c r="E200">
        <v>1541.1353659761</v>
      </c>
      <c r="F200">
        <v>1550.9702999903</v>
      </c>
      <c r="G200">
        <v>1560.662205697</v>
      </c>
      <c r="H200">
        <v>1539.9766012152</v>
      </c>
      <c r="I200">
        <v>1549.824648264</v>
      </c>
      <c r="J200">
        <v>1559.9130921637</v>
      </c>
    </row>
    <row r="201" spans="1:10">
      <c r="A201" t="s">
        <v>209</v>
      </c>
      <c r="B201">
        <v>1540.4705192558</v>
      </c>
      <c r="C201">
        <v>1550.4043030752</v>
      </c>
      <c r="D201">
        <v>1560.4501951501</v>
      </c>
      <c r="E201">
        <v>1541.1363330757</v>
      </c>
      <c r="F201">
        <v>1550.9734316597</v>
      </c>
      <c r="G201">
        <v>1560.6616110278</v>
      </c>
      <c r="H201">
        <v>1539.9779516108</v>
      </c>
      <c r="I201">
        <v>1549.8238669823</v>
      </c>
      <c r="J201">
        <v>1559.9144777501</v>
      </c>
    </row>
    <row r="202" spans="1:10">
      <c r="A202" t="s">
        <v>210</v>
      </c>
      <c r="B202">
        <v>1540.4701323726</v>
      </c>
      <c r="C202">
        <v>1550.404498064</v>
      </c>
      <c r="D202">
        <v>1560.4472226165</v>
      </c>
      <c r="E202">
        <v>1541.1357531935</v>
      </c>
      <c r="F202">
        <v>1550.9724521747</v>
      </c>
      <c r="G202">
        <v>1560.6641872852</v>
      </c>
      <c r="H202">
        <v>1539.9791096336</v>
      </c>
      <c r="I202">
        <v>1549.8238669823</v>
      </c>
      <c r="J202">
        <v>1559.909924289</v>
      </c>
    </row>
    <row r="203" spans="1:10">
      <c r="A203" t="s">
        <v>211</v>
      </c>
      <c r="B203">
        <v>1540.4689736112</v>
      </c>
      <c r="C203">
        <v>1550.4033243089</v>
      </c>
      <c r="D203">
        <v>1560.4490061353</v>
      </c>
      <c r="E203">
        <v>1541.1347860947</v>
      </c>
      <c r="F203">
        <v>1550.9724521747</v>
      </c>
      <c r="G203">
        <v>1560.6647819563</v>
      </c>
      <c r="H203">
        <v>1539.977564975</v>
      </c>
      <c r="I203">
        <v>1549.8256243895</v>
      </c>
      <c r="J203">
        <v>1559.9130921637</v>
      </c>
    </row>
    <row r="204" spans="1:10">
      <c r="A204" t="s">
        <v>212</v>
      </c>
      <c r="B204">
        <v>1540.468588616</v>
      </c>
      <c r="C204">
        <v>1550.4025424437</v>
      </c>
      <c r="D204">
        <v>1560.4464305883</v>
      </c>
      <c r="E204">
        <v>1541.1347860947</v>
      </c>
      <c r="F204">
        <v>1550.9710824282</v>
      </c>
      <c r="G204">
        <v>1560.6618105422</v>
      </c>
      <c r="H204">
        <v>1539.9796886456</v>
      </c>
      <c r="I204">
        <v>1549.8240618251</v>
      </c>
      <c r="J204">
        <v>1559.9124980653</v>
      </c>
    </row>
    <row r="205" spans="1:10">
      <c r="A205" t="s">
        <v>213</v>
      </c>
      <c r="B205">
        <v>1540.4687811136</v>
      </c>
      <c r="C205">
        <v>1550.4031293205</v>
      </c>
      <c r="D205">
        <v>1560.4484116286</v>
      </c>
      <c r="E205">
        <v>1541.1371056229</v>
      </c>
      <c r="F205">
        <v>1550.9701029462</v>
      </c>
      <c r="G205">
        <v>1560.6633950367</v>
      </c>
      <c r="H205">
        <v>1539.9791096336</v>
      </c>
      <c r="I205">
        <v>1549.8195670822</v>
      </c>
      <c r="J205">
        <v>1559.9136862626</v>
      </c>
    </row>
    <row r="206" spans="1:10">
      <c r="A206" t="s">
        <v>214</v>
      </c>
      <c r="B206">
        <v>1540.468588616</v>
      </c>
      <c r="C206">
        <v>1550.4025424437</v>
      </c>
      <c r="D206">
        <v>1560.4486091519</v>
      </c>
      <c r="E206">
        <v>1541.1369129582</v>
      </c>
      <c r="F206">
        <v>1550.9706902526</v>
      </c>
      <c r="G206">
        <v>1560.6628003666</v>
      </c>
      <c r="H206">
        <v>1539.9791096336</v>
      </c>
      <c r="I206">
        <v>1549.8234753867</v>
      </c>
      <c r="J206">
        <v>1559.9132895515</v>
      </c>
    </row>
    <row r="207" spans="1:10">
      <c r="A207" t="s">
        <v>215</v>
      </c>
      <c r="B207">
        <v>1540.4699398747</v>
      </c>
      <c r="C207">
        <v>1550.4027374321</v>
      </c>
      <c r="D207">
        <v>1560.4468275706</v>
      </c>
      <c r="E207">
        <v>1541.1349806477</v>
      </c>
      <c r="F207">
        <v>1550.9689302476</v>
      </c>
      <c r="G207">
        <v>1560.6628003666</v>
      </c>
      <c r="H207">
        <v>1539.9773726001</v>
      </c>
      <c r="I207">
        <v>1549.8226941063</v>
      </c>
      <c r="J207">
        <v>1559.9119039673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1540.4790175257</v>
      </c>
      <c r="C2">
        <v>1550.3992219152</v>
      </c>
      <c r="D2">
        <v>1560.4486130249</v>
      </c>
      <c r="E2">
        <v>1541.1289929712</v>
      </c>
      <c r="F2">
        <v>1550.9902667518</v>
      </c>
      <c r="G2">
        <v>1560.6661727525</v>
      </c>
      <c r="H2">
        <v>1539.975833603</v>
      </c>
      <c r="I2">
        <v>1549.8275842853</v>
      </c>
      <c r="J2">
        <v>1559.9222030198</v>
      </c>
    </row>
    <row r="3" spans="1:10">
      <c r="A3" t="s">
        <v>221</v>
      </c>
      <c r="B3">
        <v>1540.4774737513</v>
      </c>
      <c r="C3">
        <v>1550.400395664</v>
      </c>
      <c r="D3">
        <v>1560.4480185185</v>
      </c>
      <c r="E3">
        <v>1541.128607646</v>
      </c>
      <c r="F3">
        <v>1550.9877223337</v>
      </c>
      <c r="G3">
        <v>1560.6651829238</v>
      </c>
      <c r="H3">
        <v>1539.978342019</v>
      </c>
      <c r="I3">
        <v>1549.8287552585</v>
      </c>
      <c r="J3">
        <v>1559.9190351081</v>
      </c>
    </row>
    <row r="4" spans="1:10">
      <c r="A4" t="s">
        <v>222</v>
      </c>
      <c r="B4">
        <v>1540.477858751</v>
      </c>
      <c r="C4">
        <v>1550.400395664</v>
      </c>
      <c r="D4">
        <v>1560.4490100083</v>
      </c>
      <c r="E4">
        <v>1541.1276405561</v>
      </c>
      <c r="F4">
        <v>1550.9912443462</v>
      </c>
      <c r="G4">
        <v>1560.6673620983</v>
      </c>
      <c r="H4">
        <v>1539.9766049872</v>
      </c>
      <c r="I4">
        <v>1549.8295384553</v>
      </c>
      <c r="J4">
        <v>1559.9204207051</v>
      </c>
    </row>
    <row r="5" spans="1:10">
      <c r="A5" t="s">
        <v>223</v>
      </c>
      <c r="B5">
        <v>1540.4780531382</v>
      </c>
      <c r="C5">
        <v>1550.4009825391</v>
      </c>
      <c r="D5">
        <v>1560.4494069919</v>
      </c>
      <c r="E5">
        <v>1541.128607646</v>
      </c>
      <c r="F5">
        <v>1550.9896794305</v>
      </c>
      <c r="G5">
        <v>1560.6673620983</v>
      </c>
      <c r="H5">
        <v>1539.9769916226</v>
      </c>
      <c r="I5">
        <v>1549.8289520128</v>
      </c>
      <c r="J5">
        <v>1559.9210148095</v>
      </c>
    </row>
    <row r="6" spans="1:10">
      <c r="A6" t="s">
        <v>224</v>
      </c>
      <c r="B6">
        <v>1540.4794044134</v>
      </c>
      <c r="C6">
        <v>1550.3988300287</v>
      </c>
      <c r="D6">
        <v>1560.4470289665</v>
      </c>
      <c r="E6">
        <v>1541.1295728483</v>
      </c>
      <c r="F6">
        <v>1550.9867428307</v>
      </c>
      <c r="G6">
        <v>1560.6671645195</v>
      </c>
      <c r="H6">
        <v>1539.9773763722</v>
      </c>
      <c r="I6">
        <v>1549.8297332995</v>
      </c>
      <c r="J6">
        <v>1559.9196292115</v>
      </c>
    </row>
    <row r="7" spans="1:10">
      <c r="A7" t="s">
        <v>225</v>
      </c>
      <c r="B7">
        <v>1540.4794044134</v>
      </c>
      <c r="C7">
        <v>1550.3992219152</v>
      </c>
      <c r="D7">
        <v>1560.4484155016</v>
      </c>
      <c r="E7">
        <v>1541.128607646</v>
      </c>
      <c r="F7">
        <v>1550.9890921096</v>
      </c>
      <c r="G7">
        <v>1560.6647858304</v>
      </c>
      <c r="H7">
        <v>1539.9779553829</v>
      </c>
      <c r="I7">
        <v>1549.8283655707</v>
      </c>
      <c r="J7">
        <v>1559.9202233154</v>
      </c>
    </row>
    <row r="8" spans="1:10">
      <c r="A8" t="s">
        <v>226</v>
      </c>
      <c r="B8">
        <v>1540.4784381381</v>
      </c>
      <c r="C8">
        <v>1550.3984400541</v>
      </c>
      <c r="D8">
        <v>1560.4484155016</v>
      </c>
      <c r="E8">
        <v>1541.1276405561</v>
      </c>
      <c r="F8">
        <v>1550.9926141283</v>
      </c>
      <c r="G8">
        <v>1560.6665698466</v>
      </c>
      <c r="H8">
        <v>1539.9773763722</v>
      </c>
      <c r="I8">
        <v>1549.8293417009</v>
      </c>
      <c r="J8">
        <v>1559.9216089145</v>
      </c>
    </row>
    <row r="9" spans="1:10">
      <c r="A9" t="s">
        <v>227</v>
      </c>
      <c r="B9">
        <v>1540.4780531382</v>
      </c>
      <c r="C9">
        <v>1550.401177527</v>
      </c>
      <c r="D9">
        <v>1560.4486130249</v>
      </c>
      <c r="E9">
        <v>1541.1272533427</v>
      </c>
      <c r="F9">
        <v>1550.9873301498</v>
      </c>
      <c r="G9">
        <v>1560.666372268</v>
      </c>
      <c r="H9">
        <v>1539.978342019</v>
      </c>
      <c r="I9">
        <v>1549.8301229881</v>
      </c>
      <c r="J9">
        <v>1559.9202233154</v>
      </c>
    </row>
    <row r="10" spans="1:10">
      <c r="A10" t="s">
        <v>228</v>
      </c>
      <c r="B10">
        <v>1540.4776662511</v>
      </c>
      <c r="C10">
        <v>1550.3998087893</v>
      </c>
      <c r="D10">
        <v>1560.4499995628</v>
      </c>
      <c r="E10">
        <v>1541.1309252668</v>
      </c>
      <c r="F10">
        <v>1550.9908540735</v>
      </c>
      <c r="G10">
        <v>1560.6661727525</v>
      </c>
      <c r="H10">
        <v>1539.9781477579</v>
      </c>
      <c r="I10">
        <v>1549.8285604146</v>
      </c>
      <c r="J10">
        <v>1559.9184410052</v>
      </c>
    </row>
    <row r="11" spans="1:10">
      <c r="A11" t="s">
        <v>229</v>
      </c>
      <c r="B11">
        <v>1540.4788250255</v>
      </c>
      <c r="C11">
        <v>1550.3994169026</v>
      </c>
      <c r="D11">
        <v>1560.4464344613</v>
      </c>
      <c r="E11">
        <v>1541.1295728483</v>
      </c>
      <c r="F11">
        <v>1550.9881126048</v>
      </c>
      <c r="G11">
        <v>1560.665380502</v>
      </c>
      <c r="H11">
        <v>1539.9779553829</v>
      </c>
      <c r="I11">
        <v>1549.8281688166</v>
      </c>
      <c r="J11">
        <v>1559.9196292115</v>
      </c>
    </row>
    <row r="12" spans="1:10">
      <c r="A12" t="s">
        <v>230</v>
      </c>
      <c r="B12">
        <v>1540.4772812515</v>
      </c>
      <c r="C12">
        <v>1550.3986350414</v>
      </c>
      <c r="D12">
        <v>1560.4480185185</v>
      </c>
      <c r="E12">
        <v>1541.1276405561</v>
      </c>
      <c r="F12">
        <v>1550.9908540735</v>
      </c>
      <c r="G12">
        <v>1560.6671645195</v>
      </c>
      <c r="H12">
        <v>1539.9771839974</v>
      </c>
      <c r="I12">
        <v>1549.8307094315</v>
      </c>
      <c r="J12">
        <v>1559.9202233154</v>
      </c>
    </row>
    <row r="13" spans="1:10">
      <c r="A13" t="s">
        <v>231</v>
      </c>
      <c r="B13">
        <v>1540.477858751</v>
      </c>
      <c r="C13">
        <v>1550.3986350414</v>
      </c>
      <c r="D13">
        <v>1560.4499995628</v>
      </c>
      <c r="E13">
        <v>1541.1282204321</v>
      </c>
      <c r="F13">
        <v>1550.9888969738</v>
      </c>
      <c r="G13">
        <v>1560.6647858304</v>
      </c>
      <c r="H13">
        <v>1539.9769916226</v>
      </c>
      <c r="I13">
        <v>1549.8269978442</v>
      </c>
      <c r="J13">
        <v>1559.9216089145</v>
      </c>
    </row>
    <row r="14" spans="1:10">
      <c r="A14" t="s">
        <v>232</v>
      </c>
      <c r="B14">
        <v>1540.477858751</v>
      </c>
      <c r="C14">
        <v>1550.400003777</v>
      </c>
      <c r="D14">
        <v>1560.4472264895</v>
      </c>
      <c r="E14">
        <v>1541.1293801855</v>
      </c>
      <c r="F14">
        <v>1550.9912443462</v>
      </c>
      <c r="G14">
        <v>1560.6659751741</v>
      </c>
      <c r="H14">
        <v>1539.9791134057</v>
      </c>
      <c r="I14">
        <v>1549.8269978442</v>
      </c>
      <c r="J14">
        <v>1559.9190351081</v>
      </c>
    </row>
    <row r="15" spans="1:10">
      <c r="A15" t="s">
        <v>233</v>
      </c>
      <c r="B15">
        <v>1540.4784381381</v>
      </c>
      <c r="C15">
        <v>1550.401177527</v>
      </c>
      <c r="D15">
        <v>1560.4488124849</v>
      </c>
      <c r="E15">
        <v>1541.1293801855</v>
      </c>
      <c r="F15">
        <v>1550.9869398791</v>
      </c>
      <c r="G15">
        <v>1560.6647858304</v>
      </c>
      <c r="H15">
        <v>1539.9796924177</v>
      </c>
      <c r="I15">
        <v>1549.8295384553</v>
      </c>
      <c r="J15">
        <v>1559.9204207051</v>
      </c>
    </row>
    <row r="16" spans="1:10">
      <c r="A16" t="s">
        <v>234</v>
      </c>
      <c r="B16">
        <v>1540.4776662511</v>
      </c>
      <c r="C16">
        <v>1550.3986350414</v>
      </c>
      <c r="D16">
        <v>1560.4505940708</v>
      </c>
      <c r="E16">
        <v>1541.1284130946</v>
      </c>
      <c r="F16">
        <v>1550.9888969738</v>
      </c>
      <c r="G16">
        <v>1560.6669669408</v>
      </c>
      <c r="H16">
        <v>1539.9791134057</v>
      </c>
      <c r="I16">
        <v>1549.8293417009</v>
      </c>
      <c r="J16">
        <v>1559.9202233154</v>
      </c>
    </row>
    <row r="17" spans="1:10">
      <c r="A17" t="s">
        <v>235</v>
      </c>
      <c r="B17">
        <v>1540.4780531382</v>
      </c>
      <c r="C17">
        <v>1550.401372515</v>
      </c>
      <c r="D17">
        <v>1560.4494069919</v>
      </c>
      <c r="E17">
        <v>1541.1291875228</v>
      </c>
      <c r="F17">
        <v>1550.9873301498</v>
      </c>
      <c r="G17">
        <v>1560.6661727525</v>
      </c>
      <c r="H17">
        <v>1539.977568747</v>
      </c>
      <c r="I17">
        <v>1549.8299281438</v>
      </c>
      <c r="J17">
        <v>1559.9210148095</v>
      </c>
    </row>
    <row r="18" spans="1:10">
      <c r="A18" t="s">
        <v>236</v>
      </c>
      <c r="B18">
        <v>1540.477858751</v>
      </c>
      <c r="C18">
        <v>1550.3984400541</v>
      </c>
      <c r="D18">
        <v>1560.4476234722</v>
      </c>
      <c r="E18">
        <v>1541.1295728483</v>
      </c>
      <c r="F18">
        <v>1550.9883096536</v>
      </c>
      <c r="G18">
        <v>1560.6639935813</v>
      </c>
      <c r="H18">
        <v>1539.978342019</v>
      </c>
      <c r="I18">
        <v>1549.8271926878</v>
      </c>
      <c r="J18">
        <v>1559.9190351081</v>
      </c>
    </row>
    <row r="19" spans="1:10">
      <c r="A19" t="s">
        <v>237</v>
      </c>
      <c r="B19">
        <v>1540.4786325254</v>
      </c>
      <c r="C19">
        <v>1550.4001987646</v>
      </c>
      <c r="D19">
        <v>1560.4496045155</v>
      </c>
      <c r="E19">
        <v>1541.128607646</v>
      </c>
      <c r="F19">
        <v>1550.988699925</v>
      </c>
      <c r="G19">
        <v>1560.666372268</v>
      </c>
      <c r="H19">
        <v>1539.9766049872</v>
      </c>
      <c r="I19">
        <v>1549.8309061862</v>
      </c>
      <c r="J19">
        <v>1559.9222030198</v>
      </c>
    </row>
    <row r="20" spans="1:10">
      <c r="A20" t="s">
        <v>238</v>
      </c>
      <c r="B20">
        <v>1540.4784381381</v>
      </c>
      <c r="C20">
        <v>1550.4001987646</v>
      </c>
      <c r="D20">
        <v>1560.4484155016</v>
      </c>
      <c r="E20">
        <v>1541.1266753563</v>
      </c>
      <c r="F20">
        <v>1550.9920287183</v>
      </c>
      <c r="G20">
        <v>1560.6655780803</v>
      </c>
      <c r="H20">
        <v>1539.9795000423</v>
      </c>
      <c r="I20">
        <v>1549.8295384553</v>
      </c>
      <c r="J20">
        <v>1559.9210148095</v>
      </c>
    </row>
    <row r="21" spans="1:10">
      <c r="A21" t="s">
        <v>239</v>
      </c>
      <c r="B21">
        <v>1540.4792119132</v>
      </c>
      <c r="C21">
        <v>1550.4001987646</v>
      </c>
      <c r="D21">
        <v>1560.4490100083</v>
      </c>
      <c r="E21">
        <v>1541.1295728483</v>
      </c>
      <c r="F21">
        <v>1550.9898745665</v>
      </c>
      <c r="G21">
        <v>1560.6661727525</v>
      </c>
      <c r="H21">
        <v>1539.9785343941</v>
      </c>
      <c r="I21">
        <v>1549.8287552585</v>
      </c>
      <c r="J21">
        <v>1559.9204207051</v>
      </c>
    </row>
    <row r="22" spans="1:10">
      <c r="A22" t="s">
        <v>240</v>
      </c>
      <c r="B22">
        <v>1540.4780531382</v>
      </c>
      <c r="C22">
        <v>1550.4001987646</v>
      </c>
      <c r="D22">
        <v>1560.4478209953</v>
      </c>
      <c r="E22">
        <v>1541.1264808054</v>
      </c>
      <c r="F22">
        <v>1550.9914413957</v>
      </c>
      <c r="G22">
        <v>1560.6671645195</v>
      </c>
      <c r="H22">
        <v>1539.9779553829</v>
      </c>
      <c r="I22">
        <v>1549.8305145871</v>
      </c>
      <c r="J22">
        <v>1559.9204207051</v>
      </c>
    </row>
    <row r="23" spans="1:10">
      <c r="A23" t="s">
        <v>241</v>
      </c>
      <c r="B23">
        <v>1540.4790175257</v>
      </c>
      <c r="C23">
        <v>1550.401177527</v>
      </c>
      <c r="D23">
        <v>1560.4478209953</v>
      </c>
      <c r="E23">
        <v>1541.1295728483</v>
      </c>
      <c r="F23">
        <v>1550.9873301498</v>
      </c>
      <c r="G23">
        <v>1560.6657775957</v>
      </c>
      <c r="H23">
        <v>1539.9779553829</v>
      </c>
      <c r="I23">
        <v>1549.8293417009</v>
      </c>
      <c r="J23">
        <v>1559.9210148095</v>
      </c>
    </row>
    <row r="24" spans="1:10">
      <c r="A24" t="s">
        <v>242</v>
      </c>
      <c r="B24">
        <v>1540.4794044134</v>
      </c>
      <c r="C24">
        <v>1550.4005906518</v>
      </c>
      <c r="D24">
        <v>1560.4486130249</v>
      </c>
      <c r="E24">
        <v>1541.1268680184</v>
      </c>
      <c r="F24">
        <v>1550.9914413957</v>
      </c>
      <c r="G24">
        <v>1560.6657775957</v>
      </c>
      <c r="H24">
        <v>1539.978342019</v>
      </c>
      <c r="I24">
        <v>1549.8281688166</v>
      </c>
      <c r="J24">
        <v>1559.9196292115</v>
      </c>
    </row>
    <row r="25" spans="1:10">
      <c r="A25" t="s">
        <v>243</v>
      </c>
      <c r="B25">
        <v>1540.4782456381</v>
      </c>
      <c r="C25">
        <v>1550.3986350414</v>
      </c>
      <c r="D25">
        <v>1560.4480185185</v>
      </c>
      <c r="E25">
        <v>1541.1288003086</v>
      </c>
      <c r="F25">
        <v>1550.9892872455</v>
      </c>
      <c r="G25">
        <v>1560.6679567718</v>
      </c>
      <c r="H25">
        <v>1539.9766049872</v>
      </c>
      <c r="I25">
        <v>1549.8311010308</v>
      </c>
      <c r="J25">
        <v>1559.9202233154</v>
      </c>
    </row>
    <row r="26" spans="1:10">
      <c r="A26" t="s">
        <v>244</v>
      </c>
      <c r="B26">
        <v>1540.4792119132</v>
      </c>
      <c r="C26">
        <v>1550.4005906518</v>
      </c>
      <c r="D26">
        <v>1560.4499995628</v>
      </c>
      <c r="E26">
        <v>1541.1280277697</v>
      </c>
      <c r="F26">
        <v>1550.9914413957</v>
      </c>
      <c r="G26">
        <v>1560.665380502</v>
      </c>
      <c r="H26">
        <v>1539.9787267692</v>
      </c>
      <c r="I26">
        <v>1549.8283655707</v>
      </c>
      <c r="J26">
        <v>1559.9196292115</v>
      </c>
    </row>
    <row r="27" spans="1:10">
      <c r="A27" t="s">
        <v>245</v>
      </c>
      <c r="B27">
        <v>1540.4792119132</v>
      </c>
      <c r="C27">
        <v>1550.3994169026</v>
      </c>
      <c r="D27">
        <v>1560.4480185185</v>
      </c>
      <c r="E27">
        <v>1541.1272533427</v>
      </c>
      <c r="F27">
        <v>1550.9900697026</v>
      </c>
      <c r="G27">
        <v>1560.6661727525</v>
      </c>
      <c r="H27">
        <v>1539.978342019</v>
      </c>
      <c r="I27">
        <v>1549.8268010905</v>
      </c>
      <c r="J27">
        <v>1559.9196292115</v>
      </c>
    </row>
    <row r="28" spans="1:10">
      <c r="A28" t="s">
        <v>246</v>
      </c>
      <c r="B28">
        <v>1540.4794044134</v>
      </c>
      <c r="C28">
        <v>1550.4005906518</v>
      </c>
      <c r="D28">
        <v>1560.4476234722</v>
      </c>
      <c r="E28">
        <v>1541.1282204321</v>
      </c>
      <c r="F28">
        <v>1550.9896794305</v>
      </c>
      <c r="G28">
        <v>1560.6635964886</v>
      </c>
      <c r="H28">
        <v>1539.9779553829</v>
      </c>
      <c r="I28">
        <v>1549.8279739728</v>
      </c>
      <c r="J28">
        <v>1559.9222030198</v>
      </c>
    </row>
    <row r="29" spans="1:10">
      <c r="A29" t="s">
        <v>247</v>
      </c>
      <c r="B29">
        <v>1540.4786325254</v>
      </c>
      <c r="C29">
        <v>1550.3998087893</v>
      </c>
      <c r="D29">
        <v>1560.4499995628</v>
      </c>
      <c r="E29">
        <v>1541.1284130946</v>
      </c>
      <c r="F29">
        <v>1550.9902667518</v>
      </c>
      <c r="G29">
        <v>1560.6655780803</v>
      </c>
      <c r="H29">
        <v>1539.977763008</v>
      </c>
      <c r="I29">
        <v>1549.8283655707</v>
      </c>
      <c r="J29">
        <v>1559.9222030198</v>
      </c>
    </row>
    <row r="30" spans="1:10">
      <c r="A30" t="s">
        <v>248</v>
      </c>
      <c r="B30">
        <v>1540.4776662511</v>
      </c>
      <c r="C30">
        <v>1550.400395664</v>
      </c>
      <c r="D30">
        <v>1560.4482179783</v>
      </c>
      <c r="E30">
        <v>1541.1289929712</v>
      </c>
      <c r="F30">
        <v>1550.9926141283</v>
      </c>
      <c r="G30">
        <v>1560.6657775957</v>
      </c>
      <c r="H30">
        <v>1539.9766049872</v>
      </c>
      <c r="I30">
        <v>1549.8285604146</v>
      </c>
      <c r="J30">
        <v>1559.9202233154</v>
      </c>
    </row>
    <row r="31" spans="1:10">
      <c r="A31" t="s">
        <v>249</v>
      </c>
      <c r="B31">
        <v>1540.4797913013</v>
      </c>
      <c r="C31">
        <v>1550.4001987646</v>
      </c>
      <c r="D31">
        <v>1560.4478209953</v>
      </c>
      <c r="E31">
        <v>1541.1284130946</v>
      </c>
      <c r="F31">
        <v>1550.9906570242</v>
      </c>
      <c r="G31">
        <v>1560.6647858304</v>
      </c>
      <c r="H31">
        <v>1539.9785343941</v>
      </c>
      <c r="I31">
        <v>1549.8275842853</v>
      </c>
      <c r="J31">
        <v>1559.9190351081</v>
      </c>
    </row>
    <row r="32" spans="1:10">
      <c r="A32" t="s">
        <v>250</v>
      </c>
      <c r="B32">
        <v>1540.4797913013</v>
      </c>
      <c r="C32">
        <v>1550.3996118901</v>
      </c>
      <c r="D32">
        <v>1560.4470289665</v>
      </c>
      <c r="E32">
        <v>1541.1291875228</v>
      </c>
      <c r="F32">
        <v>1550.9910492098</v>
      </c>
      <c r="G32">
        <v>1560.6661727525</v>
      </c>
      <c r="H32">
        <v>1539.9789210304</v>
      </c>
      <c r="I32">
        <v>1549.8295384553</v>
      </c>
      <c r="J32">
        <v>1559.9196292115</v>
      </c>
    </row>
    <row r="33" spans="1:10">
      <c r="A33" t="s">
        <v>251</v>
      </c>
      <c r="B33">
        <v>1540.4782456381</v>
      </c>
      <c r="C33">
        <v>1550.3988300287</v>
      </c>
      <c r="D33">
        <v>1560.4482179783</v>
      </c>
      <c r="E33">
        <v>1541.1299600628</v>
      </c>
      <c r="F33">
        <v>1550.9892872455</v>
      </c>
      <c r="G33">
        <v>1560.665380502</v>
      </c>
      <c r="H33">
        <v>1539.977568747</v>
      </c>
      <c r="I33">
        <v>1549.8281688166</v>
      </c>
      <c r="J33">
        <v>1559.9196292115</v>
      </c>
    </row>
    <row r="34" spans="1:10">
      <c r="A34" t="s">
        <v>252</v>
      </c>
      <c r="B34">
        <v>1540.4780531382</v>
      </c>
      <c r="C34">
        <v>1550.3996118901</v>
      </c>
      <c r="D34">
        <v>1560.4492075318</v>
      </c>
      <c r="E34">
        <v>1541.1293801855</v>
      </c>
      <c r="F34">
        <v>1550.9892872455</v>
      </c>
      <c r="G34">
        <v>1560.6685514458</v>
      </c>
      <c r="H34">
        <v>1539.977568747</v>
      </c>
      <c r="I34">
        <v>1549.827779129</v>
      </c>
      <c r="J34">
        <v>1559.9216089145</v>
      </c>
    </row>
    <row r="35" spans="1:10">
      <c r="A35" t="s">
        <v>253</v>
      </c>
      <c r="B35">
        <v>1540.4792119132</v>
      </c>
      <c r="C35">
        <v>1550.400395664</v>
      </c>
      <c r="D35">
        <v>1560.4486130249</v>
      </c>
      <c r="E35">
        <v>1541.1288003086</v>
      </c>
      <c r="F35">
        <v>1550.9896794305</v>
      </c>
      <c r="G35">
        <v>1560.6671645195</v>
      </c>
      <c r="H35">
        <v>1539.9789210304</v>
      </c>
      <c r="I35">
        <v>1549.8293417009</v>
      </c>
      <c r="J35">
        <v>1559.9202233154</v>
      </c>
    </row>
    <row r="36" spans="1:10">
      <c r="A36" t="s">
        <v>254</v>
      </c>
      <c r="B36">
        <v>1540.4784381381</v>
      </c>
      <c r="C36">
        <v>1550.4009825391</v>
      </c>
      <c r="D36">
        <v>1560.4480185185</v>
      </c>
      <c r="E36">
        <v>1541.1299600628</v>
      </c>
      <c r="F36">
        <v>1550.9900697026</v>
      </c>
      <c r="G36">
        <v>1560.6659751741</v>
      </c>
      <c r="H36">
        <v>1539.9764126126</v>
      </c>
      <c r="I36">
        <v>1549.8271926878</v>
      </c>
      <c r="J36">
        <v>1559.9202233154</v>
      </c>
    </row>
    <row r="37" spans="1:10">
      <c r="A37" t="s">
        <v>255</v>
      </c>
      <c r="B37">
        <v>1540.4792119132</v>
      </c>
      <c r="C37">
        <v>1550.400395664</v>
      </c>
      <c r="D37">
        <v>1560.4482179783</v>
      </c>
      <c r="E37">
        <v>1541.1293801855</v>
      </c>
      <c r="F37">
        <v>1550.9912443462</v>
      </c>
      <c r="G37">
        <v>1560.6649853456</v>
      </c>
      <c r="H37">
        <v>1539.9796924177</v>
      </c>
      <c r="I37">
        <v>1549.8285604146</v>
      </c>
      <c r="J37">
        <v>1559.9196292115</v>
      </c>
    </row>
    <row r="38" spans="1:10">
      <c r="A38" t="s">
        <v>256</v>
      </c>
      <c r="B38">
        <v>1540.4792119132</v>
      </c>
      <c r="C38">
        <v>1550.4001987646</v>
      </c>
      <c r="D38">
        <v>1560.4486130249</v>
      </c>
      <c r="E38">
        <v>1541.1291875228</v>
      </c>
      <c r="F38">
        <v>1550.9894842945</v>
      </c>
      <c r="G38">
        <v>1560.6665698466</v>
      </c>
      <c r="H38">
        <v>1539.978342019</v>
      </c>
      <c r="I38">
        <v>1549.8289520128</v>
      </c>
      <c r="J38">
        <v>1559.9176495136</v>
      </c>
    </row>
    <row r="39" spans="1:10">
      <c r="A39" t="s">
        <v>257</v>
      </c>
      <c r="B39">
        <v>1540.4805631905</v>
      </c>
      <c r="C39">
        <v>1550.4007856396</v>
      </c>
      <c r="D39">
        <v>1560.4490100083</v>
      </c>
      <c r="E39">
        <v>1541.1276405561</v>
      </c>
      <c r="F39">
        <v>1550.9910492098</v>
      </c>
      <c r="G39">
        <v>1560.6651829238</v>
      </c>
      <c r="H39">
        <v>1539.9785343941</v>
      </c>
      <c r="I39">
        <v>1549.8301229881</v>
      </c>
      <c r="J39">
        <v>1559.9210148095</v>
      </c>
    </row>
    <row r="40" spans="1:10">
      <c r="A40" t="s">
        <v>258</v>
      </c>
      <c r="B40">
        <v>1540.4782456381</v>
      </c>
      <c r="C40">
        <v>1550.3992219152</v>
      </c>
      <c r="D40">
        <v>1560.4488124849</v>
      </c>
      <c r="E40">
        <v>1541.1276405561</v>
      </c>
      <c r="F40">
        <v>1550.9906570242</v>
      </c>
      <c r="G40">
        <v>1560.6659751741</v>
      </c>
      <c r="H40">
        <v>1539.9766049872</v>
      </c>
      <c r="I40">
        <v>1549.8297332995</v>
      </c>
      <c r="J40">
        <v>1559.9210148095</v>
      </c>
    </row>
    <row r="41" spans="1:10">
      <c r="A41" t="s">
        <v>259</v>
      </c>
      <c r="B41">
        <v>1540.4774737513</v>
      </c>
      <c r="C41">
        <v>1550.3998087893</v>
      </c>
      <c r="D41">
        <v>1560.4474240126</v>
      </c>
      <c r="E41">
        <v>1541.1282204321</v>
      </c>
      <c r="F41">
        <v>1550.9883096536</v>
      </c>
      <c r="G41">
        <v>1560.665380502</v>
      </c>
      <c r="H41">
        <v>1539.978342019</v>
      </c>
      <c r="I41">
        <v>1549.8285604146</v>
      </c>
      <c r="J41">
        <v>1559.9210148095</v>
      </c>
    </row>
    <row r="42" spans="1:10">
      <c r="A42" t="s">
        <v>260</v>
      </c>
      <c r="B42">
        <v>1540.4774737513</v>
      </c>
      <c r="C42">
        <v>1550.4015694146</v>
      </c>
      <c r="D42">
        <v>1560.4488124849</v>
      </c>
      <c r="E42">
        <v>1541.1299600628</v>
      </c>
      <c r="F42">
        <v>1550.9877223337</v>
      </c>
      <c r="G42">
        <v>1560.6643906743</v>
      </c>
      <c r="H42">
        <v>1539.977763008</v>
      </c>
      <c r="I42">
        <v>1549.8297332995</v>
      </c>
      <c r="J42">
        <v>1559.9216089145</v>
      </c>
    </row>
    <row r="43" spans="1:10">
      <c r="A43" t="s">
        <v>261</v>
      </c>
      <c r="B43">
        <v>1540.4776662511</v>
      </c>
      <c r="C43">
        <v>1550.3988300287</v>
      </c>
      <c r="D43">
        <v>1560.4476234722</v>
      </c>
      <c r="E43">
        <v>1541.1291875228</v>
      </c>
      <c r="F43">
        <v>1550.9879174693</v>
      </c>
      <c r="G43">
        <v>1560.6657775957</v>
      </c>
      <c r="H43">
        <v>1539.9769916226</v>
      </c>
      <c r="I43">
        <v>1549.8287552585</v>
      </c>
      <c r="J43">
        <v>1559.9196292115</v>
      </c>
    </row>
    <row r="44" spans="1:10">
      <c r="A44" t="s">
        <v>262</v>
      </c>
      <c r="B44">
        <v>1540.4772812515</v>
      </c>
      <c r="C44">
        <v>1550.4007856396</v>
      </c>
      <c r="D44">
        <v>1560.4478209953</v>
      </c>
      <c r="E44">
        <v>1541.1274478938</v>
      </c>
      <c r="F44">
        <v>1550.9875271983</v>
      </c>
      <c r="G44">
        <v>1560.6655780803</v>
      </c>
      <c r="H44">
        <v>1539.978342019</v>
      </c>
      <c r="I44">
        <v>1549.8279739728</v>
      </c>
      <c r="J44">
        <v>1559.9216089145</v>
      </c>
    </row>
    <row r="45" spans="1:10">
      <c r="A45" t="s">
        <v>263</v>
      </c>
      <c r="B45">
        <v>1540.4774737513</v>
      </c>
      <c r="C45">
        <v>1550.3984400541</v>
      </c>
      <c r="D45">
        <v>1560.4482179783</v>
      </c>
      <c r="E45">
        <v>1541.1301527257</v>
      </c>
      <c r="F45">
        <v>1550.9898745665</v>
      </c>
      <c r="G45">
        <v>1560.6647858304</v>
      </c>
      <c r="H45">
        <v>1539.977763008</v>
      </c>
      <c r="I45">
        <v>1549.8291468568</v>
      </c>
      <c r="J45">
        <v>1559.9202233154</v>
      </c>
    </row>
    <row r="46" spans="1:10">
      <c r="A46" t="s">
        <v>264</v>
      </c>
      <c r="B46">
        <v>1540.4801763022</v>
      </c>
      <c r="C46">
        <v>1550.4001987646</v>
      </c>
      <c r="D46">
        <v>1560.4492075318</v>
      </c>
      <c r="E46">
        <v>1541.1291875228</v>
      </c>
      <c r="F46">
        <v>1550.9933985018</v>
      </c>
      <c r="G46">
        <v>1560.6677591929</v>
      </c>
      <c r="H46">
        <v>1539.9766049872</v>
      </c>
      <c r="I46">
        <v>1549.827779129</v>
      </c>
      <c r="J46">
        <v>1559.9210148095</v>
      </c>
    </row>
    <row r="47" spans="1:10">
      <c r="A47" t="s">
        <v>265</v>
      </c>
      <c r="B47">
        <v>1540.4795969137</v>
      </c>
      <c r="C47">
        <v>1550.4007856396</v>
      </c>
      <c r="D47">
        <v>1560.4494069919</v>
      </c>
      <c r="E47">
        <v>1541.1282204321</v>
      </c>
      <c r="F47">
        <v>1550.9920287183</v>
      </c>
      <c r="G47">
        <v>1560.6661727525</v>
      </c>
      <c r="H47">
        <v>1539.9769916226</v>
      </c>
      <c r="I47">
        <v>1549.826606247</v>
      </c>
      <c r="J47">
        <v>1559.9202233154</v>
      </c>
    </row>
    <row r="48" spans="1:10">
      <c r="A48" t="s">
        <v>266</v>
      </c>
      <c r="B48">
        <v>1540.4794044134</v>
      </c>
      <c r="C48">
        <v>1550.4001987646</v>
      </c>
      <c r="D48">
        <v>1560.4488124849</v>
      </c>
      <c r="E48">
        <v>1541.1291875228</v>
      </c>
      <c r="F48">
        <v>1550.9900697026</v>
      </c>
      <c r="G48">
        <v>1560.6665698466</v>
      </c>
      <c r="H48">
        <v>1539.9791134057</v>
      </c>
      <c r="I48">
        <v>1549.8285604146</v>
      </c>
      <c r="J48">
        <v>1559.9210148095</v>
      </c>
    </row>
    <row r="49" spans="1:10">
      <c r="A49" t="s">
        <v>267</v>
      </c>
      <c r="B49">
        <v>1540.4799838017</v>
      </c>
      <c r="C49">
        <v>1550.3996118901</v>
      </c>
      <c r="D49">
        <v>1560.4486130249</v>
      </c>
      <c r="E49">
        <v>1541.128607646</v>
      </c>
      <c r="F49">
        <v>1550.9881126048</v>
      </c>
      <c r="G49">
        <v>1560.6651829238</v>
      </c>
      <c r="H49">
        <v>1539.9779553829</v>
      </c>
      <c r="I49">
        <v>1549.8305145871</v>
      </c>
      <c r="J49">
        <v>1559.9222030198</v>
      </c>
    </row>
    <row r="50" spans="1:10">
      <c r="A50" t="s">
        <v>268</v>
      </c>
      <c r="B50">
        <v>1540.4772812515</v>
      </c>
      <c r="C50">
        <v>1550.3996118901</v>
      </c>
      <c r="D50">
        <v>1560.4496045155</v>
      </c>
      <c r="E50">
        <v>1541.1295728483</v>
      </c>
      <c r="F50">
        <v>1550.9920287183</v>
      </c>
      <c r="G50">
        <v>1560.6657775957</v>
      </c>
      <c r="H50">
        <v>1539.9769916226</v>
      </c>
      <c r="I50">
        <v>1549.8273875314</v>
      </c>
      <c r="J50">
        <v>1559.9196292115</v>
      </c>
    </row>
    <row r="51" spans="1:10">
      <c r="A51" t="s">
        <v>269</v>
      </c>
      <c r="B51">
        <v>1540.477858751</v>
      </c>
      <c r="C51">
        <v>1550.4015694146</v>
      </c>
      <c r="D51">
        <v>1560.4484155016</v>
      </c>
      <c r="E51">
        <v>1541.1272533427</v>
      </c>
      <c r="F51">
        <v>1550.9890921096</v>
      </c>
      <c r="G51">
        <v>1560.6641911593</v>
      </c>
      <c r="H51">
        <v>1539.977763008</v>
      </c>
      <c r="I51">
        <v>1549.827779129</v>
      </c>
      <c r="J51">
        <v>1559.9190351081</v>
      </c>
    </row>
    <row r="52" spans="1:10">
      <c r="A52" t="s">
        <v>270</v>
      </c>
      <c r="B52">
        <v>1540.4761224794</v>
      </c>
      <c r="C52">
        <v>1550.3986350414</v>
      </c>
      <c r="D52">
        <v>1560.4480185185</v>
      </c>
      <c r="E52">
        <v>1541.1289929712</v>
      </c>
      <c r="F52">
        <v>1550.9896794305</v>
      </c>
      <c r="G52">
        <v>1560.6661727525</v>
      </c>
      <c r="H52">
        <v>1539.977568747</v>
      </c>
      <c r="I52">
        <v>1549.8271926878</v>
      </c>
      <c r="J52">
        <v>1559.9202233154</v>
      </c>
    </row>
    <row r="53" spans="1:10">
      <c r="A53" t="s">
        <v>271</v>
      </c>
      <c r="B53">
        <v>1540.4797913013</v>
      </c>
      <c r="C53">
        <v>1550.3996118901</v>
      </c>
      <c r="D53">
        <v>1560.4480185185</v>
      </c>
      <c r="E53">
        <v>1541.1291875228</v>
      </c>
      <c r="F53">
        <v>1550.9900697026</v>
      </c>
      <c r="G53">
        <v>1560.6671645195</v>
      </c>
      <c r="H53">
        <v>1539.9773763722</v>
      </c>
      <c r="I53">
        <v>1549.8289520128</v>
      </c>
      <c r="J53">
        <v>1559.9208174197</v>
      </c>
    </row>
    <row r="54" spans="1:10">
      <c r="A54" t="s">
        <v>272</v>
      </c>
      <c r="B54">
        <v>1540.4767018653</v>
      </c>
      <c r="C54">
        <v>1550.4007856396</v>
      </c>
      <c r="D54">
        <v>1560.4492075318</v>
      </c>
      <c r="E54">
        <v>1541.1284130946</v>
      </c>
      <c r="F54">
        <v>1550.9871350144</v>
      </c>
      <c r="G54">
        <v>1560.665380502</v>
      </c>
      <c r="H54">
        <v>1539.978342019</v>
      </c>
      <c r="I54">
        <v>1549.8285604146</v>
      </c>
      <c r="J54">
        <v>1559.9172547358</v>
      </c>
    </row>
    <row r="55" spans="1:10">
      <c r="A55" t="s">
        <v>273</v>
      </c>
      <c r="B55">
        <v>1540.4805631905</v>
      </c>
      <c r="C55">
        <v>1550.3988300287</v>
      </c>
      <c r="D55">
        <v>1560.4472264895</v>
      </c>
      <c r="E55">
        <v>1541.1291875228</v>
      </c>
      <c r="F55">
        <v>1550.9885047892</v>
      </c>
      <c r="G55">
        <v>1560.6665698466</v>
      </c>
      <c r="H55">
        <v>1539.9771839974</v>
      </c>
      <c r="I55">
        <v>1549.8283655707</v>
      </c>
      <c r="J55">
        <v>1559.9202233154</v>
      </c>
    </row>
    <row r="56" spans="1:10">
      <c r="A56" t="s">
        <v>274</v>
      </c>
      <c r="B56">
        <v>1540.4790175257</v>
      </c>
      <c r="C56">
        <v>1550.3988300287</v>
      </c>
      <c r="D56">
        <v>1560.4482179783</v>
      </c>
      <c r="E56">
        <v>1541.1278332185</v>
      </c>
      <c r="F56">
        <v>1550.9881126048</v>
      </c>
      <c r="G56">
        <v>1560.6643906743</v>
      </c>
      <c r="H56">
        <v>1539.977763008</v>
      </c>
      <c r="I56">
        <v>1549.827779129</v>
      </c>
      <c r="J56">
        <v>1559.9210148095</v>
      </c>
    </row>
    <row r="57" spans="1:10">
      <c r="A57" t="s">
        <v>275</v>
      </c>
      <c r="B57">
        <v>1540.4792119132</v>
      </c>
      <c r="C57">
        <v>1550.4001987646</v>
      </c>
      <c r="D57">
        <v>1560.4470289665</v>
      </c>
      <c r="E57">
        <v>1541.1297655111</v>
      </c>
      <c r="F57">
        <v>1550.9920287183</v>
      </c>
      <c r="G57">
        <v>1560.6659751741</v>
      </c>
      <c r="H57">
        <v>1539.9787267692</v>
      </c>
      <c r="I57">
        <v>1549.8291468568</v>
      </c>
      <c r="J57">
        <v>1559.9184410052</v>
      </c>
    </row>
    <row r="58" spans="1:10">
      <c r="A58" t="s">
        <v>276</v>
      </c>
      <c r="B58">
        <v>1540.4792119132</v>
      </c>
      <c r="C58">
        <v>1550.4005906518</v>
      </c>
      <c r="D58">
        <v>1560.4498020391</v>
      </c>
      <c r="E58">
        <v>1541.128607646</v>
      </c>
      <c r="F58">
        <v>1550.9908540735</v>
      </c>
      <c r="G58">
        <v>1560.6647858304</v>
      </c>
      <c r="H58">
        <v>1539.978342019</v>
      </c>
      <c r="I58">
        <v>1549.8291468568</v>
      </c>
      <c r="J58">
        <v>1559.9202233154</v>
      </c>
    </row>
    <row r="59" spans="1:10">
      <c r="A59" t="s">
        <v>277</v>
      </c>
      <c r="B59">
        <v>1540.4784381381</v>
      </c>
      <c r="C59">
        <v>1550.400395664</v>
      </c>
      <c r="D59">
        <v>1560.4488124849</v>
      </c>
      <c r="E59">
        <v>1541.1284130946</v>
      </c>
      <c r="F59">
        <v>1550.9873301498</v>
      </c>
      <c r="G59">
        <v>1560.6679567718</v>
      </c>
      <c r="H59">
        <v>1539.977568747</v>
      </c>
      <c r="I59">
        <v>1549.8285604146</v>
      </c>
      <c r="J59">
        <v>1559.9196292115</v>
      </c>
    </row>
    <row r="60" spans="1:10">
      <c r="A60" t="s">
        <v>278</v>
      </c>
      <c r="B60">
        <v>1540.477858751</v>
      </c>
      <c r="C60">
        <v>1550.400395664</v>
      </c>
      <c r="D60">
        <v>1560.4482179783</v>
      </c>
      <c r="E60">
        <v>1541.128607646</v>
      </c>
      <c r="F60">
        <v>1550.9877223337</v>
      </c>
      <c r="G60">
        <v>1560.666372268</v>
      </c>
      <c r="H60">
        <v>1539.9769916226</v>
      </c>
      <c r="I60">
        <v>1549.8305145871</v>
      </c>
      <c r="J60">
        <v>1559.9210148095</v>
      </c>
    </row>
    <row r="61" spans="1:10">
      <c r="A61" t="s">
        <v>279</v>
      </c>
      <c r="B61">
        <v>1540.4788250255</v>
      </c>
      <c r="C61">
        <v>1550.4007856396</v>
      </c>
      <c r="D61">
        <v>1560.4472264895</v>
      </c>
      <c r="E61">
        <v>1541.1295728483</v>
      </c>
      <c r="F61">
        <v>1550.9898745665</v>
      </c>
      <c r="G61">
        <v>1560.6643906743</v>
      </c>
      <c r="H61">
        <v>1539.9771839974</v>
      </c>
      <c r="I61">
        <v>1549.8291468568</v>
      </c>
      <c r="J61">
        <v>1559.9202233154</v>
      </c>
    </row>
    <row r="62" spans="1:10">
      <c r="A62" t="s">
        <v>280</v>
      </c>
      <c r="B62">
        <v>1540.4784381381</v>
      </c>
      <c r="C62">
        <v>1550.3986350414</v>
      </c>
      <c r="D62">
        <v>1560.4499995628</v>
      </c>
      <c r="E62">
        <v>1541.1278332185</v>
      </c>
      <c r="F62">
        <v>1550.9883096536</v>
      </c>
      <c r="G62">
        <v>1560.6659751741</v>
      </c>
      <c r="H62">
        <v>1539.9769916226</v>
      </c>
      <c r="I62">
        <v>1549.827779129</v>
      </c>
      <c r="J62">
        <v>1559.9202233154</v>
      </c>
    </row>
    <row r="63" spans="1:10">
      <c r="A63" t="s">
        <v>281</v>
      </c>
      <c r="B63">
        <v>1540.4780531382</v>
      </c>
      <c r="C63">
        <v>1550.4007856396</v>
      </c>
      <c r="D63">
        <v>1560.4460374792</v>
      </c>
      <c r="E63">
        <v>1541.1280277697</v>
      </c>
      <c r="F63">
        <v>1550.9908540735</v>
      </c>
      <c r="G63">
        <v>1560.6659751741</v>
      </c>
      <c r="H63">
        <v>1539.978342019</v>
      </c>
      <c r="I63">
        <v>1549.8269978442</v>
      </c>
      <c r="J63">
        <v>1559.9196292115</v>
      </c>
    </row>
    <row r="64" spans="1:10">
      <c r="A64" t="s">
        <v>282</v>
      </c>
      <c r="B64">
        <v>1540.4780531382</v>
      </c>
      <c r="C64">
        <v>1550.3976562823</v>
      </c>
      <c r="D64">
        <v>1560.4458399565</v>
      </c>
      <c r="E64">
        <v>1541.1289929712</v>
      </c>
      <c r="F64">
        <v>1550.9900697026</v>
      </c>
      <c r="G64">
        <v>1560.6661727525</v>
      </c>
      <c r="H64">
        <v>1539.9764126126</v>
      </c>
      <c r="I64">
        <v>1549.8291468568</v>
      </c>
      <c r="J64">
        <v>1559.9202233154</v>
      </c>
    </row>
    <row r="65" spans="1:10">
      <c r="A65" t="s">
        <v>283</v>
      </c>
      <c r="B65">
        <v>1540.4772812515</v>
      </c>
      <c r="C65">
        <v>1550.3998087893</v>
      </c>
      <c r="D65">
        <v>1560.4496045155</v>
      </c>
      <c r="E65">
        <v>1541.1291875228</v>
      </c>
      <c r="F65">
        <v>1550.992223855</v>
      </c>
      <c r="G65">
        <v>1560.6673620983</v>
      </c>
      <c r="H65">
        <v>1539.977763008</v>
      </c>
      <c r="I65">
        <v>1549.8289520128</v>
      </c>
      <c r="J65">
        <v>1559.9210148095</v>
      </c>
    </row>
    <row r="66" spans="1:10">
      <c r="A66" t="s">
        <v>284</v>
      </c>
      <c r="B66">
        <v>1540.4780531382</v>
      </c>
      <c r="C66">
        <v>1550.401372515</v>
      </c>
      <c r="D66">
        <v>1560.4490100083</v>
      </c>
      <c r="E66">
        <v>1541.128607646</v>
      </c>
      <c r="F66">
        <v>1550.9881126048</v>
      </c>
      <c r="G66">
        <v>1560.6659751741</v>
      </c>
      <c r="H66">
        <v>1539.9795000423</v>
      </c>
      <c r="I66">
        <v>1549.8295384553</v>
      </c>
      <c r="J66">
        <v>1559.9190351081</v>
      </c>
    </row>
    <row r="67" spans="1:10">
      <c r="A67" t="s">
        <v>285</v>
      </c>
      <c r="B67">
        <v>1540.4799838017</v>
      </c>
      <c r="C67">
        <v>1550.3980481681</v>
      </c>
      <c r="D67">
        <v>1560.4468314436</v>
      </c>
      <c r="E67">
        <v>1541.1282204321</v>
      </c>
      <c r="F67">
        <v>1550.9875271983</v>
      </c>
      <c r="G67">
        <v>1560.6679567718</v>
      </c>
      <c r="H67">
        <v>1539.9769916226</v>
      </c>
      <c r="I67">
        <v>1549.8279739728</v>
      </c>
      <c r="J67">
        <v>1559.9210148095</v>
      </c>
    </row>
    <row r="68" spans="1:10">
      <c r="A68" t="s">
        <v>286</v>
      </c>
      <c r="B68">
        <v>1540.4788250255</v>
      </c>
      <c r="C68">
        <v>1550.400395664</v>
      </c>
      <c r="D68">
        <v>1560.4488124849</v>
      </c>
      <c r="E68">
        <v>1541.1301527257</v>
      </c>
      <c r="F68">
        <v>1550.9898745665</v>
      </c>
      <c r="G68">
        <v>1560.6639935813</v>
      </c>
      <c r="H68">
        <v>1539.9771839974</v>
      </c>
      <c r="I68">
        <v>1549.827779129</v>
      </c>
      <c r="J68">
        <v>1559.9196292115</v>
      </c>
    </row>
    <row r="69" spans="1:10">
      <c r="A69" t="s">
        <v>287</v>
      </c>
      <c r="B69">
        <v>1540.4795969137</v>
      </c>
      <c r="C69">
        <v>1550.4005906518</v>
      </c>
      <c r="D69">
        <v>1560.4494069919</v>
      </c>
      <c r="E69">
        <v>1541.1282204321</v>
      </c>
      <c r="F69">
        <v>1550.9883096536</v>
      </c>
      <c r="G69">
        <v>1560.665380502</v>
      </c>
      <c r="H69">
        <v>1539.9769916226</v>
      </c>
      <c r="I69">
        <v>1549.8285604146</v>
      </c>
      <c r="J69">
        <v>1559.9216089145</v>
      </c>
    </row>
    <row r="70" spans="1:10">
      <c r="A70" t="s">
        <v>288</v>
      </c>
      <c r="B70">
        <v>1540.477858751</v>
      </c>
      <c r="C70">
        <v>1550.400395664</v>
      </c>
      <c r="D70">
        <v>1560.4478209953</v>
      </c>
      <c r="E70">
        <v>1541.1291875228</v>
      </c>
      <c r="F70">
        <v>1550.9877223337</v>
      </c>
      <c r="G70">
        <v>1560.6671645195</v>
      </c>
      <c r="H70">
        <v>1539.9791134057</v>
      </c>
      <c r="I70">
        <v>1549.8271926878</v>
      </c>
      <c r="J70">
        <v>1559.9196292115</v>
      </c>
    </row>
    <row r="71" spans="1:10">
      <c r="A71" t="s">
        <v>289</v>
      </c>
      <c r="B71">
        <v>1540.4792119132</v>
      </c>
      <c r="C71">
        <v>1550.400395664</v>
      </c>
      <c r="D71">
        <v>1560.4496045155</v>
      </c>
      <c r="E71">
        <v>1541.1289929712</v>
      </c>
      <c r="F71">
        <v>1550.9912443462</v>
      </c>
      <c r="G71">
        <v>1560.6657775957</v>
      </c>
      <c r="H71">
        <v>1539.977763008</v>
      </c>
      <c r="I71">
        <v>1549.827779129</v>
      </c>
      <c r="J71">
        <v>1559.9184410052</v>
      </c>
    </row>
    <row r="72" spans="1:10">
      <c r="A72" t="s">
        <v>290</v>
      </c>
      <c r="B72">
        <v>1540.4784381381</v>
      </c>
      <c r="C72">
        <v>1550.3988300287</v>
      </c>
      <c r="D72">
        <v>1560.4488124849</v>
      </c>
      <c r="E72">
        <v>1541.1276405561</v>
      </c>
      <c r="F72">
        <v>1550.9881126048</v>
      </c>
      <c r="G72">
        <v>1560.6639935813</v>
      </c>
      <c r="H72">
        <v>1539.978342019</v>
      </c>
      <c r="I72">
        <v>1549.827779129</v>
      </c>
      <c r="J72">
        <v>1559.9196292115</v>
      </c>
    </row>
    <row r="73" spans="1:10">
      <c r="A73" t="s">
        <v>291</v>
      </c>
      <c r="B73">
        <v>1540.4784381381</v>
      </c>
      <c r="C73">
        <v>1550.4009825391</v>
      </c>
      <c r="D73">
        <v>1560.4498020391</v>
      </c>
      <c r="E73">
        <v>1541.1295728483</v>
      </c>
      <c r="F73">
        <v>1550.9896794305</v>
      </c>
      <c r="G73">
        <v>1560.666372268</v>
      </c>
      <c r="H73">
        <v>1539.9764126126</v>
      </c>
      <c r="I73">
        <v>1549.8291468568</v>
      </c>
      <c r="J73">
        <v>1559.9210148095</v>
      </c>
    </row>
    <row r="74" spans="1:10">
      <c r="A74" t="s">
        <v>292</v>
      </c>
      <c r="B74">
        <v>1540.4786325254</v>
      </c>
      <c r="C74">
        <v>1550.3982431553</v>
      </c>
      <c r="D74">
        <v>1560.4498020391</v>
      </c>
      <c r="E74">
        <v>1541.1299600628</v>
      </c>
      <c r="F74">
        <v>1550.9881126048</v>
      </c>
      <c r="G74">
        <v>1560.6683538668</v>
      </c>
      <c r="H74">
        <v>1539.977763008</v>
      </c>
      <c r="I74">
        <v>1549.8301229881</v>
      </c>
      <c r="J74">
        <v>1559.9196292115</v>
      </c>
    </row>
    <row r="75" spans="1:10">
      <c r="A75" t="s">
        <v>293</v>
      </c>
      <c r="B75">
        <v>1540.477858751</v>
      </c>
      <c r="C75">
        <v>1550.3996118901</v>
      </c>
      <c r="D75">
        <v>1560.4480185185</v>
      </c>
      <c r="E75">
        <v>1541.1284130946</v>
      </c>
      <c r="F75">
        <v>1550.9894842945</v>
      </c>
      <c r="G75">
        <v>1560.665380502</v>
      </c>
      <c r="H75">
        <v>1539.9769916226</v>
      </c>
      <c r="I75">
        <v>1549.8279739728</v>
      </c>
      <c r="J75">
        <v>1559.9210148095</v>
      </c>
    </row>
    <row r="76" spans="1:10">
      <c r="A76" t="s">
        <v>294</v>
      </c>
      <c r="B76">
        <v>1540.4792119132</v>
      </c>
      <c r="C76">
        <v>1550.3998087893</v>
      </c>
      <c r="D76">
        <v>1560.4492075318</v>
      </c>
      <c r="E76">
        <v>1541.1280277697</v>
      </c>
      <c r="F76">
        <v>1550.9902667518</v>
      </c>
      <c r="G76">
        <v>1560.665380502</v>
      </c>
      <c r="H76">
        <v>1539.9766049872</v>
      </c>
      <c r="I76">
        <v>1549.8281688166</v>
      </c>
      <c r="J76">
        <v>1559.9190351081</v>
      </c>
    </row>
    <row r="77" spans="1:10">
      <c r="A77" t="s">
        <v>295</v>
      </c>
      <c r="B77">
        <v>1540.477858751</v>
      </c>
      <c r="C77">
        <v>1550.3996118901</v>
      </c>
      <c r="D77">
        <v>1560.4494069919</v>
      </c>
      <c r="E77">
        <v>1541.1282204321</v>
      </c>
      <c r="F77">
        <v>1550.988699925</v>
      </c>
      <c r="G77">
        <v>1560.6669669408</v>
      </c>
      <c r="H77">
        <v>1539.9796924177</v>
      </c>
      <c r="I77">
        <v>1549.8289520128</v>
      </c>
      <c r="J77">
        <v>1559.9190351081</v>
      </c>
    </row>
    <row r="78" spans="1:10">
      <c r="A78" t="s">
        <v>296</v>
      </c>
      <c r="B78">
        <v>1540.4792119132</v>
      </c>
      <c r="C78">
        <v>1550.3992219152</v>
      </c>
      <c r="D78">
        <v>1560.4494069919</v>
      </c>
      <c r="E78">
        <v>1541.128607646</v>
      </c>
      <c r="F78">
        <v>1550.9888969738</v>
      </c>
      <c r="G78">
        <v>1560.665380502</v>
      </c>
      <c r="H78">
        <v>1539.977763008</v>
      </c>
      <c r="I78">
        <v>1549.8291468568</v>
      </c>
      <c r="J78">
        <v>1559.9210148095</v>
      </c>
    </row>
    <row r="79" spans="1:10">
      <c r="A79" t="s">
        <v>297</v>
      </c>
      <c r="B79">
        <v>1540.4799838017</v>
      </c>
      <c r="C79">
        <v>1550.401177527</v>
      </c>
      <c r="D79">
        <v>1560.4476234722</v>
      </c>
      <c r="E79">
        <v>1541.1284130946</v>
      </c>
      <c r="F79">
        <v>1550.988699925</v>
      </c>
      <c r="G79">
        <v>1560.6665698466</v>
      </c>
      <c r="H79">
        <v>1539.9773763722</v>
      </c>
      <c r="I79">
        <v>1549.8273875314</v>
      </c>
      <c r="J79">
        <v>1559.9204207051</v>
      </c>
    </row>
    <row r="80" spans="1:10">
      <c r="A80" t="s">
        <v>298</v>
      </c>
      <c r="B80">
        <v>1540.4780531382</v>
      </c>
      <c r="C80">
        <v>1550.3992219152</v>
      </c>
      <c r="D80">
        <v>1560.4499995628</v>
      </c>
      <c r="E80">
        <v>1541.1276405561</v>
      </c>
      <c r="F80">
        <v>1550.9892872455</v>
      </c>
      <c r="G80">
        <v>1560.6659751741</v>
      </c>
      <c r="H80">
        <v>1539.9791134057</v>
      </c>
      <c r="I80">
        <v>1549.8285604146</v>
      </c>
      <c r="J80">
        <v>1559.9202233154</v>
      </c>
    </row>
    <row r="81" spans="1:10">
      <c r="A81" t="s">
        <v>299</v>
      </c>
      <c r="B81">
        <v>1540.4784381381</v>
      </c>
      <c r="C81">
        <v>1550.3992219152</v>
      </c>
      <c r="D81">
        <v>1560.4476234722</v>
      </c>
      <c r="E81">
        <v>1541.1276405561</v>
      </c>
      <c r="F81">
        <v>1550.9883096536</v>
      </c>
      <c r="G81">
        <v>1560.6659751741</v>
      </c>
      <c r="H81">
        <v>1539.9779553829</v>
      </c>
      <c r="I81">
        <v>1549.8305145871</v>
      </c>
      <c r="J81">
        <v>1559.9202233154</v>
      </c>
    </row>
    <row r="82" spans="1:10">
      <c r="A82" t="s">
        <v>300</v>
      </c>
      <c r="B82">
        <v>1540.4774737513</v>
      </c>
      <c r="C82">
        <v>1550.400395664</v>
      </c>
      <c r="D82">
        <v>1560.4480185185</v>
      </c>
      <c r="E82">
        <v>1541.128607646</v>
      </c>
      <c r="F82">
        <v>1550.9863525603</v>
      </c>
      <c r="G82">
        <v>1560.665380502</v>
      </c>
      <c r="H82">
        <v>1539.978342019</v>
      </c>
      <c r="I82">
        <v>1549.8285604146</v>
      </c>
      <c r="J82">
        <v>1559.9190351081</v>
      </c>
    </row>
    <row r="83" spans="1:10">
      <c r="A83" t="s">
        <v>301</v>
      </c>
      <c r="B83">
        <v>1540.4792119132</v>
      </c>
      <c r="C83">
        <v>1550.397853181</v>
      </c>
      <c r="D83">
        <v>1560.4478209953</v>
      </c>
      <c r="E83">
        <v>1541.128607646</v>
      </c>
      <c r="F83">
        <v>1550.9912443462</v>
      </c>
      <c r="G83">
        <v>1560.6655780803</v>
      </c>
      <c r="H83">
        <v>1539.977763008</v>
      </c>
      <c r="I83">
        <v>1549.8291468568</v>
      </c>
      <c r="J83">
        <v>1559.9176495136</v>
      </c>
    </row>
    <row r="84" spans="1:10">
      <c r="A84" t="s">
        <v>302</v>
      </c>
      <c r="B84">
        <v>1540.4782456381</v>
      </c>
      <c r="C84">
        <v>1550.4007856396</v>
      </c>
      <c r="D84">
        <v>1560.4494069919</v>
      </c>
      <c r="E84">
        <v>1541.128607646</v>
      </c>
      <c r="F84">
        <v>1550.9900697026</v>
      </c>
      <c r="G84">
        <v>1560.6661727525</v>
      </c>
      <c r="H84">
        <v>1539.977568747</v>
      </c>
      <c r="I84">
        <v>1549.8275842853</v>
      </c>
      <c r="J84">
        <v>1559.9210148095</v>
      </c>
    </row>
    <row r="85" spans="1:10">
      <c r="A85" t="s">
        <v>303</v>
      </c>
      <c r="B85">
        <v>1540.4792119132</v>
      </c>
      <c r="C85">
        <v>1550.3998087893</v>
      </c>
      <c r="D85">
        <v>1560.4492075318</v>
      </c>
      <c r="E85">
        <v>1541.128607646</v>
      </c>
      <c r="F85">
        <v>1550.9902667518</v>
      </c>
      <c r="G85">
        <v>1560.665380502</v>
      </c>
      <c r="H85">
        <v>1539.9769916226</v>
      </c>
      <c r="I85">
        <v>1549.8287552585</v>
      </c>
      <c r="J85">
        <v>1559.9210148095</v>
      </c>
    </row>
    <row r="86" spans="1:10">
      <c r="A86" t="s">
        <v>304</v>
      </c>
      <c r="B86">
        <v>1540.4790175257</v>
      </c>
      <c r="C86">
        <v>1550.3990269277</v>
      </c>
      <c r="D86">
        <v>1560.4484155016</v>
      </c>
      <c r="E86">
        <v>1541.1289929712</v>
      </c>
      <c r="F86">
        <v>1550.990461888</v>
      </c>
      <c r="G86">
        <v>1560.6641911593</v>
      </c>
      <c r="H86">
        <v>1539.975833603</v>
      </c>
      <c r="I86">
        <v>1549.8311010308</v>
      </c>
      <c r="J86">
        <v>1559.9184410052</v>
      </c>
    </row>
    <row r="87" spans="1:10">
      <c r="A87" t="s">
        <v>305</v>
      </c>
      <c r="B87">
        <v>1540.4770868646</v>
      </c>
      <c r="C87">
        <v>1550.3988300287</v>
      </c>
      <c r="D87">
        <v>1560.4476234722</v>
      </c>
      <c r="E87">
        <v>1541.1280277697</v>
      </c>
      <c r="F87">
        <v>1550.9881126048</v>
      </c>
      <c r="G87">
        <v>1560.6649853456</v>
      </c>
      <c r="H87">
        <v>1539.9769916226</v>
      </c>
      <c r="I87">
        <v>1549.8275842853</v>
      </c>
      <c r="J87">
        <v>1559.9196292115</v>
      </c>
    </row>
    <row r="88" spans="1:10">
      <c r="A88" t="s">
        <v>306</v>
      </c>
      <c r="B88">
        <v>1540.477858751</v>
      </c>
      <c r="C88">
        <v>1550.3998087893</v>
      </c>
      <c r="D88">
        <v>1560.4486130249</v>
      </c>
      <c r="E88">
        <v>1541.128607646</v>
      </c>
      <c r="F88">
        <v>1550.9888969738</v>
      </c>
      <c r="G88">
        <v>1560.6641911593</v>
      </c>
      <c r="H88">
        <v>1539.9785343941</v>
      </c>
      <c r="I88">
        <v>1549.8273875314</v>
      </c>
      <c r="J88">
        <v>1559.9210148095</v>
      </c>
    </row>
    <row r="89" spans="1:10">
      <c r="A89" t="s">
        <v>307</v>
      </c>
      <c r="B89">
        <v>1540.4792119132</v>
      </c>
      <c r="C89">
        <v>1550.3996118901</v>
      </c>
      <c r="D89">
        <v>1560.4492075318</v>
      </c>
      <c r="E89">
        <v>1541.1266753563</v>
      </c>
      <c r="F89">
        <v>1550.988699925</v>
      </c>
      <c r="G89">
        <v>1560.6685514458</v>
      </c>
      <c r="H89">
        <v>1539.9791134057</v>
      </c>
      <c r="I89">
        <v>1549.8268010905</v>
      </c>
      <c r="J89">
        <v>1559.9204207051</v>
      </c>
    </row>
    <row r="90" spans="1:10">
      <c r="A90" t="s">
        <v>308</v>
      </c>
      <c r="B90">
        <v>1540.4801763022</v>
      </c>
      <c r="C90">
        <v>1550.400395664</v>
      </c>
      <c r="D90">
        <v>1560.4480185185</v>
      </c>
      <c r="E90">
        <v>1541.128607646</v>
      </c>
      <c r="F90">
        <v>1550.9873301498</v>
      </c>
      <c r="G90">
        <v>1560.666372268</v>
      </c>
      <c r="H90">
        <v>1539.977763008</v>
      </c>
      <c r="I90">
        <v>1549.8281688166</v>
      </c>
      <c r="J90">
        <v>1559.9196292115</v>
      </c>
    </row>
    <row r="91" spans="1:10">
      <c r="A91" t="s">
        <v>309</v>
      </c>
      <c r="B91">
        <v>1540.4797913013</v>
      </c>
      <c r="C91">
        <v>1550.3992219152</v>
      </c>
      <c r="D91">
        <v>1560.4478209953</v>
      </c>
      <c r="E91">
        <v>1541.1280277697</v>
      </c>
      <c r="F91">
        <v>1550.9877223337</v>
      </c>
      <c r="G91">
        <v>1560.6649853456</v>
      </c>
      <c r="H91">
        <v>1539.977763008</v>
      </c>
      <c r="I91">
        <v>1549.8289520128</v>
      </c>
      <c r="J91">
        <v>1559.9222030198</v>
      </c>
    </row>
    <row r="92" spans="1:10">
      <c r="A92" t="s">
        <v>310</v>
      </c>
      <c r="B92">
        <v>1540.4801763022</v>
      </c>
      <c r="C92">
        <v>1550.3990269277</v>
      </c>
      <c r="D92">
        <v>1560.4498020391</v>
      </c>
      <c r="E92">
        <v>1541.1266753563</v>
      </c>
      <c r="F92">
        <v>1550.9881126048</v>
      </c>
      <c r="G92">
        <v>1560.6665698466</v>
      </c>
      <c r="H92">
        <v>1539.9771839974</v>
      </c>
      <c r="I92">
        <v>1549.8295384553</v>
      </c>
      <c r="J92">
        <v>1559.9204207051</v>
      </c>
    </row>
    <row r="93" spans="1:10">
      <c r="A93" t="s">
        <v>311</v>
      </c>
      <c r="B93">
        <v>1540.4780531382</v>
      </c>
      <c r="C93">
        <v>1550.3988300287</v>
      </c>
      <c r="D93">
        <v>1560.4474240126</v>
      </c>
      <c r="E93">
        <v>1541.1295728483</v>
      </c>
      <c r="F93">
        <v>1550.9875271983</v>
      </c>
      <c r="G93">
        <v>1560.6671645195</v>
      </c>
      <c r="H93">
        <v>1539.9764126126</v>
      </c>
      <c r="I93">
        <v>1549.8295384553</v>
      </c>
      <c r="J93">
        <v>1559.9196292115</v>
      </c>
    </row>
    <row r="94" spans="1:10">
      <c r="A94" t="s">
        <v>312</v>
      </c>
      <c r="B94">
        <v>1540.477858751</v>
      </c>
      <c r="C94">
        <v>1550.4009825391</v>
      </c>
      <c r="D94">
        <v>1560.4476234722</v>
      </c>
      <c r="E94">
        <v>1541.1280277697</v>
      </c>
      <c r="F94">
        <v>1550.988699925</v>
      </c>
      <c r="G94">
        <v>1560.6651829238</v>
      </c>
      <c r="H94">
        <v>1539.9781477579</v>
      </c>
      <c r="I94">
        <v>1549.8291468568</v>
      </c>
      <c r="J94">
        <v>1559.9202233154</v>
      </c>
    </row>
    <row r="95" spans="1:10">
      <c r="A95" t="s">
        <v>313</v>
      </c>
      <c r="B95">
        <v>1540.4797913013</v>
      </c>
      <c r="C95">
        <v>1550.4009825391</v>
      </c>
      <c r="D95">
        <v>1560.4488124849</v>
      </c>
      <c r="E95">
        <v>1541.1289929712</v>
      </c>
      <c r="F95">
        <v>1550.9900697026</v>
      </c>
      <c r="G95">
        <v>1560.6669669408</v>
      </c>
      <c r="H95">
        <v>1539.9796924177</v>
      </c>
      <c r="I95">
        <v>1549.8293417009</v>
      </c>
      <c r="J95">
        <v>1559.9196292115</v>
      </c>
    </row>
    <row r="96" spans="1:10">
      <c r="A96" t="s">
        <v>314</v>
      </c>
      <c r="B96">
        <v>1540.4786325254</v>
      </c>
      <c r="C96">
        <v>1550.4015694146</v>
      </c>
      <c r="D96">
        <v>1560.4466319842</v>
      </c>
      <c r="E96">
        <v>1541.1282204321</v>
      </c>
      <c r="F96">
        <v>1550.9871350144</v>
      </c>
      <c r="G96">
        <v>1560.665380502</v>
      </c>
      <c r="H96">
        <v>1539.9766049872</v>
      </c>
      <c r="I96">
        <v>1549.8279739728</v>
      </c>
      <c r="J96">
        <v>1559.9184410052</v>
      </c>
    </row>
    <row r="97" spans="1:10">
      <c r="A97" t="s">
        <v>315</v>
      </c>
      <c r="B97">
        <v>1540.4794044134</v>
      </c>
      <c r="C97">
        <v>1550.397853181</v>
      </c>
      <c r="D97">
        <v>1560.4470289665</v>
      </c>
      <c r="E97">
        <v>1541.1276405561</v>
      </c>
      <c r="F97">
        <v>1550.9879174693</v>
      </c>
      <c r="G97">
        <v>1560.666372268</v>
      </c>
      <c r="H97">
        <v>1539.978342019</v>
      </c>
      <c r="I97">
        <v>1549.8260198067</v>
      </c>
      <c r="J97">
        <v>1559.9184410052</v>
      </c>
    </row>
    <row r="98" spans="1:10">
      <c r="A98" t="s">
        <v>316</v>
      </c>
      <c r="B98">
        <v>1540.4790175257</v>
      </c>
      <c r="C98">
        <v>1550.3998087893</v>
      </c>
      <c r="D98">
        <v>1560.4501990231</v>
      </c>
      <c r="E98">
        <v>1541.1295728483</v>
      </c>
      <c r="F98">
        <v>1550.9873301498</v>
      </c>
      <c r="G98">
        <v>1560.6655780803</v>
      </c>
      <c r="H98">
        <v>1539.9785343941</v>
      </c>
      <c r="I98">
        <v>1549.8291468568</v>
      </c>
      <c r="J98">
        <v>1559.9190351081</v>
      </c>
    </row>
    <row r="99" spans="1:10">
      <c r="A99" t="s">
        <v>317</v>
      </c>
      <c r="B99">
        <v>1540.4784381381</v>
      </c>
      <c r="C99">
        <v>1550.3994169026</v>
      </c>
      <c r="D99">
        <v>1560.4466319842</v>
      </c>
      <c r="E99">
        <v>1541.1289929712</v>
      </c>
      <c r="F99">
        <v>1550.9869398791</v>
      </c>
      <c r="G99">
        <v>1560.665380502</v>
      </c>
      <c r="H99">
        <v>1539.9791134057</v>
      </c>
      <c r="I99">
        <v>1549.8291468568</v>
      </c>
      <c r="J99">
        <v>1559.9210148095</v>
      </c>
    </row>
    <row r="100" spans="1:10">
      <c r="A100" t="s">
        <v>318</v>
      </c>
      <c r="B100">
        <v>1540.4795969137</v>
      </c>
      <c r="C100">
        <v>1550.4005906518</v>
      </c>
      <c r="D100">
        <v>1560.4474240126</v>
      </c>
      <c r="E100">
        <v>1541.1282204321</v>
      </c>
      <c r="F100">
        <v>1550.9894842945</v>
      </c>
      <c r="G100">
        <v>1560.6649853456</v>
      </c>
      <c r="H100">
        <v>1539.9796924177</v>
      </c>
      <c r="I100">
        <v>1549.8307094315</v>
      </c>
      <c r="J100">
        <v>1559.9204207051</v>
      </c>
    </row>
    <row r="101" spans="1:10">
      <c r="A101" t="s">
        <v>319</v>
      </c>
      <c r="B101">
        <v>1540.477858751</v>
      </c>
      <c r="C101">
        <v>1550.3986350414</v>
      </c>
      <c r="D101">
        <v>1560.4480185185</v>
      </c>
      <c r="E101">
        <v>1541.1262881434</v>
      </c>
      <c r="F101">
        <v>1550.9890921096</v>
      </c>
      <c r="G101">
        <v>1560.665380502</v>
      </c>
      <c r="H101">
        <v>1539.9773763722</v>
      </c>
      <c r="I101">
        <v>1549.8285604146</v>
      </c>
      <c r="J101">
        <v>1559.9210148095</v>
      </c>
    </row>
    <row r="102" spans="1:10">
      <c r="A102" t="s">
        <v>320</v>
      </c>
      <c r="B102">
        <v>1540.4794044134</v>
      </c>
      <c r="C102">
        <v>1550.400395664</v>
      </c>
      <c r="D102">
        <v>1560.4498020391</v>
      </c>
      <c r="E102">
        <v>1541.1303453887</v>
      </c>
      <c r="F102">
        <v>1550.9906570242</v>
      </c>
      <c r="G102">
        <v>1560.6651829238</v>
      </c>
      <c r="H102">
        <v>1539.9764126126</v>
      </c>
      <c r="I102">
        <v>1549.8269978442</v>
      </c>
      <c r="J102">
        <v>1559.9190351081</v>
      </c>
    </row>
    <row r="103" spans="1:10">
      <c r="A103" t="s">
        <v>321</v>
      </c>
      <c r="B103">
        <v>1540.4790175257</v>
      </c>
      <c r="C103">
        <v>1550.3988300287</v>
      </c>
      <c r="D103">
        <v>1560.4488124849</v>
      </c>
      <c r="E103">
        <v>1541.1303453887</v>
      </c>
      <c r="F103">
        <v>1550.9881126048</v>
      </c>
      <c r="G103">
        <v>1560.6667674252</v>
      </c>
      <c r="H103">
        <v>1539.9773763722</v>
      </c>
      <c r="I103">
        <v>1549.8291468568</v>
      </c>
      <c r="J103">
        <v>1559.9202233154</v>
      </c>
    </row>
    <row r="104" spans="1:10">
      <c r="A104" t="s">
        <v>322</v>
      </c>
      <c r="B104">
        <v>1540.4780531382</v>
      </c>
      <c r="C104">
        <v>1550.3992219152</v>
      </c>
      <c r="D104">
        <v>1560.4488124849</v>
      </c>
      <c r="E104">
        <v>1541.128607646</v>
      </c>
      <c r="F104">
        <v>1550.9898745665</v>
      </c>
      <c r="G104">
        <v>1560.6651829238</v>
      </c>
      <c r="H104">
        <v>1539.977568747</v>
      </c>
      <c r="I104">
        <v>1549.8279739728</v>
      </c>
      <c r="J104">
        <v>1559.9184410052</v>
      </c>
    </row>
    <row r="105" spans="1:10">
      <c r="A105" t="s">
        <v>323</v>
      </c>
      <c r="B105">
        <v>1540.477858751</v>
      </c>
      <c r="C105">
        <v>1550.400395664</v>
      </c>
      <c r="D105">
        <v>1560.4480185185</v>
      </c>
      <c r="E105">
        <v>1541.1272533427</v>
      </c>
      <c r="F105">
        <v>1550.9890921096</v>
      </c>
      <c r="G105">
        <v>1560.6655780803</v>
      </c>
      <c r="H105">
        <v>1539.975833603</v>
      </c>
      <c r="I105">
        <v>1549.8287552585</v>
      </c>
      <c r="J105">
        <v>1559.9196292115</v>
      </c>
    </row>
    <row r="106" spans="1:10">
      <c r="A106" t="s">
        <v>324</v>
      </c>
      <c r="B106">
        <v>1540.4759280927</v>
      </c>
      <c r="C106">
        <v>1550.4009825391</v>
      </c>
      <c r="D106">
        <v>1560.4499995628</v>
      </c>
      <c r="E106">
        <v>1541.128607646</v>
      </c>
      <c r="F106">
        <v>1550.9877223337</v>
      </c>
      <c r="G106">
        <v>1560.6657775957</v>
      </c>
      <c r="H106">
        <v>1539.977763008</v>
      </c>
      <c r="I106">
        <v>1549.8285604146</v>
      </c>
      <c r="J106">
        <v>1559.9196292115</v>
      </c>
    </row>
    <row r="107" spans="1:10">
      <c r="A107" t="s">
        <v>325</v>
      </c>
      <c r="B107">
        <v>1540.4788250255</v>
      </c>
      <c r="C107">
        <v>1550.401177527</v>
      </c>
      <c r="D107">
        <v>1560.4488124849</v>
      </c>
      <c r="E107">
        <v>1541.1278332185</v>
      </c>
      <c r="F107">
        <v>1550.9883096536</v>
      </c>
      <c r="G107">
        <v>1560.6655780803</v>
      </c>
      <c r="H107">
        <v>1539.9781477579</v>
      </c>
      <c r="I107">
        <v>1549.8299281438</v>
      </c>
      <c r="J107">
        <v>1559.9196292115</v>
      </c>
    </row>
    <row r="108" spans="1:10">
      <c r="A108" t="s">
        <v>326</v>
      </c>
      <c r="B108">
        <v>1540.4786325254</v>
      </c>
      <c r="C108">
        <v>1550.3994169026</v>
      </c>
      <c r="D108">
        <v>1560.4488124849</v>
      </c>
      <c r="E108">
        <v>1541.1282204321</v>
      </c>
      <c r="F108">
        <v>1550.9881126048</v>
      </c>
      <c r="G108">
        <v>1560.6649853456</v>
      </c>
      <c r="H108">
        <v>1539.977763008</v>
      </c>
      <c r="I108">
        <v>1549.8271926878</v>
      </c>
      <c r="J108">
        <v>1559.9202233154</v>
      </c>
    </row>
    <row r="109" spans="1:10">
      <c r="A109" t="s">
        <v>327</v>
      </c>
      <c r="B109">
        <v>1540.4780531382</v>
      </c>
      <c r="C109">
        <v>1550.401372515</v>
      </c>
      <c r="D109">
        <v>1560.4472264895</v>
      </c>
      <c r="E109">
        <v>1541.1288003086</v>
      </c>
      <c r="F109">
        <v>1550.9892872455</v>
      </c>
      <c r="G109">
        <v>1560.6673620983</v>
      </c>
      <c r="H109">
        <v>1539.977763008</v>
      </c>
      <c r="I109">
        <v>1549.8283655707</v>
      </c>
      <c r="J109">
        <v>1559.9202233154</v>
      </c>
    </row>
    <row r="110" spans="1:10">
      <c r="A110" t="s">
        <v>328</v>
      </c>
      <c r="B110">
        <v>1540.477858751</v>
      </c>
      <c r="C110">
        <v>1550.3986350414</v>
      </c>
      <c r="D110">
        <v>1560.4501990231</v>
      </c>
      <c r="E110">
        <v>1541.1299600628</v>
      </c>
      <c r="F110">
        <v>1550.9888969738</v>
      </c>
      <c r="G110">
        <v>1560.6651829238</v>
      </c>
      <c r="H110">
        <v>1539.978342019</v>
      </c>
      <c r="I110">
        <v>1549.8279739728</v>
      </c>
      <c r="J110">
        <v>1559.9176495136</v>
      </c>
    </row>
    <row r="111" spans="1:10">
      <c r="A111" t="s">
        <v>329</v>
      </c>
      <c r="B111">
        <v>1540.4788250255</v>
      </c>
      <c r="C111">
        <v>1550.4007856396</v>
      </c>
      <c r="D111">
        <v>1560.4482179783</v>
      </c>
      <c r="E111">
        <v>1541.1282204321</v>
      </c>
      <c r="F111">
        <v>1550.9894842945</v>
      </c>
      <c r="G111">
        <v>1560.665380502</v>
      </c>
      <c r="H111">
        <v>1539.978342019</v>
      </c>
      <c r="I111">
        <v>1549.8301229881</v>
      </c>
      <c r="J111">
        <v>1559.9202233154</v>
      </c>
    </row>
    <row r="112" spans="1:10">
      <c r="A112" t="s">
        <v>330</v>
      </c>
      <c r="B112">
        <v>1540.4790175257</v>
      </c>
      <c r="C112">
        <v>1550.3998087893</v>
      </c>
      <c r="D112">
        <v>1560.4482179783</v>
      </c>
      <c r="E112">
        <v>1541.1295728483</v>
      </c>
      <c r="F112">
        <v>1550.9883096536</v>
      </c>
      <c r="G112">
        <v>1560.666372268</v>
      </c>
      <c r="H112">
        <v>1539.9779553829</v>
      </c>
      <c r="I112">
        <v>1549.827779129</v>
      </c>
      <c r="J112">
        <v>1559.9216089145</v>
      </c>
    </row>
    <row r="113" spans="1:10">
      <c r="A113" t="s">
        <v>331</v>
      </c>
      <c r="B113">
        <v>1540.4792119132</v>
      </c>
      <c r="C113">
        <v>1550.3976562823</v>
      </c>
      <c r="D113">
        <v>1560.4462369385</v>
      </c>
      <c r="E113">
        <v>1541.1301527257</v>
      </c>
      <c r="F113">
        <v>1550.9883096536</v>
      </c>
      <c r="G113">
        <v>1560.6657775957</v>
      </c>
      <c r="H113">
        <v>1539.977763008</v>
      </c>
      <c r="I113">
        <v>1549.827779129</v>
      </c>
      <c r="J113">
        <v>1559.9210148095</v>
      </c>
    </row>
    <row r="114" spans="1:10">
      <c r="A114" t="s">
        <v>332</v>
      </c>
      <c r="B114">
        <v>1540.4792119132</v>
      </c>
      <c r="C114">
        <v>1550.3982431553</v>
      </c>
      <c r="D114">
        <v>1560.4476234722</v>
      </c>
      <c r="E114">
        <v>1541.1291875228</v>
      </c>
      <c r="F114">
        <v>1550.988699925</v>
      </c>
      <c r="G114">
        <v>1560.6655780803</v>
      </c>
      <c r="H114">
        <v>1539.9764126126</v>
      </c>
      <c r="I114">
        <v>1549.8281688166</v>
      </c>
      <c r="J114">
        <v>1559.9196292115</v>
      </c>
    </row>
    <row r="115" spans="1:10">
      <c r="A115" t="s">
        <v>333</v>
      </c>
      <c r="B115">
        <v>1540.4790175257</v>
      </c>
      <c r="C115">
        <v>1550.4017644027</v>
      </c>
      <c r="D115">
        <v>1560.4498020391</v>
      </c>
      <c r="E115">
        <v>1541.1299600628</v>
      </c>
      <c r="F115">
        <v>1550.9883096536</v>
      </c>
      <c r="G115">
        <v>1560.6651829238</v>
      </c>
      <c r="H115">
        <v>1539.978342019</v>
      </c>
      <c r="I115">
        <v>1549.8291468568</v>
      </c>
      <c r="J115">
        <v>1559.9190351081</v>
      </c>
    </row>
    <row r="116" spans="1:10">
      <c r="A116" t="s">
        <v>334</v>
      </c>
      <c r="B116">
        <v>1540.4786325254</v>
      </c>
      <c r="C116">
        <v>1550.4005906518</v>
      </c>
      <c r="D116">
        <v>1560.4480185185</v>
      </c>
      <c r="E116">
        <v>1541.1272533427</v>
      </c>
      <c r="F116">
        <v>1550.9875271983</v>
      </c>
      <c r="G116">
        <v>1560.6659751741</v>
      </c>
      <c r="H116">
        <v>1539.977763008</v>
      </c>
      <c r="I116">
        <v>1549.8268010905</v>
      </c>
      <c r="J116">
        <v>1559.9196292115</v>
      </c>
    </row>
    <row r="117" spans="1:10">
      <c r="A117" t="s">
        <v>335</v>
      </c>
      <c r="B117">
        <v>1540.4790175257</v>
      </c>
      <c r="C117">
        <v>1550.401372515</v>
      </c>
      <c r="D117">
        <v>1560.4480185185</v>
      </c>
      <c r="E117">
        <v>1541.1280277697</v>
      </c>
      <c r="F117">
        <v>1550.9861555121</v>
      </c>
      <c r="G117">
        <v>1560.6669669408</v>
      </c>
      <c r="H117">
        <v>1539.9766049872</v>
      </c>
      <c r="I117">
        <v>1549.8281688166</v>
      </c>
      <c r="J117">
        <v>1559.9190351081</v>
      </c>
    </row>
    <row r="118" spans="1:10">
      <c r="A118" t="s">
        <v>336</v>
      </c>
      <c r="B118">
        <v>1540.4788250255</v>
      </c>
      <c r="C118">
        <v>1550.4005906518</v>
      </c>
      <c r="D118">
        <v>1560.4490100083</v>
      </c>
      <c r="E118">
        <v>1541.128607646</v>
      </c>
      <c r="F118">
        <v>1550.9871350144</v>
      </c>
      <c r="G118">
        <v>1560.666372268</v>
      </c>
      <c r="H118">
        <v>1539.9771839974</v>
      </c>
      <c r="I118">
        <v>1549.8285604146</v>
      </c>
      <c r="J118">
        <v>1559.9196292115</v>
      </c>
    </row>
    <row r="119" spans="1:10">
      <c r="A119" t="s">
        <v>337</v>
      </c>
      <c r="B119">
        <v>1540.4790175257</v>
      </c>
      <c r="C119">
        <v>1550.4001987646</v>
      </c>
      <c r="D119">
        <v>1560.4490100083</v>
      </c>
      <c r="E119">
        <v>1541.1282204321</v>
      </c>
      <c r="F119">
        <v>1550.990461888</v>
      </c>
      <c r="G119">
        <v>1560.6645882523</v>
      </c>
      <c r="H119">
        <v>1539.9798847931</v>
      </c>
      <c r="I119">
        <v>1549.8293417009</v>
      </c>
      <c r="J119">
        <v>1559.9216089145</v>
      </c>
    </row>
    <row r="120" spans="1:10">
      <c r="A120" t="s">
        <v>338</v>
      </c>
      <c r="B120">
        <v>1540.4790175257</v>
      </c>
      <c r="C120">
        <v>1550.400395664</v>
      </c>
      <c r="D120">
        <v>1560.4486130249</v>
      </c>
      <c r="E120">
        <v>1541.1295728483</v>
      </c>
      <c r="F120">
        <v>1550.9881126048</v>
      </c>
      <c r="G120">
        <v>1560.6647858304</v>
      </c>
      <c r="H120">
        <v>1539.9779553829</v>
      </c>
      <c r="I120">
        <v>1549.8303197427</v>
      </c>
      <c r="J120">
        <v>1559.9184410052</v>
      </c>
    </row>
    <row r="121" spans="1:10">
      <c r="A121" t="s">
        <v>339</v>
      </c>
      <c r="B121">
        <v>1540.4790175257</v>
      </c>
      <c r="C121">
        <v>1550.4001987646</v>
      </c>
      <c r="D121">
        <v>1560.4486130249</v>
      </c>
      <c r="E121">
        <v>1541.128607646</v>
      </c>
      <c r="F121">
        <v>1550.9873301498</v>
      </c>
      <c r="G121">
        <v>1560.6661727525</v>
      </c>
      <c r="H121">
        <v>1539.9769916226</v>
      </c>
      <c r="I121">
        <v>1549.8297332995</v>
      </c>
      <c r="J121">
        <v>1559.9222030198</v>
      </c>
    </row>
    <row r="122" spans="1:10">
      <c r="A122" t="s">
        <v>340</v>
      </c>
      <c r="B122">
        <v>1540.4784381381</v>
      </c>
      <c r="C122">
        <v>1550.3988300287</v>
      </c>
      <c r="D122">
        <v>1560.4494069919</v>
      </c>
      <c r="E122">
        <v>1541.1289929712</v>
      </c>
      <c r="F122">
        <v>1550.9875271983</v>
      </c>
      <c r="G122">
        <v>1560.6679567718</v>
      </c>
      <c r="H122">
        <v>1539.9779553829</v>
      </c>
      <c r="I122">
        <v>1549.8287552585</v>
      </c>
      <c r="J122">
        <v>1559.9216089145</v>
      </c>
    </row>
    <row r="123" spans="1:10">
      <c r="A123" t="s">
        <v>341</v>
      </c>
      <c r="B123">
        <v>1540.4794044134</v>
      </c>
      <c r="C123">
        <v>1550.3996118901</v>
      </c>
      <c r="D123">
        <v>1560.4494069919</v>
      </c>
      <c r="E123">
        <v>1541.1272533427</v>
      </c>
      <c r="F123">
        <v>1550.9875271983</v>
      </c>
      <c r="G123">
        <v>1560.6659751741</v>
      </c>
      <c r="H123">
        <v>1539.978342019</v>
      </c>
      <c r="I123">
        <v>1549.8291468568</v>
      </c>
      <c r="J123">
        <v>1559.9190351081</v>
      </c>
    </row>
    <row r="124" spans="1:10">
      <c r="A124" t="s">
        <v>342</v>
      </c>
      <c r="B124">
        <v>1540.4788250255</v>
      </c>
      <c r="C124">
        <v>1550.4001987646</v>
      </c>
      <c r="D124">
        <v>1560.4492075318</v>
      </c>
      <c r="E124">
        <v>1541.1272533427</v>
      </c>
      <c r="F124">
        <v>1550.9894842945</v>
      </c>
      <c r="G124">
        <v>1560.6667674252</v>
      </c>
      <c r="H124">
        <v>1539.9771839974</v>
      </c>
      <c r="I124">
        <v>1549.8293417009</v>
      </c>
      <c r="J124">
        <v>1559.9210148095</v>
      </c>
    </row>
    <row r="125" spans="1:10">
      <c r="A125" t="s">
        <v>343</v>
      </c>
      <c r="B125">
        <v>1540.4784381381</v>
      </c>
      <c r="C125">
        <v>1550.3994169026</v>
      </c>
      <c r="D125">
        <v>1560.4480185185</v>
      </c>
      <c r="E125">
        <v>1541.1293801855</v>
      </c>
      <c r="F125">
        <v>1550.9894842945</v>
      </c>
      <c r="G125">
        <v>1560.6645882523</v>
      </c>
      <c r="H125">
        <v>1539.9785343941</v>
      </c>
      <c r="I125">
        <v>1549.826606247</v>
      </c>
      <c r="J125">
        <v>1559.9190351081</v>
      </c>
    </row>
    <row r="126" spans="1:10">
      <c r="A126" t="s">
        <v>344</v>
      </c>
      <c r="B126">
        <v>1540.4780531382</v>
      </c>
      <c r="C126">
        <v>1550.3972663082</v>
      </c>
      <c r="D126">
        <v>1560.4474240126</v>
      </c>
      <c r="E126">
        <v>1541.1291875228</v>
      </c>
      <c r="F126">
        <v>1550.9896794305</v>
      </c>
      <c r="G126">
        <v>1560.6661727525</v>
      </c>
      <c r="H126">
        <v>1539.978342019</v>
      </c>
      <c r="I126">
        <v>1549.8301229881</v>
      </c>
      <c r="J126">
        <v>1559.918243616</v>
      </c>
    </row>
    <row r="127" spans="1:10">
      <c r="A127" t="s">
        <v>345</v>
      </c>
      <c r="B127">
        <v>1540.4780531382</v>
      </c>
      <c r="C127">
        <v>1550.3994169026</v>
      </c>
      <c r="D127">
        <v>1560.4480185185</v>
      </c>
      <c r="E127">
        <v>1541.1278332185</v>
      </c>
      <c r="F127">
        <v>1550.9900697026</v>
      </c>
      <c r="G127">
        <v>1560.6651829238</v>
      </c>
      <c r="H127">
        <v>1539.9771839974</v>
      </c>
      <c r="I127">
        <v>1549.8291468568</v>
      </c>
      <c r="J127">
        <v>1559.9210148095</v>
      </c>
    </row>
    <row r="128" spans="1:10">
      <c r="A128" t="s">
        <v>346</v>
      </c>
      <c r="B128">
        <v>1540.4788250255</v>
      </c>
      <c r="C128">
        <v>1550.3996118901</v>
      </c>
      <c r="D128">
        <v>1560.4486130249</v>
      </c>
      <c r="E128">
        <v>1541.1299600628</v>
      </c>
      <c r="F128">
        <v>1550.9906570242</v>
      </c>
      <c r="G128">
        <v>1560.6657775957</v>
      </c>
      <c r="H128">
        <v>1539.9779553829</v>
      </c>
      <c r="I128">
        <v>1549.8297332995</v>
      </c>
      <c r="J128">
        <v>1559.9190351081</v>
      </c>
    </row>
    <row r="129" spans="1:10">
      <c r="A129" t="s">
        <v>347</v>
      </c>
      <c r="B129">
        <v>1540.4770868646</v>
      </c>
      <c r="C129">
        <v>1550.3990269277</v>
      </c>
      <c r="D129">
        <v>1560.4490100083</v>
      </c>
      <c r="E129">
        <v>1541.1295728483</v>
      </c>
      <c r="F129">
        <v>1550.9861555121</v>
      </c>
      <c r="G129">
        <v>1560.6657775957</v>
      </c>
      <c r="H129">
        <v>1539.9779553829</v>
      </c>
      <c r="I129">
        <v>1549.8295384553</v>
      </c>
      <c r="J129">
        <v>1559.918243616</v>
      </c>
    </row>
    <row r="130" spans="1:10">
      <c r="A130" t="s">
        <v>348</v>
      </c>
      <c r="B130">
        <v>1540.4767018653</v>
      </c>
      <c r="C130">
        <v>1550.3996118901</v>
      </c>
      <c r="D130">
        <v>1560.4484155016</v>
      </c>
      <c r="E130">
        <v>1541.1299600628</v>
      </c>
      <c r="F130">
        <v>1550.9885047892</v>
      </c>
      <c r="G130">
        <v>1560.6645882523</v>
      </c>
      <c r="H130">
        <v>1539.9769916226</v>
      </c>
      <c r="I130">
        <v>1549.8279739728</v>
      </c>
      <c r="J130">
        <v>1559.9190351081</v>
      </c>
    </row>
    <row r="131" spans="1:10">
      <c r="A131" t="s">
        <v>349</v>
      </c>
      <c r="B131">
        <v>1540.4794044134</v>
      </c>
      <c r="C131">
        <v>1550.4001987646</v>
      </c>
      <c r="D131">
        <v>1560.4496045155</v>
      </c>
      <c r="E131">
        <v>1541.1295728483</v>
      </c>
      <c r="F131">
        <v>1550.9869398791</v>
      </c>
      <c r="G131">
        <v>1560.665380502</v>
      </c>
      <c r="H131">
        <v>1539.9779553829</v>
      </c>
      <c r="I131">
        <v>1549.8297332995</v>
      </c>
      <c r="J131">
        <v>1559.9210148095</v>
      </c>
    </row>
    <row r="132" spans="1:10">
      <c r="A132" t="s">
        <v>350</v>
      </c>
      <c r="B132">
        <v>1540.477858751</v>
      </c>
      <c r="C132">
        <v>1550.4001987646</v>
      </c>
      <c r="D132">
        <v>1560.4466319842</v>
      </c>
      <c r="E132">
        <v>1541.1276405561</v>
      </c>
      <c r="F132">
        <v>1550.9908540735</v>
      </c>
      <c r="G132">
        <v>1560.6655780803</v>
      </c>
      <c r="H132">
        <v>1539.977763008</v>
      </c>
      <c r="I132">
        <v>1549.8291468568</v>
      </c>
      <c r="J132">
        <v>1559.9196292115</v>
      </c>
    </row>
    <row r="133" spans="1:10">
      <c r="A133" t="s">
        <v>351</v>
      </c>
      <c r="B133">
        <v>1540.4788250255</v>
      </c>
      <c r="C133">
        <v>1550.3998087893</v>
      </c>
      <c r="D133">
        <v>1560.4484155016</v>
      </c>
      <c r="E133">
        <v>1541.1280277697</v>
      </c>
      <c r="F133">
        <v>1550.9912443462</v>
      </c>
      <c r="G133">
        <v>1560.6655780803</v>
      </c>
      <c r="H133">
        <v>1539.9779553829</v>
      </c>
      <c r="I133">
        <v>1549.8281688166</v>
      </c>
      <c r="J133">
        <v>1559.9196292115</v>
      </c>
    </row>
    <row r="134" spans="1:10">
      <c r="A134" t="s">
        <v>352</v>
      </c>
      <c r="B134">
        <v>1540.4784381381</v>
      </c>
      <c r="C134">
        <v>1550.3974612952</v>
      </c>
      <c r="D134">
        <v>1560.4466319842</v>
      </c>
      <c r="E134">
        <v>1541.1282204321</v>
      </c>
      <c r="F134">
        <v>1550.9894842945</v>
      </c>
      <c r="G134">
        <v>1560.665380502</v>
      </c>
      <c r="H134">
        <v>1539.978342019</v>
      </c>
      <c r="I134">
        <v>1549.8289520128</v>
      </c>
      <c r="J134">
        <v>1559.9202233154</v>
      </c>
    </row>
    <row r="135" spans="1:10">
      <c r="A135" t="s">
        <v>353</v>
      </c>
      <c r="B135">
        <v>1540.4803688027</v>
      </c>
      <c r="C135">
        <v>1550.3992219152</v>
      </c>
      <c r="D135">
        <v>1560.4482179783</v>
      </c>
      <c r="E135">
        <v>1541.1278332185</v>
      </c>
      <c r="F135">
        <v>1550.9883096536</v>
      </c>
      <c r="G135">
        <v>1560.6667674252</v>
      </c>
      <c r="H135">
        <v>1539.9800771686</v>
      </c>
      <c r="I135">
        <v>1549.8293417009</v>
      </c>
      <c r="J135">
        <v>1559.9216089145</v>
      </c>
    </row>
    <row r="136" spans="1:10">
      <c r="A136" t="s">
        <v>354</v>
      </c>
      <c r="B136">
        <v>1540.4784381381</v>
      </c>
      <c r="C136">
        <v>1550.3992219152</v>
      </c>
      <c r="D136">
        <v>1560.4472264895</v>
      </c>
      <c r="E136">
        <v>1541.1289929712</v>
      </c>
      <c r="F136">
        <v>1550.9869398791</v>
      </c>
      <c r="G136">
        <v>1560.6659751741</v>
      </c>
      <c r="H136">
        <v>1539.9769916226</v>
      </c>
      <c r="I136">
        <v>1549.8287552585</v>
      </c>
      <c r="J136">
        <v>1559.9196292115</v>
      </c>
    </row>
    <row r="137" spans="1:10">
      <c r="A137" t="s">
        <v>355</v>
      </c>
      <c r="B137">
        <v>1540.477858751</v>
      </c>
      <c r="C137">
        <v>1550.3996118901</v>
      </c>
      <c r="D137">
        <v>1560.4494069919</v>
      </c>
      <c r="E137">
        <v>1541.1289929712</v>
      </c>
      <c r="F137">
        <v>1550.9867428307</v>
      </c>
      <c r="G137">
        <v>1560.6651829238</v>
      </c>
      <c r="H137">
        <v>1539.9771839974</v>
      </c>
      <c r="I137">
        <v>1549.8301229881</v>
      </c>
      <c r="J137">
        <v>1559.9210148095</v>
      </c>
    </row>
    <row r="138" spans="1:10">
      <c r="A138" t="s">
        <v>356</v>
      </c>
      <c r="B138">
        <v>1540.4772812515</v>
      </c>
      <c r="C138">
        <v>1550.400003777</v>
      </c>
      <c r="D138">
        <v>1560.4482179783</v>
      </c>
      <c r="E138">
        <v>1541.1293801855</v>
      </c>
      <c r="F138">
        <v>1550.9863525603</v>
      </c>
      <c r="G138">
        <v>1560.666372268</v>
      </c>
      <c r="H138">
        <v>1539.9771839974</v>
      </c>
      <c r="I138">
        <v>1549.8295384553</v>
      </c>
      <c r="J138">
        <v>1559.9210148095</v>
      </c>
    </row>
    <row r="139" spans="1:10">
      <c r="A139" t="s">
        <v>357</v>
      </c>
      <c r="B139">
        <v>1540.4784381381</v>
      </c>
      <c r="C139">
        <v>1550.3986350414</v>
      </c>
      <c r="D139">
        <v>1560.4488124849</v>
      </c>
      <c r="E139">
        <v>1541.1299600628</v>
      </c>
      <c r="F139">
        <v>1550.9902667518</v>
      </c>
      <c r="G139">
        <v>1560.6665698466</v>
      </c>
      <c r="H139">
        <v>1539.9771839974</v>
      </c>
      <c r="I139">
        <v>1549.8285604146</v>
      </c>
      <c r="J139">
        <v>1559.9208174197</v>
      </c>
    </row>
    <row r="140" spans="1:10">
      <c r="A140" t="s">
        <v>358</v>
      </c>
      <c r="B140">
        <v>1540.4786325254</v>
      </c>
      <c r="C140">
        <v>1550.4001987646</v>
      </c>
      <c r="D140">
        <v>1560.4474240126</v>
      </c>
      <c r="E140">
        <v>1541.1289929712</v>
      </c>
      <c r="F140">
        <v>1550.9888969738</v>
      </c>
      <c r="G140">
        <v>1560.6643906743</v>
      </c>
      <c r="H140">
        <v>1539.9802714302</v>
      </c>
      <c r="I140">
        <v>1549.8285604146</v>
      </c>
      <c r="J140">
        <v>1559.9190351081</v>
      </c>
    </row>
    <row r="141" spans="1:10">
      <c r="A141" t="s">
        <v>359</v>
      </c>
      <c r="B141">
        <v>1540.4792119132</v>
      </c>
      <c r="C141">
        <v>1550.3992219152</v>
      </c>
      <c r="D141">
        <v>1560.4499995628</v>
      </c>
      <c r="E141">
        <v>1541.1293801855</v>
      </c>
      <c r="F141">
        <v>1550.9888969738</v>
      </c>
      <c r="G141">
        <v>1560.6647858304</v>
      </c>
      <c r="H141">
        <v>1539.9796924177</v>
      </c>
      <c r="I141">
        <v>1549.8289520128</v>
      </c>
      <c r="J141">
        <v>1559.9204207051</v>
      </c>
    </row>
    <row r="142" spans="1:10">
      <c r="A142" t="s">
        <v>360</v>
      </c>
      <c r="B142">
        <v>1540.4788250255</v>
      </c>
      <c r="C142">
        <v>1550.401177527</v>
      </c>
      <c r="D142">
        <v>1560.4486130249</v>
      </c>
      <c r="E142">
        <v>1541.128607646</v>
      </c>
      <c r="F142">
        <v>1550.9869398791</v>
      </c>
      <c r="G142">
        <v>1560.6667674252</v>
      </c>
      <c r="H142">
        <v>1539.978342019</v>
      </c>
      <c r="I142">
        <v>1549.8303197427</v>
      </c>
      <c r="J142">
        <v>1559.9216089145</v>
      </c>
    </row>
    <row r="143" spans="1:10">
      <c r="A143" t="s">
        <v>361</v>
      </c>
      <c r="B143">
        <v>1540.4770868646</v>
      </c>
      <c r="C143">
        <v>1550.4001987646</v>
      </c>
      <c r="D143">
        <v>1560.4478209953</v>
      </c>
      <c r="E143">
        <v>1541.1299600628</v>
      </c>
      <c r="F143">
        <v>1550.9881126048</v>
      </c>
      <c r="G143">
        <v>1560.6657775957</v>
      </c>
      <c r="H143">
        <v>1539.975833603</v>
      </c>
      <c r="I143">
        <v>1549.8295384553</v>
      </c>
      <c r="J143">
        <v>1559.9190351081</v>
      </c>
    </row>
    <row r="144" spans="1:10">
      <c r="A144" t="s">
        <v>362</v>
      </c>
      <c r="B144">
        <v>1540.4788250255</v>
      </c>
      <c r="C144">
        <v>1550.4005906518</v>
      </c>
      <c r="D144">
        <v>1560.4482179783</v>
      </c>
      <c r="E144">
        <v>1541.1289929712</v>
      </c>
      <c r="F144">
        <v>1550.9894842945</v>
      </c>
      <c r="G144">
        <v>1560.6667674252</v>
      </c>
      <c r="H144">
        <v>1539.977763008</v>
      </c>
      <c r="I144">
        <v>1549.8305145871</v>
      </c>
      <c r="J144">
        <v>1559.9196292115</v>
      </c>
    </row>
    <row r="145" spans="1:10">
      <c r="A145" t="s">
        <v>363</v>
      </c>
      <c r="B145">
        <v>1540.4768943649</v>
      </c>
      <c r="C145">
        <v>1550.3988300287</v>
      </c>
      <c r="D145">
        <v>1560.4482179783</v>
      </c>
      <c r="E145">
        <v>1541.1289929712</v>
      </c>
      <c r="F145">
        <v>1550.9888969738</v>
      </c>
      <c r="G145">
        <v>1560.665380502</v>
      </c>
      <c r="H145">
        <v>1539.9769916226</v>
      </c>
      <c r="I145">
        <v>1549.8275842853</v>
      </c>
      <c r="J145">
        <v>1559.9196292115</v>
      </c>
    </row>
    <row r="146" spans="1:10">
      <c r="A146" t="s">
        <v>364</v>
      </c>
      <c r="B146">
        <v>1540.4801763022</v>
      </c>
      <c r="C146">
        <v>1550.4001987646</v>
      </c>
      <c r="D146">
        <v>1560.4494069919</v>
      </c>
      <c r="E146">
        <v>1541.128607646</v>
      </c>
      <c r="F146">
        <v>1550.9879174693</v>
      </c>
      <c r="G146">
        <v>1560.6635964886</v>
      </c>
      <c r="H146">
        <v>1539.9769916226</v>
      </c>
      <c r="I146">
        <v>1549.8281688166</v>
      </c>
      <c r="J146">
        <v>1559.9196292115</v>
      </c>
    </row>
    <row r="147" spans="1:10">
      <c r="A147" t="s">
        <v>365</v>
      </c>
      <c r="B147">
        <v>1540.4782456381</v>
      </c>
      <c r="C147">
        <v>1550.3994169026</v>
      </c>
      <c r="D147">
        <v>1560.4496045155</v>
      </c>
      <c r="E147">
        <v>1541.1289929712</v>
      </c>
      <c r="F147">
        <v>1550.9881126048</v>
      </c>
      <c r="G147">
        <v>1560.6671645195</v>
      </c>
      <c r="H147">
        <v>1539.9769916226</v>
      </c>
      <c r="I147">
        <v>1549.8269978442</v>
      </c>
      <c r="J147">
        <v>1559.9190351081</v>
      </c>
    </row>
    <row r="148" spans="1:10">
      <c r="A148" t="s">
        <v>366</v>
      </c>
      <c r="B148">
        <v>1540.477858751</v>
      </c>
      <c r="C148">
        <v>1550.400395664</v>
      </c>
      <c r="D148">
        <v>1560.4484155016</v>
      </c>
      <c r="E148">
        <v>1541.1276405561</v>
      </c>
      <c r="F148">
        <v>1550.9890921096</v>
      </c>
      <c r="G148">
        <v>1560.6673620983</v>
      </c>
      <c r="H148">
        <v>1539.9781477579</v>
      </c>
      <c r="I148">
        <v>1549.827779129</v>
      </c>
      <c r="J148">
        <v>1559.9208174197</v>
      </c>
    </row>
    <row r="149" spans="1:10">
      <c r="A149" t="s">
        <v>367</v>
      </c>
      <c r="B149">
        <v>1540.4788250255</v>
      </c>
      <c r="C149">
        <v>1550.400395664</v>
      </c>
      <c r="D149">
        <v>1560.4480185185</v>
      </c>
      <c r="E149">
        <v>1541.1291875228</v>
      </c>
      <c r="F149">
        <v>1550.9883096536</v>
      </c>
      <c r="G149">
        <v>1560.6651829238</v>
      </c>
      <c r="H149">
        <v>1539.9779553829</v>
      </c>
      <c r="I149">
        <v>1549.8285604146</v>
      </c>
      <c r="J149">
        <v>1559.9190351081</v>
      </c>
    </row>
    <row r="150" spans="1:10">
      <c r="A150" t="s">
        <v>368</v>
      </c>
      <c r="B150">
        <v>1540.4788250255</v>
      </c>
      <c r="C150">
        <v>1550.401372515</v>
      </c>
      <c r="D150">
        <v>1560.4488124849</v>
      </c>
      <c r="E150">
        <v>1541.1270606805</v>
      </c>
      <c r="F150">
        <v>1550.9908540735</v>
      </c>
      <c r="G150">
        <v>1560.6655780803</v>
      </c>
      <c r="H150">
        <v>1539.9771839974</v>
      </c>
      <c r="I150">
        <v>1549.8258249634</v>
      </c>
      <c r="J150">
        <v>1559.9210148095</v>
      </c>
    </row>
    <row r="151" spans="1:10">
      <c r="A151" t="s">
        <v>369</v>
      </c>
      <c r="B151">
        <v>1540.4772812515</v>
      </c>
      <c r="C151">
        <v>1550.4007856396</v>
      </c>
      <c r="D151">
        <v>1560.4488124849</v>
      </c>
      <c r="E151">
        <v>1541.1280277697</v>
      </c>
      <c r="F151">
        <v>1550.9896794305</v>
      </c>
      <c r="G151">
        <v>1560.6655780803</v>
      </c>
      <c r="H151">
        <v>1539.9766049872</v>
      </c>
      <c r="I151">
        <v>1549.8297332995</v>
      </c>
      <c r="J151">
        <v>1559.9196292115</v>
      </c>
    </row>
    <row r="152" spans="1:10">
      <c r="A152" t="s">
        <v>370</v>
      </c>
      <c r="B152">
        <v>1540.4797913013</v>
      </c>
      <c r="C152">
        <v>1550.400003777</v>
      </c>
      <c r="D152">
        <v>1560.4470289665</v>
      </c>
      <c r="E152">
        <v>1541.128607646</v>
      </c>
      <c r="F152">
        <v>1550.9871350144</v>
      </c>
      <c r="G152">
        <v>1560.665380502</v>
      </c>
      <c r="H152">
        <v>1539.9766049872</v>
      </c>
      <c r="I152">
        <v>1549.8281688166</v>
      </c>
      <c r="J152">
        <v>1559.9210148095</v>
      </c>
    </row>
    <row r="153" spans="1:10">
      <c r="A153" t="s">
        <v>371</v>
      </c>
      <c r="B153">
        <v>1540.4774737513</v>
      </c>
      <c r="C153">
        <v>1550.3992219152</v>
      </c>
      <c r="D153">
        <v>1560.4480185185</v>
      </c>
      <c r="E153">
        <v>1541.128607646</v>
      </c>
      <c r="F153">
        <v>1550.9896794305</v>
      </c>
      <c r="G153">
        <v>1560.6649853456</v>
      </c>
      <c r="H153">
        <v>1539.9800771686</v>
      </c>
      <c r="I153">
        <v>1549.8279739728</v>
      </c>
      <c r="J153">
        <v>1559.9190351081</v>
      </c>
    </row>
    <row r="154" spans="1:10">
      <c r="A154" t="s">
        <v>372</v>
      </c>
      <c r="B154">
        <v>1540.4776662511</v>
      </c>
      <c r="C154">
        <v>1550.3998087893</v>
      </c>
      <c r="D154">
        <v>1560.4470289665</v>
      </c>
      <c r="E154">
        <v>1541.1284130946</v>
      </c>
      <c r="F154">
        <v>1550.9883096536</v>
      </c>
      <c r="G154">
        <v>1560.6647858304</v>
      </c>
      <c r="H154">
        <v>1539.9764126126</v>
      </c>
      <c r="I154">
        <v>1549.8269978442</v>
      </c>
      <c r="J154">
        <v>1559.9196292115</v>
      </c>
    </row>
    <row r="155" spans="1:10">
      <c r="A155" t="s">
        <v>373</v>
      </c>
      <c r="B155">
        <v>1540.4790175257</v>
      </c>
      <c r="C155">
        <v>1550.400003777</v>
      </c>
      <c r="D155">
        <v>1560.4464344613</v>
      </c>
      <c r="E155">
        <v>1541.1295728483</v>
      </c>
      <c r="F155">
        <v>1550.9888969738</v>
      </c>
      <c r="G155">
        <v>1560.6661727525</v>
      </c>
      <c r="H155">
        <v>1539.9789210304</v>
      </c>
      <c r="I155">
        <v>1549.8301229881</v>
      </c>
      <c r="J155">
        <v>1559.9210148095</v>
      </c>
    </row>
    <row r="156" spans="1:10">
      <c r="A156" t="s">
        <v>374</v>
      </c>
      <c r="B156">
        <v>1540.4776662511</v>
      </c>
      <c r="C156">
        <v>1550.3988300287</v>
      </c>
      <c r="D156">
        <v>1560.4480185185</v>
      </c>
      <c r="E156">
        <v>1541.1276405561</v>
      </c>
      <c r="F156">
        <v>1550.9869398791</v>
      </c>
      <c r="G156">
        <v>1560.6651829238</v>
      </c>
      <c r="H156">
        <v>1539.9802714302</v>
      </c>
      <c r="I156">
        <v>1549.8295384553</v>
      </c>
      <c r="J156">
        <v>1559.9190351081</v>
      </c>
    </row>
    <row r="157" spans="1:10">
      <c r="A157" t="s">
        <v>375</v>
      </c>
      <c r="B157">
        <v>1540.4776662511</v>
      </c>
      <c r="C157">
        <v>1550.3996118901</v>
      </c>
      <c r="D157">
        <v>1560.4499995628</v>
      </c>
      <c r="E157">
        <v>1541.1276405561</v>
      </c>
      <c r="F157">
        <v>1550.9861555121</v>
      </c>
      <c r="G157">
        <v>1560.6671645195</v>
      </c>
      <c r="H157">
        <v>1539.9779553829</v>
      </c>
      <c r="I157">
        <v>1549.8271926878</v>
      </c>
      <c r="J157">
        <v>1559.9216089145</v>
      </c>
    </row>
    <row r="158" spans="1:10">
      <c r="A158" t="s">
        <v>376</v>
      </c>
      <c r="B158">
        <v>1540.4782456381</v>
      </c>
      <c r="C158">
        <v>1550.3980481681</v>
      </c>
      <c r="D158">
        <v>1560.4482179783</v>
      </c>
      <c r="E158">
        <v>1541.128607646</v>
      </c>
      <c r="F158">
        <v>1550.9888969738</v>
      </c>
      <c r="G158">
        <v>1560.666372268</v>
      </c>
      <c r="H158">
        <v>1539.9766049872</v>
      </c>
      <c r="I158">
        <v>1549.8283655707</v>
      </c>
      <c r="J158">
        <v>1559.9196292115</v>
      </c>
    </row>
    <row r="159" spans="1:10">
      <c r="A159" t="s">
        <v>377</v>
      </c>
      <c r="B159">
        <v>1540.4786325254</v>
      </c>
      <c r="C159">
        <v>1550.3988300287</v>
      </c>
      <c r="D159">
        <v>1560.4482179783</v>
      </c>
      <c r="E159">
        <v>1541.128607646</v>
      </c>
      <c r="F159">
        <v>1550.9888969738</v>
      </c>
      <c r="G159">
        <v>1560.6641911593</v>
      </c>
      <c r="H159">
        <v>1539.9769916226</v>
      </c>
      <c r="I159">
        <v>1549.8291468568</v>
      </c>
      <c r="J159">
        <v>1559.9184410052</v>
      </c>
    </row>
    <row r="160" spans="1:10">
      <c r="A160" t="s">
        <v>378</v>
      </c>
      <c r="B160">
        <v>1540.4805631905</v>
      </c>
      <c r="C160">
        <v>1550.3988300287</v>
      </c>
      <c r="D160">
        <v>1560.4496045155</v>
      </c>
      <c r="E160">
        <v>1541.1295728483</v>
      </c>
      <c r="F160">
        <v>1550.9894842945</v>
      </c>
      <c r="G160">
        <v>1560.665380502</v>
      </c>
      <c r="H160">
        <v>1539.9766049872</v>
      </c>
      <c r="I160">
        <v>1549.8281688166</v>
      </c>
      <c r="J160">
        <v>1559.9216089145</v>
      </c>
    </row>
    <row r="161" spans="1:10">
      <c r="A161" t="s">
        <v>379</v>
      </c>
      <c r="B161">
        <v>1540.477858751</v>
      </c>
      <c r="C161">
        <v>1550.4015694146</v>
      </c>
      <c r="D161">
        <v>1560.4476234722</v>
      </c>
      <c r="E161">
        <v>1541.1276405561</v>
      </c>
      <c r="F161">
        <v>1550.9881126048</v>
      </c>
      <c r="G161">
        <v>1560.6657775957</v>
      </c>
      <c r="H161">
        <v>1539.9766049872</v>
      </c>
      <c r="I161">
        <v>1549.8271926878</v>
      </c>
      <c r="J161">
        <v>1559.9184410052</v>
      </c>
    </row>
    <row r="162" spans="1:10">
      <c r="A162" t="s">
        <v>380</v>
      </c>
      <c r="B162">
        <v>1540.4805631905</v>
      </c>
      <c r="C162">
        <v>1550.4005906518</v>
      </c>
      <c r="D162">
        <v>1560.4466319842</v>
      </c>
      <c r="E162">
        <v>1541.1289929712</v>
      </c>
      <c r="F162">
        <v>1550.9863525603</v>
      </c>
      <c r="G162">
        <v>1560.6647858304</v>
      </c>
      <c r="H162">
        <v>1539.977763008</v>
      </c>
      <c r="I162">
        <v>1549.8297332995</v>
      </c>
      <c r="J162">
        <v>1559.9196292115</v>
      </c>
    </row>
    <row r="163" spans="1:10">
      <c r="A163" t="s">
        <v>381</v>
      </c>
      <c r="B163">
        <v>1540.4780531382</v>
      </c>
      <c r="C163">
        <v>1550.3974612952</v>
      </c>
      <c r="D163">
        <v>1560.4472264895</v>
      </c>
      <c r="E163">
        <v>1541.128607646</v>
      </c>
      <c r="F163">
        <v>1550.9873301498</v>
      </c>
      <c r="G163">
        <v>1560.6667674252</v>
      </c>
      <c r="H163">
        <v>1539.977568747</v>
      </c>
      <c r="I163">
        <v>1549.8289520128</v>
      </c>
      <c r="J163">
        <v>1559.9202233154</v>
      </c>
    </row>
    <row r="164" spans="1:10">
      <c r="A164" t="s">
        <v>382</v>
      </c>
      <c r="B164">
        <v>1540.4782456381</v>
      </c>
      <c r="C164">
        <v>1550.3984400541</v>
      </c>
      <c r="D164">
        <v>1560.4476234722</v>
      </c>
      <c r="E164">
        <v>1541.1293801855</v>
      </c>
      <c r="F164">
        <v>1550.988699925</v>
      </c>
      <c r="G164">
        <v>1560.6657775957</v>
      </c>
      <c r="H164">
        <v>1539.9760259775</v>
      </c>
      <c r="I164">
        <v>1549.8291468568</v>
      </c>
      <c r="J164">
        <v>1559.9204207051</v>
      </c>
    </row>
    <row r="165" spans="1:10">
      <c r="A165" t="s">
        <v>383</v>
      </c>
      <c r="B165">
        <v>1540.4772812515</v>
      </c>
      <c r="C165">
        <v>1550.4007856396</v>
      </c>
      <c r="D165">
        <v>1560.4474240126</v>
      </c>
      <c r="E165">
        <v>1541.1272533427</v>
      </c>
      <c r="F165">
        <v>1550.9894842945</v>
      </c>
      <c r="G165">
        <v>1560.6657775957</v>
      </c>
      <c r="H165">
        <v>1539.9766049872</v>
      </c>
      <c r="I165">
        <v>1549.8301229881</v>
      </c>
      <c r="J165">
        <v>1559.9190351081</v>
      </c>
    </row>
    <row r="166" spans="1:10">
      <c r="A166" t="s">
        <v>384</v>
      </c>
      <c r="B166">
        <v>1540.4790175257</v>
      </c>
      <c r="C166">
        <v>1550.4007856396</v>
      </c>
      <c r="D166">
        <v>1560.4470289665</v>
      </c>
      <c r="E166">
        <v>1541.1291875228</v>
      </c>
      <c r="F166">
        <v>1550.9885047892</v>
      </c>
      <c r="G166">
        <v>1560.6641911593</v>
      </c>
      <c r="H166">
        <v>1539.9764126126</v>
      </c>
      <c r="I166">
        <v>1549.8279739728</v>
      </c>
      <c r="J166">
        <v>1559.9196292115</v>
      </c>
    </row>
    <row r="167" spans="1:10">
      <c r="A167" t="s">
        <v>385</v>
      </c>
      <c r="B167">
        <v>1540.477858751</v>
      </c>
      <c r="C167">
        <v>1550.4007856396</v>
      </c>
      <c r="D167">
        <v>1560.4499995628</v>
      </c>
      <c r="E167">
        <v>1541.1272533427</v>
      </c>
      <c r="F167">
        <v>1550.9908540735</v>
      </c>
      <c r="G167">
        <v>1560.6655780803</v>
      </c>
      <c r="H167">
        <v>1539.9764126126</v>
      </c>
      <c r="I167">
        <v>1549.8297332995</v>
      </c>
      <c r="J167">
        <v>1559.9202233154</v>
      </c>
    </row>
    <row r="168" spans="1:10">
      <c r="A168" t="s">
        <v>386</v>
      </c>
      <c r="B168">
        <v>1540.4780531382</v>
      </c>
      <c r="C168">
        <v>1550.4005906518</v>
      </c>
      <c r="D168">
        <v>1560.4484155016</v>
      </c>
      <c r="E168">
        <v>1541.1282204321</v>
      </c>
      <c r="F168">
        <v>1550.9875271983</v>
      </c>
      <c r="G168">
        <v>1560.6669669408</v>
      </c>
      <c r="H168">
        <v>1539.9771839974</v>
      </c>
      <c r="I168">
        <v>1549.8283655707</v>
      </c>
      <c r="J168">
        <v>1559.9196292115</v>
      </c>
    </row>
    <row r="169" spans="1:10">
      <c r="A169" t="s">
        <v>387</v>
      </c>
      <c r="B169">
        <v>1540.477858751</v>
      </c>
      <c r="C169">
        <v>1550.3976562823</v>
      </c>
      <c r="D169">
        <v>1560.4476234722</v>
      </c>
      <c r="E169">
        <v>1541.1293801855</v>
      </c>
      <c r="F169">
        <v>1550.9881126048</v>
      </c>
      <c r="G169">
        <v>1560.666372268</v>
      </c>
      <c r="H169">
        <v>1539.977763008</v>
      </c>
      <c r="I169">
        <v>1549.8271926878</v>
      </c>
      <c r="J169">
        <v>1559.9184410052</v>
      </c>
    </row>
    <row r="170" spans="1:10">
      <c r="A170" t="s">
        <v>388</v>
      </c>
      <c r="B170">
        <v>1540.4772812515</v>
      </c>
      <c r="C170">
        <v>1550.3984400541</v>
      </c>
      <c r="D170">
        <v>1560.4468314436</v>
      </c>
      <c r="E170">
        <v>1541.1272533427</v>
      </c>
      <c r="F170">
        <v>1550.9902667518</v>
      </c>
      <c r="G170">
        <v>1560.6667674252</v>
      </c>
      <c r="H170">
        <v>1539.9769916226</v>
      </c>
      <c r="I170">
        <v>1549.8281688166</v>
      </c>
      <c r="J170">
        <v>1559.9204207051</v>
      </c>
    </row>
    <row r="171" spans="1:10">
      <c r="A171" t="s">
        <v>389</v>
      </c>
      <c r="B171">
        <v>1540.4786325254</v>
      </c>
      <c r="C171">
        <v>1550.3994169026</v>
      </c>
      <c r="D171">
        <v>1560.4494069919</v>
      </c>
      <c r="E171">
        <v>1541.1280277697</v>
      </c>
      <c r="F171">
        <v>1550.9869398791</v>
      </c>
      <c r="G171">
        <v>1560.6641911593</v>
      </c>
      <c r="H171">
        <v>1539.977568747</v>
      </c>
      <c r="I171">
        <v>1549.8285604146</v>
      </c>
      <c r="J171">
        <v>1559.9210148095</v>
      </c>
    </row>
    <row r="172" spans="1:10">
      <c r="A172" t="s">
        <v>390</v>
      </c>
      <c r="B172">
        <v>1540.4776662511</v>
      </c>
      <c r="C172">
        <v>1550.400395664</v>
      </c>
      <c r="D172">
        <v>1560.4505940708</v>
      </c>
      <c r="E172">
        <v>1541.1293801855</v>
      </c>
      <c r="F172">
        <v>1550.9890921096</v>
      </c>
      <c r="G172">
        <v>1560.6649853456</v>
      </c>
      <c r="H172">
        <v>1539.978342019</v>
      </c>
      <c r="I172">
        <v>1549.8285604146</v>
      </c>
      <c r="J172">
        <v>1559.9216089145</v>
      </c>
    </row>
    <row r="173" spans="1:10">
      <c r="A173" t="s">
        <v>391</v>
      </c>
      <c r="B173">
        <v>1540.4794044134</v>
      </c>
      <c r="C173">
        <v>1550.3986350414</v>
      </c>
      <c r="D173">
        <v>1560.4484155016</v>
      </c>
      <c r="E173">
        <v>1541.1280277697</v>
      </c>
      <c r="F173">
        <v>1550.9871350144</v>
      </c>
      <c r="G173">
        <v>1560.6665698466</v>
      </c>
      <c r="H173">
        <v>1539.9779553829</v>
      </c>
      <c r="I173">
        <v>1549.8289520128</v>
      </c>
      <c r="J173">
        <v>1559.9170554117</v>
      </c>
    </row>
    <row r="174" spans="1:10">
      <c r="A174" t="s">
        <v>392</v>
      </c>
      <c r="B174">
        <v>1540.4780531382</v>
      </c>
      <c r="C174">
        <v>1550.400395664</v>
      </c>
      <c r="D174">
        <v>1560.4486130249</v>
      </c>
      <c r="E174">
        <v>1541.128607646</v>
      </c>
      <c r="F174">
        <v>1550.9873301498</v>
      </c>
      <c r="G174">
        <v>1560.6645882523</v>
      </c>
      <c r="H174">
        <v>1539.9771839974</v>
      </c>
      <c r="I174">
        <v>1549.826606247</v>
      </c>
      <c r="J174">
        <v>1559.9190351081</v>
      </c>
    </row>
    <row r="175" spans="1:10">
      <c r="A175" t="s">
        <v>393</v>
      </c>
      <c r="B175">
        <v>1540.4803688027</v>
      </c>
      <c r="C175">
        <v>1550.4005906518</v>
      </c>
      <c r="D175">
        <v>1560.4466319842</v>
      </c>
      <c r="E175">
        <v>1541.1289929712</v>
      </c>
      <c r="F175">
        <v>1550.9875271983</v>
      </c>
      <c r="G175">
        <v>1560.6673620983</v>
      </c>
      <c r="H175">
        <v>1539.9771839974</v>
      </c>
      <c r="I175">
        <v>1549.8273875314</v>
      </c>
      <c r="J175">
        <v>1559.9210148095</v>
      </c>
    </row>
    <row r="176" spans="1:10">
      <c r="A176" t="s">
        <v>394</v>
      </c>
      <c r="B176">
        <v>1540.4790175257</v>
      </c>
      <c r="C176">
        <v>1550.4015694146</v>
      </c>
      <c r="D176">
        <v>1560.4478209953</v>
      </c>
      <c r="E176">
        <v>1541.1276405561</v>
      </c>
      <c r="F176">
        <v>1550.9900697026</v>
      </c>
      <c r="G176">
        <v>1560.6685514458</v>
      </c>
      <c r="H176">
        <v>1539.978342019</v>
      </c>
      <c r="I176">
        <v>1549.8303197427</v>
      </c>
      <c r="J176">
        <v>1559.9202233154</v>
      </c>
    </row>
    <row r="177" spans="1:10">
      <c r="A177" t="s">
        <v>395</v>
      </c>
      <c r="B177">
        <v>1540.4780531382</v>
      </c>
      <c r="C177">
        <v>1550.4001987646</v>
      </c>
      <c r="D177">
        <v>1560.4490100083</v>
      </c>
      <c r="E177">
        <v>1541.1289929712</v>
      </c>
      <c r="F177">
        <v>1550.9861555121</v>
      </c>
      <c r="G177">
        <v>1560.6681543508</v>
      </c>
      <c r="H177">
        <v>1539.977568747</v>
      </c>
      <c r="I177">
        <v>1549.8279739728</v>
      </c>
      <c r="J177">
        <v>1559.9202233154</v>
      </c>
    </row>
    <row r="178" spans="1:10">
      <c r="A178" t="s">
        <v>396</v>
      </c>
      <c r="B178">
        <v>1540.4774737513</v>
      </c>
      <c r="C178">
        <v>1550.4005906518</v>
      </c>
      <c r="D178">
        <v>1560.4480185185</v>
      </c>
      <c r="E178">
        <v>1541.1282204321</v>
      </c>
      <c r="F178">
        <v>1550.9902667518</v>
      </c>
      <c r="G178">
        <v>1560.6659751741</v>
      </c>
      <c r="H178">
        <v>1539.978342019</v>
      </c>
      <c r="I178">
        <v>1549.8291468568</v>
      </c>
      <c r="J178">
        <v>1559.9190351081</v>
      </c>
    </row>
    <row r="179" spans="1:10">
      <c r="A179" t="s">
        <v>397</v>
      </c>
      <c r="B179">
        <v>1540.4782456381</v>
      </c>
      <c r="C179">
        <v>1550.400395664</v>
      </c>
      <c r="D179">
        <v>1560.4494069919</v>
      </c>
      <c r="E179">
        <v>1541.1288003086</v>
      </c>
      <c r="F179">
        <v>1550.9873301498</v>
      </c>
      <c r="G179">
        <v>1560.6657775957</v>
      </c>
      <c r="H179">
        <v>1539.9766049872</v>
      </c>
      <c r="I179">
        <v>1549.8305145871</v>
      </c>
      <c r="J179">
        <v>1559.9202233154</v>
      </c>
    </row>
    <row r="180" spans="1:10">
      <c r="A180" t="s">
        <v>398</v>
      </c>
      <c r="B180">
        <v>1540.4786325254</v>
      </c>
      <c r="C180">
        <v>1550.400395664</v>
      </c>
      <c r="D180">
        <v>1560.4474240126</v>
      </c>
      <c r="E180">
        <v>1541.1295728483</v>
      </c>
      <c r="F180">
        <v>1550.9877223337</v>
      </c>
      <c r="G180">
        <v>1560.6661727525</v>
      </c>
      <c r="H180">
        <v>1539.978342019</v>
      </c>
      <c r="I180">
        <v>1549.8264114036</v>
      </c>
      <c r="J180">
        <v>1559.9196292115</v>
      </c>
    </row>
    <row r="181" spans="1:10">
      <c r="A181" t="s">
        <v>399</v>
      </c>
      <c r="B181">
        <v>1540.4790175257</v>
      </c>
      <c r="C181">
        <v>1550.400003777</v>
      </c>
      <c r="D181">
        <v>1560.4486130249</v>
      </c>
      <c r="E181">
        <v>1541.1280277697</v>
      </c>
      <c r="F181">
        <v>1550.9875271983</v>
      </c>
      <c r="G181">
        <v>1560.6669669408</v>
      </c>
      <c r="H181">
        <v>1539.9791134057</v>
      </c>
      <c r="I181">
        <v>1549.8301229881</v>
      </c>
      <c r="J181">
        <v>1559.9190351081</v>
      </c>
    </row>
    <row r="182" spans="1:10">
      <c r="A182" t="s">
        <v>400</v>
      </c>
      <c r="B182">
        <v>1540.4780531382</v>
      </c>
      <c r="C182">
        <v>1550.400003777</v>
      </c>
      <c r="D182">
        <v>1560.4492075318</v>
      </c>
      <c r="E182">
        <v>1541.1289929712</v>
      </c>
      <c r="F182">
        <v>1550.9869398791</v>
      </c>
      <c r="G182">
        <v>1560.6639935813</v>
      </c>
      <c r="H182">
        <v>1539.9756393426</v>
      </c>
      <c r="I182">
        <v>1549.8291468568</v>
      </c>
      <c r="J182">
        <v>1559.9190351081</v>
      </c>
    </row>
    <row r="183" spans="1:10">
      <c r="A183" t="s">
        <v>401</v>
      </c>
      <c r="B183">
        <v>1540.477858751</v>
      </c>
      <c r="C183">
        <v>1550.4009825391</v>
      </c>
      <c r="D183">
        <v>1560.4484155016</v>
      </c>
      <c r="E183">
        <v>1541.1276405561</v>
      </c>
      <c r="F183">
        <v>1550.9885047892</v>
      </c>
      <c r="G183">
        <v>1560.6635964886</v>
      </c>
      <c r="H183">
        <v>1539.975833603</v>
      </c>
      <c r="I183">
        <v>1549.8281688166</v>
      </c>
      <c r="J183">
        <v>1559.9202233154</v>
      </c>
    </row>
    <row r="184" spans="1:10">
      <c r="A184" t="s">
        <v>402</v>
      </c>
      <c r="B184">
        <v>1540.4790175257</v>
      </c>
      <c r="C184">
        <v>1550.3998087893</v>
      </c>
      <c r="D184">
        <v>1560.4474240126</v>
      </c>
      <c r="E184">
        <v>1541.1288003086</v>
      </c>
      <c r="F184">
        <v>1550.990461888</v>
      </c>
      <c r="G184">
        <v>1560.6677591929</v>
      </c>
      <c r="H184">
        <v>1539.977763008</v>
      </c>
      <c r="I184">
        <v>1549.8305145871</v>
      </c>
      <c r="J184">
        <v>1559.9202233154</v>
      </c>
    </row>
    <row r="185" spans="1:10">
      <c r="A185" t="s">
        <v>403</v>
      </c>
      <c r="B185">
        <v>1540.4774737513</v>
      </c>
      <c r="C185">
        <v>1550.4023512788</v>
      </c>
      <c r="D185">
        <v>1560.4490100083</v>
      </c>
      <c r="E185">
        <v>1541.1288003086</v>
      </c>
      <c r="F185">
        <v>1550.9873301498</v>
      </c>
      <c r="G185">
        <v>1560.6659751741</v>
      </c>
      <c r="H185">
        <v>1539.978342019</v>
      </c>
      <c r="I185">
        <v>1549.8271926878</v>
      </c>
      <c r="J185">
        <v>1559.9196292115</v>
      </c>
    </row>
    <row r="186" spans="1:10">
      <c r="A186" t="s">
        <v>404</v>
      </c>
      <c r="B186">
        <v>1540.4795969137</v>
      </c>
      <c r="C186">
        <v>1550.4007856396</v>
      </c>
      <c r="D186">
        <v>1560.4478209953</v>
      </c>
      <c r="E186">
        <v>1541.1299600628</v>
      </c>
      <c r="F186">
        <v>1550.9881126048</v>
      </c>
      <c r="G186">
        <v>1560.6671645195</v>
      </c>
      <c r="H186">
        <v>1539.9769916226</v>
      </c>
      <c r="I186">
        <v>1549.8299281438</v>
      </c>
      <c r="J186">
        <v>1559.9184410052</v>
      </c>
    </row>
    <row r="187" spans="1:10">
      <c r="A187" t="s">
        <v>405</v>
      </c>
      <c r="B187">
        <v>1540.4770868646</v>
      </c>
      <c r="C187">
        <v>1550.3998087893</v>
      </c>
      <c r="D187">
        <v>1560.4494069919</v>
      </c>
      <c r="E187">
        <v>1541.1289929712</v>
      </c>
      <c r="F187">
        <v>1550.9863525603</v>
      </c>
      <c r="G187">
        <v>1560.6671645195</v>
      </c>
      <c r="H187">
        <v>1539.9769916226</v>
      </c>
      <c r="I187">
        <v>1549.8281688166</v>
      </c>
      <c r="J187">
        <v>1559.9202233154</v>
      </c>
    </row>
    <row r="188" spans="1:10">
      <c r="A188" t="s">
        <v>406</v>
      </c>
      <c r="B188">
        <v>1540.4772812515</v>
      </c>
      <c r="C188">
        <v>1550.3998087893</v>
      </c>
      <c r="D188">
        <v>1560.4484155016</v>
      </c>
      <c r="E188">
        <v>1541.1280277697</v>
      </c>
      <c r="F188">
        <v>1550.9869398791</v>
      </c>
      <c r="G188">
        <v>1560.6655780803</v>
      </c>
      <c r="H188">
        <v>1539.9766049872</v>
      </c>
      <c r="I188">
        <v>1549.8293417009</v>
      </c>
      <c r="J188">
        <v>1559.9190351081</v>
      </c>
    </row>
    <row r="189" spans="1:10">
      <c r="A189" t="s">
        <v>407</v>
      </c>
      <c r="B189">
        <v>1540.4801763022</v>
      </c>
      <c r="C189">
        <v>1550.4019593908</v>
      </c>
      <c r="D189">
        <v>1560.4474240126</v>
      </c>
      <c r="E189">
        <v>1541.1289929712</v>
      </c>
      <c r="F189">
        <v>1550.9867428307</v>
      </c>
      <c r="G189">
        <v>1560.666372268</v>
      </c>
      <c r="H189">
        <v>1539.9791134057</v>
      </c>
      <c r="I189">
        <v>1549.8281688166</v>
      </c>
      <c r="J189">
        <v>1559.9204207051</v>
      </c>
    </row>
    <row r="190" spans="1:10">
      <c r="A190" t="s">
        <v>408</v>
      </c>
      <c r="B190">
        <v>1540.4792119132</v>
      </c>
      <c r="C190">
        <v>1550.4001987646</v>
      </c>
      <c r="D190">
        <v>1560.4466319842</v>
      </c>
      <c r="E190">
        <v>1541.1299600628</v>
      </c>
      <c r="F190">
        <v>1550.9879174693</v>
      </c>
      <c r="G190">
        <v>1560.6655780803</v>
      </c>
      <c r="H190">
        <v>1539.977763008</v>
      </c>
      <c r="I190">
        <v>1549.8295384553</v>
      </c>
      <c r="J190">
        <v>1559.9170554117</v>
      </c>
    </row>
    <row r="191" spans="1:10">
      <c r="A191" t="s">
        <v>409</v>
      </c>
      <c r="B191">
        <v>1540.4784381381</v>
      </c>
      <c r="C191">
        <v>1550.3984400541</v>
      </c>
      <c r="D191">
        <v>1560.4482179783</v>
      </c>
      <c r="E191">
        <v>1541.1293801855</v>
      </c>
      <c r="F191">
        <v>1550.9900697026</v>
      </c>
      <c r="G191">
        <v>1560.6661727525</v>
      </c>
      <c r="H191">
        <v>1539.9769916226</v>
      </c>
      <c r="I191">
        <v>1549.8285604146</v>
      </c>
      <c r="J191">
        <v>1559.9222030198</v>
      </c>
    </row>
    <row r="192" spans="1:10">
      <c r="A192" t="s">
        <v>410</v>
      </c>
      <c r="B192">
        <v>1540.477858751</v>
      </c>
      <c r="C192">
        <v>1550.3998087893</v>
      </c>
      <c r="D192">
        <v>1560.4476234722</v>
      </c>
      <c r="E192">
        <v>1541.128607646</v>
      </c>
      <c r="F192">
        <v>1550.9873301498</v>
      </c>
      <c r="G192">
        <v>1560.665380502</v>
      </c>
      <c r="H192">
        <v>1539.975833603</v>
      </c>
      <c r="I192">
        <v>1549.8281688166</v>
      </c>
      <c r="J192">
        <v>1559.9202233154</v>
      </c>
    </row>
    <row r="193" spans="1:10">
      <c r="A193" t="s">
        <v>411</v>
      </c>
      <c r="B193">
        <v>1540.4788250255</v>
      </c>
      <c r="C193">
        <v>1550.3996118901</v>
      </c>
      <c r="D193">
        <v>1560.4472264895</v>
      </c>
      <c r="E193">
        <v>1541.1295728483</v>
      </c>
      <c r="F193">
        <v>1550.9881126048</v>
      </c>
      <c r="G193">
        <v>1560.6673620983</v>
      </c>
      <c r="H193">
        <v>1539.978342019</v>
      </c>
      <c r="I193">
        <v>1549.8295384553</v>
      </c>
      <c r="J193">
        <v>1559.9190351081</v>
      </c>
    </row>
    <row r="194" spans="1:10">
      <c r="A194" t="s">
        <v>412</v>
      </c>
      <c r="B194">
        <v>1540.4774737513</v>
      </c>
      <c r="C194">
        <v>1550.3992219152</v>
      </c>
      <c r="D194">
        <v>1560.4482179783</v>
      </c>
      <c r="E194">
        <v>1541.1282204321</v>
      </c>
      <c r="F194">
        <v>1550.9857652419</v>
      </c>
      <c r="G194">
        <v>1560.6657775957</v>
      </c>
      <c r="H194">
        <v>1539.977763008</v>
      </c>
      <c r="I194">
        <v>1549.827779129</v>
      </c>
      <c r="J194">
        <v>1559.9196292115</v>
      </c>
    </row>
    <row r="195" spans="1:10">
      <c r="A195" t="s">
        <v>413</v>
      </c>
      <c r="B195">
        <v>1540.4792119132</v>
      </c>
      <c r="C195">
        <v>1550.4001987646</v>
      </c>
      <c r="D195">
        <v>1560.4488124849</v>
      </c>
      <c r="E195">
        <v>1541.1284130946</v>
      </c>
      <c r="F195">
        <v>1550.9888969738</v>
      </c>
      <c r="G195">
        <v>1560.6647858304</v>
      </c>
      <c r="H195">
        <v>1539.9789210304</v>
      </c>
      <c r="I195">
        <v>1549.8281688166</v>
      </c>
      <c r="J195">
        <v>1559.9196292115</v>
      </c>
    </row>
    <row r="196" spans="1:10">
      <c r="A196" t="s">
        <v>414</v>
      </c>
      <c r="B196">
        <v>1540.4795969137</v>
      </c>
      <c r="C196">
        <v>1550.401177527</v>
      </c>
      <c r="D196">
        <v>1560.4503965469</v>
      </c>
      <c r="E196">
        <v>1541.1295728483</v>
      </c>
      <c r="F196">
        <v>1550.9883096536</v>
      </c>
      <c r="G196">
        <v>1560.6661727525</v>
      </c>
      <c r="H196">
        <v>1539.979305781</v>
      </c>
      <c r="I196">
        <v>1549.8312958754</v>
      </c>
      <c r="J196">
        <v>1559.9210148095</v>
      </c>
    </row>
    <row r="197" spans="1:10">
      <c r="A197" t="s">
        <v>415</v>
      </c>
      <c r="B197">
        <v>1540.4780531382</v>
      </c>
      <c r="C197">
        <v>1550.3990269277</v>
      </c>
      <c r="D197">
        <v>1560.4474240126</v>
      </c>
      <c r="E197">
        <v>1541.1282204321</v>
      </c>
      <c r="F197">
        <v>1550.9885047892</v>
      </c>
      <c r="G197">
        <v>1560.6655780803</v>
      </c>
      <c r="H197">
        <v>1539.978342019</v>
      </c>
      <c r="I197">
        <v>1549.8305145871</v>
      </c>
      <c r="J197">
        <v>1559.9204207051</v>
      </c>
    </row>
    <row r="198" spans="1:10">
      <c r="A198" t="s">
        <v>416</v>
      </c>
      <c r="B198">
        <v>1540.4788250255</v>
      </c>
      <c r="C198">
        <v>1550.4017644027</v>
      </c>
      <c r="D198">
        <v>1560.4476234722</v>
      </c>
      <c r="E198">
        <v>1541.128607646</v>
      </c>
      <c r="F198">
        <v>1550.9896794305</v>
      </c>
      <c r="G198">
        <v>1560.6665698466</v>
      </c>
      <c r="H198">
        <v>1539.9771839974</v>
      </c>
      <c r="I198">
        <v>1549.8312958754</v>
      </c>
      <c r="J198">
        <v>1559.9204207051</v>
      </c>
    </row>
    <row r="199" spans="1:10">
      <c r="A199" t="s">
        <v>417</v>
      </c>
      <c r="B199">
        <v>1540.4790175257</v>
      </c>
      <c r="C199">
        <v>1550.4005906518</v>
      </c>
      <c r="D199">
        <v>1560.4462369385</v>
      </c>
      <c r="E199">
        <v>1541.1282204321</v>
      </c>
      <c r="F199">
        <v>1550.9883096536</v>
      </c>
      <c r="G199">
        <v>1560.6667674252</v>
      </c>
      <c r="H199">
        <v>1539.977763008</v>
      </c>
      <c r="I199">
        <v>1549.8268010905</v>
      </c>
      <c r="J199">
        <v>1559.9202233154</v>
      </c>
    </row>
    <row r="200" spans="1:10">
      <c r="A200" t="s">
        <v>418</v>
      </c>
      <c r="B200">
        <v>1540.477858751</v>
      </c>
      <c r="C200">
        <v>1550.4005906518</v>
      </c>
      <c r="D200">
        <v>1560.4488124849</v>
      </c>
      <c r="E200">
        <v>1541.1284130946</v>
      </c>
      <c r="F200">
        <v>1550.9883096536</v>
      </c>
      <c r="G200">
        <v>1560.6671645195</v>
      </c>
      <c r="H200">
        <v>1539.977763008</v>
      </c>
      <c r="I200">
        <v>1549.8293417009</v>
      </c>
      <c r="J200">
        <v>1559.9202233154</v>
      </c>
    </row>
    <row r="201" spans="1:10">
      <c r="A201" t="s">
        <v>419</v>
      </c>
      <c r="B201">
        <v>1540.4795969137</v>
      </c>
      <c r="C201">
        <v>1550.3990269277</v>
      </c>
      <c r="D201">
        <v>1560.4498020391</v>
      </c>
      <c r="E201">
        <v>1541.128607646</v>
      </c>
      <c r="F201">
        <v>1550.9881126048</v>
      </c>
      <c r="G201">
        <v>1560.6657775957</v>
      </c>
      <c r="H201">
        <v>1539.9771839974</v>
      </c>
      <c r="I201">
        <v>1549.8275842853</v>
      </c>
      <c r="J201">
        <v>1559.9204207051</v>
      </c>
    </row>
    <row r="202" spans="1:10">
      <c r="A202" t="s">
        <v>420</v>
      </c>
      <c r="B202">
        <v>1540.4774737513</v>
      </c>
      <c r="C202">
        <v>1550.3984400541</v>
      </c>
      <c r="D202">
        <v>1560.4484155016</v>
      </c>
      <c r="E202">
        <v>1541.1309252668</v>
      </c>
      <c r="F202">
        <v>1550.9898745665</v>
      </c>
      <c r="G202">
        <v>1560.6655780803</v>
      </c>
      <c r="H202">
        <v>1539.9769916226</v>
      </c>
      <c r="I202">
        <v>1549.8273875314</v>
      </c>
      <c r="J202">
        <v>1559.9190351081</v>
      </c>
    </row>
    <row r="203" spans="1:10">
      <c r="A203" t="s">
        <v>421</v>
      </c>
      <c r="B203">
        <v>1540.4774737513</v>
      </c>
      <c r="C203">
        <v>1550.3988300287</v>
      </c>
      <c r="D203">
        <v>1560.4470289665</v>
      </c>
      <c r="E203">
        <v>1541.1295728483</v>
      </c>
      <c r="F203">
        <v>1550.9894842945</v>
      </c>
      <c r="G203">
        <v>1560.6655780803</v>
      </c>
      <c r="H203">
        <v>1539.9764126126</v>
      </c>
      <c r="I203">
        <v>1549.8287552585</v>
      </c>
      <c r="J203">
        <v>1559.9196292115</v>
      </c>
    </row>
    <row r="204" spans="1:10">
      <c r="A204" t="s">
        <v>422</v>
      </c>
      <c r="B204">
        <v>1540.4784381381</v>
      </c>
      <c r="C204">
        <v>1550.3996118901</v>
      </c>
      <c r="D204">
        <v>1560.4486130249</v>
      </c>
      <c r="E204">
        <v>1541.1266753563</v>
      </c>
      <c r="F204">
        <v>1550.9877223337</v>
      </c>
      <c r="G204">
        <v>1560.6667674252</v>
      </c>
      <c r="H204">
        <v>1539.9769916226</v>
      </c>
      <c r="I204">
        <v>1549.8281688166</v>
      </c>
      <c r="J204">
        <v>1559.9210148095</v>
      </c>
    </row>
    <row r="205" spans="1:10">
      <c r="A205" t="s">
        <v>423</v>
      </c>
      <c r="B205">
        <v>1540.4774737513</v>
      </c>
      <c r="C205">
        <v>1550.3994169026</v>
      </c>
      <c r="D205">
        <v>1560.4464344613</v>
      </c>
      <c r="E205">
        <v>1541.128607646</v>
      </c>
      <c r="F205">
        <v>1550.9894842945</v>
      </c>
      <c r="G205">
        <v>1560.6677591929</v>
      </c>
      <c r="H205">
        <v>1539.9771839974</v>
      </c>
      <c r="I205">
        <v>1549.8281688166</v>
      </c>
      <c r="J205">
        <v>1559.9190351081</v>
      </c>
    </row>
    <row r="206" spans="1:10">
      <c r="A206" t="s">
        <v>424</v>
      </c>
      <c r="B206">
        <v>1540.4776662511</v>
      </c>
      <c r="C206">
        <v>1550.4015694146</v>
      </c>
      <c r="D206">
        <v>1560.4484155016</v>
      </c>
      <c r="E206">
        <v>1541.128607646</v>
      </c>
      <c r="F206">
        <v>1550.9871350144</v>
      </c>
      <c r="G206">
        <v>1560.665380502</v>
      </c>
      <c r="H206">
        <v>1539.9769916226</v>
      </c>
      <c r="I206">
        <v>1549.8291468568</v>
      </c>
      <c r="J206">
        <v>1559.9184410052</v>
      </c>
    </row>
    <row r="207" spans="1:10">
      <c r="A207" t="s">
        <v>425</v>
      </c>
      <c r="B207">
        <v>1540.4790175257</v>
      </c>
      <c r="C207">
        <v>1550.4007856396</v>
      </c>
      <c r="D207">
        <v>1560.4486130249</v>
      </c>
      <c r="E207">
        <v>1541.128607646</v>
      </c>
      <c r="F207">
        <v>1550.9881126048</v>
      </c>
      <c r="G207">
        <v>1560.6639935813</v>
      </c>
      <c r="H207">
        <v>1539.9771839974</v>
      </c>
      <c r="I207">
        <v>1549.8283655707</v>
      </c>
      <c r="J207">
        <v>1559.9190351081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1540.4687848881</v>
      </c>
      <c r="C2">
        <v>1550.3974612952</v>
      </c>
      <c r="D2">
        <v>1560.4472264895</v>
      </c>
      <c r="E2">
        <v>1541.1322776876</v>
      </c>
      <c r="F2">
        <v>1550.9928111782</v>
      </c>
      <c r="G2">
        <v>1560.6667674252</v>
      </c>
      <c r="H2">
        <v>1539.9856730529</v>
      </c>
      <c r="I2">
        <v>1549.8311010308</v>
      </c>
      <c r="J2">
        <v>1559.922994516</v>
      </c>
    </row>
    <row r="3" spans="1:10">
      <c r="A3" t="s">
        <v>427</v>
      </c>
      <c r="B3">
        <v>1540.4680130107</v>
      </c>
      <c r="C3">
        <v>1550.3990269277</v>
      </c>
      <c r="D3">
        <v>1560.4466319842</v>
      </c>
      <c r="E3">
        <v>1541.1322776876</v>
      </c>
      <c r="F3">
        <v>1550.9920287183</v>
      </c>
      <c r="G3">
        <v>1560.6659751741</v>
      </c>
      <c r="H3">
        <v>1539.9849016596</v>
      </c>
      <c r="I3">
        <v>1549.8305145871</v>
      </c>
      <c r="J3">
        <v>1559.9241827293</v>
      </c>
    </row>
    <row r="4" spans="1:10">
      <c r="A4" t="s">
        <v>428</v>
      </c>
      <c r="B4">
        <v>1540.4666617554</v>
      </c>
      <c r="C4">
        <v>1550.3976562823</v>
      </c>
      <c r="D4">
        <v>1560.4450479297</v>
      </c>
      <c r="E4">
        <v>1541.1338246636</v>
      </c>
      <c r="F4">
        <v>1550.9933985018</v>
      </c>
      <c r="G4">
        <v>1560.6665698466</v>
      </c>
      <c r="H4">
        <v>1539.985480676</v>
      </c>
      <c r="I4">
        <v>1549.8305145871</v>
      </c>
      <c r="J4">
        <v>1559.922994516</v>
      </c>
    </row>
    <row r="5" spans="1:10">
      <c r="A5" t="s">
        <v>429</v>
      </c>
      <c r="B5">
        <v>1540.4685923905</v>
      </c>
      <c r="C5">
        <v>1550.3994169026</v>
      </c>
      <c r="D5">
        <v>1560.4486130249</v>
      </c>
      <c r="E5">
        <v>1541.1336319998</v>
      </c>
      <c r="F5">
        <v>1550.9928111782</v>
      </c>
      <c r="G5">
        <v>1560.6677591929</v>
      </c>
      <c r="H5">
        <v>1539.9850940363</v>
      </c>
      <c r="I5">
        <v>1549.8287552585</v>
      </c>
      <c r="J5">
        <v>1559.9222030198</v>
      </c>
    </row>
    <row r="6" spans="1:10">
      <c r="A6" t="s">
        <v>430</v>
      </c>
      <c r="B6">
        <v>1540.4691717706</v>
      </c>
      <c r="C6">
        <v>1550.3980481681</v>
      </c>
      <c r="D6">
        <v>1560.4454429748</v>
      </c>
      <c r="E6">
        <v>1541.1328575672</v>
      </c>
      <c r="F6">
        <v>1550.9928111782</v>
      </c>
      <c r="G6">
        <v>1560.6665698466</v>
      </c>
      <c r="H6">
        <v>1539.9850940363</v>
      </c>
      <c r="I6">
        <v>1549.8301229881</v>
      </c>
      <c r="J6">
        <v>1559.9216089145</v>
      </c>
    </row>
    <row r="7" spans="1:10">
      <c r="A7" t="s">
        <v>431</v>
      </c>
      <c r="B7">
        <v>1540.4664673711</v>
      </c>
      <c r="C7">
        <v>1550.3982431553</v>
      </c>
      <c r="D7">
        <v>1560.4468314436</v>
      </c>
      <c r="E7">
        <v>1541.1338246636</v>
      </c>
      <c r="F7">
        <v>1550.9910492098</v>
      </c>
      <c r="G7">
        <v>1560.666372268</v>
      </c>
      <c r="H7">
        <v>1539.9866387101</v>
      </c>
      <c r="I7">
        <v>1549.8311010308</v>
      </c>
      <c r="J7">
        <v>1559.9247768366</v>
      </c>
    </row>
    <row r="8" spans="1:10">
      <c r="A8" t="s">
        <v>432</v>
      </c>
      <c r="B8">
        <v>1540.4687848881</v>
      </c>
      <c r="C8">
        <v>1550.3988300287</v>
      </c>
      <c r="D8">
        <v>1560.4472264895</v>
      </c>
      <c r="E8">
        <v>1541.1336319998</v>
      </c>
      <c r="F8">
        <v>1550.9908540735</v>
      </c>
      <c r="G8">
        <v>1560.6677591929</v>
      </c>
      <c r="H8">
        <v>1539.985480676</v>
      </c>
      <c r="I8">
        <v>1549.8297332995</v>
      </c>
      <c r="J8">
        <v>1559.9235886224</v>
      </c>
    </row>
    <row r="9" spans="1:10">
      <c r="A9" t="s">
        <v>433</v>
      </c>
      <c r="B9">
        <v>1540.4670467497</v>
      </c>
      <c r="C9">
        <v>1550.396679436</v>
      </c>
      <c r="D9">
        <v>1560.4472264895</v>
      </c>
      <c r="E9">
        <v>1541.1328575672</v>
      </c>
      <c r="F9">
        <v>1550.9908540735</v>
      </c>
      <c r="G9">
        <v>1560.6673620983</v>
      </c>
      <c r="H9">
        <v>1539.9841302671</v>
      </c>
      <c r="I9">
        <v>1549.8291468568</v>
      </c>
      <c r="J9">
        <v>1559.9235886224</v>
      </c>
    </row>
    <row r="10" spans="1:10">
      <c r="A10" t="s">
        <v>434</v>
      </c>
      <c r="B10">
        <v>1540.4683998929</v>
      </c>
      <c r="C10">
        <v>1550.3994169026</v>
      </c>
      <c r="D10">
        <v>1560.4468314436</v>
      </c>
      <c r="E10">
        <v>1541.13247224</v>
      </c>
      <c r="F10">
        <v>1550.9902667518</v>
      </c>
      <c r="G10">
        <v>1560.6651829238</v>
      </c>
      <c r="H10">
        <v>1539.9860596928</v>
      </c>
      <c r="I10">
        <v>1549.8289520128</v>
      </c>
      <c r="J10">
        <v>1559.9222030198</v>
      </c>
    </row>
    <row r="11" spans="1:10">
      <c r="A11" t="s">
        <v>435</v>
      </c>
      <c r="B11">
        <v>1540.4674336314</v>
      </c>
      <c r="C11">
        <v>1550.3990269277</v>
      </c>
      <c r="D11">
        <v>1560.4460374792</v>
      </c>
      <c r="E11">
        <v>1541.13247224</v>
      </c>
      <c r="F11">
        <v>1550.9949634251</v>
      </c>
      <c r="G11">
        <v>1560.6667674252</v>
      </c>
      <c r="H11">
        <v>1539.9849016596</v>
      </c>
      <c r="I11">
        <v>1549.8307094315</v>
      </c>
      <c r="J11">
        <v>1559.922994516</v>
      </c>
    </row>
    <row r="12" spans="1:10">
      <c r="A12" t="s">
        <v>436</v>
      </c>
      <c r="B12">
        <v>1540.4689773857</v>
      </c>
      <c r="C12">
        <v>1550.3990269277</v>
      </c>
      <c r="D12">
        <v>1560.4488124849</v>
      </c>
      <c r="E12">
        <v>1541.1328575672</v>
      </c>
      <c r="F12">
        <v>1550.993985826</v>
      </c>
      <c r="G12">
        <v>1560.6675616141</v>
      </c>
      <c r="H12">
        <v>1539.9864463329</v>
      </c>
      <c r="I12">
        <v>1549.8281688166</v>
      </c>
      <c r="J12">
        <v>1559.9261624438</v>
      </c>
    </row>
    <row r="13" spans="1:10">
      <c r="A13" t="s">
        <v>437</v>
      </c>
      <c r="B13">
        <v>1540.4670467497</v>
      </c>
      <c r="C13">
        <v>1550.3976562823</v>
      </c>
      <c r="D13">
        <v>1560.4450479297</v>
      </c>
      <c r="E13">
        <v>1541.1332447834</v>
      </c>
      <c r="F13">
        <v>1550.9949634251</v>
      </c>
      <c r="G13">
        <v>1560.6667674252</v>
      </c>
      <c r="H13">
        <v>1539.9849016596</v>
      </c>
      <c r="I13">
        <v>1549.8281688166</v>
      </c>
      <c r="J13">
        <v>1559.9222030198</v>
      </c>
    </row>
    <row r="14" spans="1:10">
      <c r="A14" t="s">
        <v>438</v>
      </c>
      <c r="B14">
        <v>1540.4666617554</v>
      </c>
      <c r="C14">
        <v>1550.4007856396</v>
      </c>
      <c r="D14">
        <v>1560.4480185185</v>
      </c>
      <c r="E14">
        <v>1541.13247224</v>
      </c>
      <c r="F14">
        <v>1550.9910492098</v>
      </c>
      <c r="G14">
        <v>1560.6671645195</v>
      </c>
      <c r="H14">
        <v>1539.9847092829</v>
      </c>
      <c r="I14">
        <v>1549.8322739196</v>
      </c>
      <c r="J14">
        <v>1559.9247768366</v>
      </c>
    </row>
    <row r="15" spans="1:10">
      <c r="A15" t="s">
        <v>439</v>
      </c>
      <c r="B15">
        <v>1540.4687848881</v>
      </c>
      <c r="C15">
        <v>1550.3980481681</v>
      </c>
      <c r="D15">
        <v>1560.4468314436</v>
      </c>
      <c r="E15">
        <v>1541.1320850242</v>
      </c>
      <c r="F15">
        <v>1550.992223855</v>
      </c>
      <c r="G15">
        <v>1560.6661727525</v>
      </c>
      <c r="H15">
        <v>1539.9866387101</v>
      </c>
      <c r="I15">
        <v>1549.8291468568</v>
      </c>
      <c r="J15">
        <v>1559.9241827293</v>
      </c>
    </row>
    <row r="16" spans="1:10">
      <c r="A16" t="s">
        <v>440</v>
      </c>
      <c r="B16">
        <v>1540.4676261287</v>
      </c>
      <c r="C16">
        <v>1550.3996118901</v>
      </c>
      <c r="D16">
        <v>1560.4456424339</v>
      </c>
      <c r="E16">
        <v>1541.13247224</v>
      </c>
      <c r="F16">
        <v>1550.9935936388</v>
      </c>
      <c r="G16">
        <v>1560.6655780803</v>
      </c>
      <c r="H16">
        <v>1539.9860596928</v>
      </c>
      <c r="I16">
        <v>1549.8305145871</v>
      </c>
      <c r="J16">
        <v>1559.9235886224</v>
      </c>
    </row>
    <row r="17" spans="1:10">
      <c r="A17" t="s">
        <v>441</v>
      </c>
      <c r="B17">
        <v>1540.4680130107</v>
      </c>
      <c r="C17">
        <v>1550.3992219152</v>
      </c>
      <c r="D17">
        <v>1560.4464344613</v>
      </c>
      <c r="E17">
        <v>1541.1351770896</v>
      </c>
      <c r="F17">
        <v>1550.9941809631</v>
      </c>
      <c r="G17">
        <v>1560.6679567718</v>
      </c>
      <c r="H17">
        <v>1539.9862520698</v>
      </c>
      <c r="I17">
        <v>1549.8301229881</v>
      </c>
      <c r="J17">
        <v>1559.9222030198</v>
      </c>
    </row>
    <row r="18" spans="1:10">
      <c r="A18" t="s">
        <v>442</v>
      </c>
      <c r="B18">
        <v>1540.4689773857</v>
      </c>
      <c r="C18">
        <v>1550.3974612952</v>
      </c>
      <c r="D18">
        <v>1560.4464344613</v>
      </c>
      <c r="E18">
        <v>1541.1334374471</v>
      </c>
      <c r="F18">
        <v>1550.9902667518</v>
      </c>
      <c r="G18">
        <v>1560.6675616141</v>
      </c>
      <c r="H18">
        <v>1539.9866387101</v>
      </c>
      <c r="I18">
        <v>1549.8295384553</v>
      </c>
      <c r="J18">
        <v>1559.9241827293</v>
      </c>
    </row>
    <row r="19" spans="1:10">
      <c r="A19" t="s">
        <v>443</v>
      </c>
      <c r="B19">
        <v>1540.4695567662</v>
      </c>
      <c r="C19">
        <v>1550.4005906518</v>
      </c>
      <c r="D19">
        <v>1560.4450479297</v>
      </c>
      <c r="E19">
        <v>1541.1318923608</v>
      </c>
      <c r="F19">
        <v>1550.9908540735</v>
      </c>
      <c r="G19">
        <v>1560.6671645195</v>
      </c>
      <c r="H19">
        <v>1539.9837436281</v>
      </c>
      <c r="I19">
        <v>1549.8299281438</v>
      </c>
      <c r="J19">
        <v>1559.9222030198</v>
      </c>
    </row>
    <row r="20" spans="1:10">
      <c r="A20" t="s">
        <v>444</v>
      </c>
      <c r="B20">
        <v>1540.4685923905</v>
      </c>
      <c r="C20">
        <v>1550.3996118901</v>
      </c>
      <c r="D20">
        <v>1560.4466319842</v>
      </c>
      <c r="E20">
        <v>1541.13247224</v>
      </c>
      <c r="F20">
        <v>1550.9920287183</v>
      </c>
      <c r="G20">
        <v>1560.665380502</v>
      </c>
      <c r="H20">
        <v>1539.9856730529</v>
      </c>
      <c r="I20">
        <v>1549.8291468568</v>
      </c>
      <c r="J20">
        <v>1559.922994516</v>
      </c>
    </row>
    <row r="21" spans="1:10">
      <c r="A21" t="s">
        <v>445</v>
      </c>
      <c r="B21">
        <v>1540.4682055082</v>
      </c>
      <c r="C21">
        <v>1550.3968744228</v>
      </c>
      <c r="D21">
        <v>1560.4462369385</v>
      </c>
      <c r="E21">
        <v>1541.1332447834</v>
      </c>
      <c r="F21">
        <v>1550.9910492098</v>
      </c>
      <c r="G21">
        <v>1560.6687490249</v>
      </c>
      <c r="H21">
        <v>1539.985480676</v>
      </c>
      <c r="I21">
        <v>1549.8295384553</v>
      </c>
      <c r="J21">
        <v>1559.9235886224</v>
      </c>
    </row>
    <row r="22" spans="1:10">
      <c r="A22" t="s">
        <v>446</v>
      </c>
      <c r="B22">
        <v>1540.4682055082</v>
      </c>
      <c r="C22">
        <v>1550.3996118901</v>
      </c>
      <c r="D22">
        <v>1560.4464344613</v>
      </c>
      <c r="E22">
        <v>1541.1336319998</v>
      </c>
      <c r="F22">
        <v>1550.993985826</v>
      </c>
      <c r="G22">
        <v>1560.6655780803</v>
      </c>
      <c r="H22">
        <v>1539.9849016596</v>
      </c>
      <c r="I22">
        <v>1549.8311010308</v>
      </c>
      <c r="J22">
        <v>1559.9235886224</v>
      </c>
    </row>
    <row r="23" spans="1:10">
      <c r="A23" t="s">
        <v>447</v>
      </c>
      <c r="B23">
        <v>1540.4676261287</v>
      </c>
      <c r="C23">
        <v>1550.3982431553</v>
      </c>
      <c r="D23">
        <v>1560.4436614006</v>
      </c>
      <c r="E23">
        <v>1541.1340173275</v>
      </c>
      <c r="F23">
        <v>1550.9906570242</v>
      </c>
      <c r="G23">
        <v>1560.6659751741</v>
      </c>
      <c r="H23">
        <v>1539.9870234644</v>
      </c>
      <c r="I23">
        <v>1549.8287552585</v>
      </c>
      <c r="J23">
        <v>1559.92240041</v>
      </c>
    </row>
    <row r="24" spans="1:10">
      <c r="A24" t="s">
        <v>448</v>
      </c>
      <c r="B24">
        <v>1540.4680130107</v>
      </c>
      <c r="C24">
        <v>1550.3994169026</v>
      </c>
      <c r="D24">
        <v>1560.4468314436</v>
      </c>
      <c r="E24">
        <v>1541.1332447834</v>
      </c>
      <c r="F24">
        <v>1550.9908540735</v>
      </c>
      <c r="G24">
        <v>1560.6679567718</v>
      </c>
      <c r="H24">
        <v>1539.9862520698</v>
      </c>
      <c r="I24">
        <v>1549.8303197427</v>
      </c>
      <c r="J24">
        <v>1559.922994516</v>
      </c>
    </row>
    <row r="25" spans="1:10">
      <c r="A25" t="s">
        <v>449</v>
      </c>
      <c r="B25">
        <v>1540.4666617554</v>
      </c>
      <c r="C25">
        <v>1550.3974612952</v>
      </c>
      <c r="D25">
        <v>1560.4472264895</v>
      </c>
      <c r="E25">
        <v>1541.1342099914</v>
      </c>
      <c r="F25">
        <v>1550.9928111782</v>
      </c>
      <c r="G25">
        <v>1560.665380502</v>
      </c>
      <c r="H25">
        <v>1539.9829722368</v>
      </c>
      <c r="I25">
        <v>1549.8297332995</v>
      </c>
      <c r="J25">
        <v>1559.9235886224</v>
      </c>
    </row>
    <row r="26" spans="1:10">
      <c r="A26" t="s">
        <v>450</v>
      </c>
      <c r="B26">
        <v>1540.4682055082</v>
      </c>
      <c r="C26">
        <v>1550.3974612952</v>
      </c>
      <c r="D26">
        <v>1560.4466319842</v>
      </c>
      <c r="E26">
        <v>1541.1330521197</v>
      </c>
      <c r="F26">
        <v>1550.9928111782</v>
      </c>
      <c r="G26">
        <v>1560.6673620983</v>
      </c>
      <c r="H26">
        <v>1539.9868310872</v>
      </c>
      <c r="I26">
        <v>1549.8305145871</v>
      </c>
      <c r="J26">
        <v>1559.9247768366</v>
      </c>
    </row>
    <row r="27" spans="1:10">
      <c r="A27" t="s">
        <v>451</v>
      </c>
      <c r="B27">
        <v>1540.4683998929</v>
      </c>
      <c r="C27">
        <v>1550.3974612952</v>
      </c>
      <c r="D27">
        <v>1560.4486130249</v>
      </c>
      <c r="E27">
        <v>1541.1318923608</v>
      </c>
      <c r="F27">
        <v>1550.9928111782</v>
      </c>
      <c r="G27">
        <v>1560.6667674252</v>
      </c>
      <c r="H27">
        <v>1539.9860596928</v>
      </c>
      <c r="I27">
        <v>1549.8291468568</v>
      </c>
      <c r="J27">
        <v>1559.9235886224</v>
      </c>
    </row>
    <row r="28" spans="1:10">
      <c r="A28" t="s">
        <v>452</v>
      </c>
      <c r="B28">
        <v>1540.4689773857</v>
      </c>
      <c r="C28">
        <v>1550.3986350414</v>
      </c>
      <c r="D28">
        <v>1560.4472264895</v>
      </c>
      <c r="E28">
        <v>1541.1332447834</v>
      </c>
      <c r="F28">
        <v>1550.9928111782</v>
      </c>
      <c r="G28">
        <v>1560.6677591929</v>
      </c>
      <c r="H28">
        <v>1539.9856730529</v>
      </c>
      <c r="I28">
        <v>1549.8297332995</v>
      </c>
      <c r="J28">
        <v>1559.9247768366</v>
      </c>
    </row>
    <row r="29" spans="1:10">
      <c r="A29" t="s">
        <v>453</v>
      </c>
      <c r="B29">
        <v>1540.4666617554</v>
      </c>
      <c r="C29">
        <v>1550.3976562823</v>
      </c>
      <c r="D29">
        <v>1560.4466319842</v>
      </c>
      <c r="E29">
        <v>1541.1328575672</v>
      </c>
      <c r="F29">
        <v>1550.9924189916</v>
      </c>
      <c r="G29">
        <v>1560.6673620983</v>
      </c>
      <c r="H29">
        <v>1539.9850940363</v>
      </c>
      <c r="I29">
        <v>1549.8297332995</v>
      </c>
      <c r="J29">
        <v>1559.922994516</v>
      </c>
    </row>
    <row r="30" spans="1:10">
      <c r="A30" t="s">
        <v>454</v>
      </c>
      <c r="B30">
        <v>1540.4664673711</v>
      </c>
      <c r="C30">
        <v>1550.401177527</v>
      </c>
      <c r="D30">
        <v>1560.4464344613</v>
      </c>
      <c r="E30">
        <v>1541.1338246636</v>
      </c>
      <c r="F30">
        <v>1550.9935936388</v>
      </c>
      <c r="G30">
        <v>1560.6655780803</v>
      </c>
      <c r="H30">
        <v>1539.985480676</v>
      </c>
      <c r="I30">
        <v>1549.8311010308</v>
      </c>
      <c r="J30">
        <v>1559.9247768366</v>
      </c>
    </row>
    <row r="31" spans="1:10">
      <c r="A31" t="s">
        <v>455</v>
      </c>
      <c r="B31">
        <v>1540.4668542526</v>
      </c>
      <c r="C31">
        <v>1550.3998087893</v>
      </c>
      <c r="D31">
        <v>1560.4452454522</v>
      </c>
      <c r="E31">
        <v>1541.1334374471</v>
      </c>
      <c r="F31">
        <v>1550.992223855</v>
      </c>
      <c r="G31">
        <v>1560.6671645195</v>
      </c>
      <c r="H31">
        <v>1539.9856730529</v>
      </c>
      <c r="I31">
        <v>1549.8273875314</v>
      </c>
      <c r="J31">
        <v>1559.922994516</v>
      </c>
    </row>
    <row r="32" spans="1:10">
      <c r="A32" t="s">
        <v>456</v>
      </c>
      <c r="B32">
        <v>1540.4662748741</v>
      </c>
      <c r="C32">
        <v>1550.397853181</v>
      </c>
      <c r="D32">
        <v>1560.4468314436</v>
      </c>
      <c r="E32">
        <v>1541.1336319998</v>
      </c>
      <c r="F32">
        <v>1550.9912443462</v>
      </c>
      <c r="G32">
        <v>1560.6665698466</v>
      </c>
      <c r="H32">
        <v>1539.9874101051</v>
      </c>
      <c r="I32">
        <v>1549.8285604146</v>
      </c>
      <c r="J32">
        <v>1559.9216089145</v>
      </c>
    </row>
    <row r="33" spans="1:10">
      <c r="A33" t="s">
        <v>457</v>
      </c>
      <c r="B33">
        <v>1540.4689773857</v>
      </c>
      <c r="C33">
        <v>1550.3970694097</v>
      </c>
      <c r="D33">
        <v>1560.4456424339</v>
      </c>
      <c r="E33">
        <v>1541.1334374471</v>
      </c>
      <c r="F33">
        <v>1550.9906570242</v>
      </c>
      <c r="G33">
        <v>1560.6665698466</v>
      </c>
      <c r="H33">
        <v>1539.9843226436</v>
      </c>
      <c r="I33">
        <v>1549.8305145871</v>
      </c>
      <c r="J33">
        <v>1559.922994516</v>
      </c>
    </row>
    <row r="34" spans="1:10">
      <c r="A34" t="s">
        <v>458</v>
      </c>
      <c r="B34">
        <v>1540.4693642684</v>
      </c>
      <c r="C34">
        <v>1550.3988300287</v>
      </c>
      <c r="D34">
        <v>1560.4472264895</v>
      </c>
      <c r="E34">
        <v>1541.1342099914</v>
      </c>
      <c r="F34">
        <v>1550.9920287183</v>
      </c>
      <c r="G34">
        <v>1560.6673620983</v>
      </c>
      <c r="H34">
        <v>1539.9866387101</v>
      </c>
      <c r="I34">
        <v>1549.8303197427</v>
      </c>
      <c r="J34">
        <v>1559.9235886224</v>
      </c>
    </row>
    <row r="35" spans="1:10">
      <c r="A35" t="s">
        <v>459</v>
      </c>
      <c r="B35">
        <v>1540.4680130107</v>
      </c>
      <c r="C35">
        <v>1550.3988300287</v>
      </c>
      <c r="D35">
        <v>1560.4462369385</v>
      </c>
      <c r="E35">
        <v>1541.1338246636</v>
      </c>
      <c r="F35">
        <v>1550.9920287183</v>
      </c>
      <c r="G35">
        <v>1560.6667674252</v>
      </c>
      <c r="H35">
        <v>1539.9868310872</v>
      </c>
      <c r="I35">
        <v>1549.8293417009</v>
      </c>
      <c r="J35">
        <v>1559.9247768366</v>
      </c>
    </row>
    <row r="36" spans="1:10">
      <c r="A36" t="s">
        <v>460</v>
      </c>
      <c r="B36">
        <v>1540.4662748741</v>
      </c>
      <c r="C36">
        <v>1550.3984400541</v>
      </c>
      <c r="D36">
        <v>1560.4484155016</v>
      </c>
      <c r="E36">
        <v>1541.1330521197</v>
      </c>
      <c r="F36">
        <v>1550.9916365322</v>
      </c>
      <c r="G36">
        <v>1560.6675616141</v>
      </c>
      <c r="H36">
        <v>1539.9868310872</v>
      </c>
      <c r="I36">
        <v>1549.8291468568</v>
      </c>
      <c r="J36">
        <v>1559.9241827293</v>
      </c>
    </row>
    <row r="37" spans="1:10">
      <c r="A37" t="s">
        <v>461</v>
      </c>
      <c r="B37">
        <v>1540.4680130107</v>
      </c>
      <c r="C37">
        <v>1550.397853181</v>
      </c>
      <c r="D37">
        <v>1560.4468314436</v>
      </c>
      <c r="E37">
        <v>1541.13247224</v>
      </c>
      <c r="F37">
        <v>1550.992223855</v>
      </c>
      <c r="G37">
        <v>1560.6661727525</v>
      </c>
      <c r="H37">
        <v>1539.9866387101</v>
      </c>
      <c r="I37">
        <v>1549.8301229881</v>
      </c>
      <c r="J37">
        <v>1559.9235886224</v>
      </c>
    </row>
    <row r="38" spans="1:10">
      <c r="A38" t="s">
        <v>462</v>
      </c>
      <c r="B38">
        <v>1540.4682055082</v>
      </c>
      <c r="C38">
        <v>1550.3988300287</v>
      </c>
      <c r="D38">
        <v>1560.4456424339</v>
      </c>
      <c r="E38">
        <v>1541.1345972083</v>
      </c>
      <c r="F38">
        <v>1550.993985826</v>
      </c>
      <c r="G38">
        <v>1560.6683538668</v>
      </c>
      <c r="H38">
        <v>1539.9850940363</v>
      </c>
      <c r="I38">
        <v>1549.8301229881</v>
      </c>
      <c r="J38">
        <v>1559.9235886224</v>
      </c>
    </row>
    <row r="39" spans="1:10">
      <c r="A39" t="s">
        <v>463</v>
      </c>
      <c r="B39">
        <v>1540.4662748741</v>
      </c>
      <c r="C39">
        <v>1550.3976562823</v>
      </c>
      <c r="D39">
        <v>1560.4460374792</v>
      </c>
      <c r="E39">
        <v>1541.1328575672</v>
      </c>
      <c r="F39">
        <v>1550.9926141283</v>
      </c>
      <c r="G39">
        <v>1560.6659751741</v>
      </c>
      <c r="H39">
        <v>1539.9860596928</v>
      </c>
      <c r="I39">
        <v>1549.8305145871</v>
      </c>
      <c r="J39">
        <v>1559.9216089145</v>
      </c>
    </row>
    <row r="40" spans="1:10">
      <c r="A40" t="s">
        <v>464</v>
      </c>
      <c r="B40">
        <v>1540.4676261287</v>
      </c>
      <c r="C40">
        <v>1550.3974612952</v>
      </c>
      <c r="D40">
        <v>1560.4456424339</v>
      </c>
      <c r="E40">
        <v>1541.1328575672</v>
      </c>
      <c r="F40">
        <v>1550.9928111782</v>
      </c>
      <c r="G40">
        <v>1560.6679567718</v>
      </c>
      <c r="H40">
        <v>1539.9850940363</v>
      </c>
      <c r="I40">
        <v>1549.8293417009</v>
      </c>
      <c r="J40">
        <v>1559.922994516</v>
      </c>
    </row>
    <row r="41" spans="1:10">
      <c r="A41" t="s">
        <v>465</v>
      </c>
      <c r="B41">
        <v>1540.4668542526</v>
      </c>
      <c r="C41">
        <v>1550.3996118901</v>
      </c>
      <c r="D41">
        <v>1560.4470289665</v>
      </c>
      <c r="E41">
        <v>1541.1330521197</v>
      </c>
      <c r="F41">
        <v>1550.9926141283</v>
      </c>
      <c r="G41">
        <v>1560.6665698466</v>
      </c>
      <c r="H41">
        <v>1539.9858673158</v>
      </c>
      <c r="I41">
        <v>1549.8320790747</v>
      </c>
      <c r="J41">
        <v>1559.9249742274</v>
      </c>
    </row>
    <row r="42" spans="1:10">
      <c r="A42" t="s">
        <v>466</v>
      </c>
      <c r="B42">
        <v>1540.4682055082</v>
      </c>
      <c r="C42">
        <v>1550.3982431553</v>
      </c>
      <c r="D42">
        <v>1560.4486130249</v>
      </c>
      <c r="E42">
        <v>1541.1332447834</v>
      </c>
      <c r="F42">
        <v>1550.9926141283</v>
      </c>
      <c r="G42">
        <v>1560.6671645195</v>
      </c>
      <c r="H42">
        <v>1539.9849016596</v>
      </c>
      <c r="I42">
        <v>1549.8293417009</v>
      </c>
      <c r="J42">
        <v>1559.9241827293</v>
      </c>
    </row>
    <row r="43" spans="1:10">
      <c r="A43" t="s">
        <v>467</v>
      </c>
      <c r="B43">
        <v>1540.4705230303</v>
      </c>
      <c r="C43">
        <v>1550.3988300287</v>
      </c>
      <c r="D43">
        <v>1560.4470289665</v>
      </c>
      <c r="E43">
        <v>1541.1344045443</v>
      </c>
      <c r="F43">
        <v>1550.9920287183</v>
      </c>
      <c r="G43">
        <v>1560.6665698466</v>
      </c>
      <c r="H43">
        <v>1539.9868310872</v>
      </c>
      <c r="I43">
        <v>1549.8297332995</v>
      </c>
      <c r="J43">
        <v>1559.9235886224</v>
      </c>
    </row>
    <row r="44" spans="1:10">
      <c r="A44" t="s">
        <v>468</v>
      </c>
      <c r="B44">
        <v>1540.4683998929</v>
      </c>
      <c r="C44">
        <v>1550.3992219152</v>
      </c>
      <c r="D44">
        <v>1560.4478209953</v>
      </c>
      <c r="E44">
        <v>1541.13247224</v>
      </c>
      <c r="F44">
        <v>1550.9928111782</v>
      </c>
      <c r="G44">
        <v>1560.6667674252</v>
      </c>
      <c r="H44">
        <v>1539.9847092829</v>
      </c>
      <c r="I44">
        <v>1549.8285604146</v>
      </c>
      <c r="J44">
        <v>1559.9216089145</v>
      </c>
    </row>
    <row r="45" spans="1:10">
      <c r="A45" t="s">
        <v>469</v>
      </c>
      <c r="B45">
        <v>1540.4685923905</v>
      </c>
      <c r="C45">
        <v>1550.3974612952</v>
      </c>
      <c r="D45">
        <v>1560.4462369385</v>
      </c>
      <c r="E45">
        <v>1541.1351770896</v>
      </c>
      <c r="F45">
        <v>1550.992223855</v>
      </c>
      <c r="G45">
        <v>1560.6647858304</v>
      </c>
      <c r="H45">
        <v>1539.9868310872</v>
      </c>
      <c r="I45">
        <v>1549.8311010308</v>
      </c>
      <c r="J45">
        <v>1559.9241827293</v>
      </c>
    </row>
    <row r="46" spans="1:10">
      <c r="A46" t="s">
        <v>470</v>
      </c>
      <c r="B46">
        <v>1540.4676261287</v>
      </c>
      <c r="C46">
        <v>1550.3986350414</v>
      </c>
      <c r="D46">
        <v>1560.4448484708</v>
      </c>
      <c r="E46">
        <v>1541.1322776876</v>
      </c>
      <c r="F46">
        <v>1550.9912443462</v>
      </c>
      <c r="G46">
        <v>1560.6671645195</v>
      </c>
      <c r="H46">
        <v>1539.9849016596</v>
      </c>
      <c r="I46">
        <v>1549.826606247</v>
      </c>
      <c r="J46">
        <v>1559.9222030198</v>
      </c>
    </row>
    <row r="47" spans="1:10">
      <c r="A47" t="s">
        <v>471</v>
      </c>
      <c r="B47">
        <v>1540.4674336314</v>
      </c>
      <c r="C47">
        <v>1550.3998087893</v>
      </c>
      <c r="D47">
        <v>1560.4460374792</v>
      </c>
      <c r="E47">
        <v>1541.1332447834</v>
      </c>
      <c r="F47">
        <v>1550.993006315</v>
      </c>
      <c r="G47">
        <v>1560.6671645195</v>
      </c>
      <c r="H47">
        <v>1539.9860596928</v>
      </c>
      <c r="I47">
        <v>1549.8305145871</v>
      </c>
      <c r="J47">
        <v>1559.922994516</v>
      </c>
    </row>
    <row r="48" spans="1:10">
      <c r="A48" t="s">
        <v>472</v>
      </c>
      <c r="B48">
        <v>1540.4689773857</v>
      </c>
      <c r="C48">
        <v>1550.3972663082</v>
      </c>
      <c r="D48">
        <v>1560.4476234722</v>
      </c>
      <c r="E48">
        <v>1541.1332447834</v>
      </c>
      <c r="F48">
        <v>1550.992223855</v>
      </c>
      <c r="G48">
        <v>1560.6677591929</v>
      </c>
      <c r="H48">
        <v>1539.9866387101</v>
      </c>
      <c r="I48">
        <v>1549.8297332995</v>
      </c>
      <c r="J48">
        <v>1559.9235886224</v>
      </c>
    </row>
    <row r="49" spans="1:10">
      <c r="A49" t="s">
        <v>473</v>
      </c>
      <c r="B49">
        <v>1540.4674336314</v>
      </c>
      <c r="C49">
        <v>1550.3980481681</v>
      </c>
      <c r="D49">
        <v>1560.4456424339</v>
      </c>
      <c r="E49">
        <v>1541.1332447834</v>
      </c>
      <c r="F49">
        <v>1550.9914413957</v>
      </c>
      <c r="G49">
        <v>1560.6673620983</v>
      </c>
      <c r="H49">
        <v>1539.9849016596</v>
      </c>
      <c r="I49">
        <v>1549.8293417009</v>
      </c>
      <c r="J49">
        <v>1559.92240041</v>
      </c>
    </row>
    <row r="50" spans="1:10">
      <c r="A50" t="s">
        <v>474</v>
      </c>
      <c r="B50">
        <v>1540.4689773857</v>
      </c>
      <c r="C50">
        <v>1550.3968744228</v>
      </c>
      <c r="D50">
        <v>1560.4460374792</v>
      </c>
      <c r="E50">
        <v>1541.1318923608</v>
      </c>
      <c r="F50">
        <v>1550.9933985018</v>
      </c>
      <c r="G50">
        <v>1560.6679567718</v>
      </c>
      <c r="H50">
        <v>1539.9866387101</v>
      </c>
      <c r="I50">
        <v>1549.8291468568</v>
      </c>
      <c r="J50">
        <v>1559.9222030198</v>
      </c>
    </row>
    <row r="51" spans="1:10">
      <c r="A51" t="s">
        <v>475</v>
      </c>
      <c r="B51">
        <v>1540.4670467497</v>
      </c>
      <c r="C51">
        <v>1550.3994169026</v>
      </c>
      <c r="D51">
        <v>1560.4472264895</v>
      </c>
      <c r="E51">
        <v>1541.1318923608</v>
      </c>
      <c r="F51">
        <v>1550.9947682878</v>
      </c>
      <c r="G51">
        <v>1560.6671645195</v>
      </c>
      <c r="H51">
        <v>1539.9856730529</v>
      </c>
      <c r="I51">
        <v>1549.8291468568</v>
      </c>
      <c r="J51">
        <v>1559.9210148095</v>
      </c>
    </row>
    <row r="52" spans="1:10">
      <c r="A52" t="s">
        <v>476</v>
      </c>
      <c r="B52">
        <v>1540.4682055082</v>
      </c>
      <c r="C52">
        <v>1550.3984400541</v>
      </c>
      <c r="D52">
        <v>1560.4464344613</v>
      </c>
      <c r="E52">
        <v>1541.1336319998</v>
      </c>
      <c r="F52">
        <v>1550.9920287183</v>
      </c>
      <c r="G52">
        <v>1560.6675616141</v>
      </c>
      <c r="H52">
        <v>1539.9868310872</v>
      </c>
      <c r="I52">
        <v>1549.8295384553</v>
      </c>
      <c r="J52">
        <v>1559.9227971257</v>
      </c>
    </row>
    <row r="53" spans="1:10">
      <c r="A53" t="s">
        <v>477</v>
      </c>
      <c r="B53">
        <v>1540.4670467497</v>
      </c>
      <c r="C53">
        <v>1550.397853181</v>
      </c>
      <c r="D53">
        <v>1560.4470289665</v>
      </c>
      <c r="E53">
        <v>1541.1342099914</v>
      </c>
      <c r="F53">
        <v>1550.9898745665</v>
      </c>
      <c r="G53">
        <v>1560.6683538668</v>
      </c>
      <c r="H53">
        <v>1539.9856730529</v>
      </c>
      <c r="I53">
        <v>1549.8297332995</v>
      </c>
      <c r="J53">
        <v>1559.9222030198</v>
      </c>
    </row>
    <row r="54" spans="1:10">
      <c r="A54" t="s">
        <v>478</v>
      </c>
      <c r="B54">
        <v>1540.4662748741</v>
      </c>
      <c r="C54">
        <v>1550.3980481681</v>
      </c>
      <c r="D54">
        <v>1560.4482179783</v>
      </c>
      <c r="E54">
        <v>1541.1353697538</v>
      </c>
      <c r="F54">
        <v>1550.9947682878</v>
      </c>
      <c r="G54">
        <v>1560.665380502</v>
      </c>
      <c r="H54">
        <v>1539.9850940363</v>
      </c>
      <c r="I54">
        <v>1549.8287552585</v>
      </c>
      <c r="J54">
        <v>1559.922994516</v>
      </c>
    </row>
    <row r="55" spans="1:10">
      <c r="A55" t="s">
        <v>479</v>
      </c>
      <c r="B55">
        <v>1540.4676261287</v>
      </c>
      <c r="C55">
        <v>1550.397853181</v>
      </c>
      <c r="D55">
        <v>1560.4470289665</v>
      </c>
      <c r="E55">
        <v>1541.1328575672</v>
      </c>
      <c r="F55">
        <v>1550.9910492098</v>
      </c>
      <c r="G55">
        <v>1560.6641911593</v>
      </c>
      <c r="H55">
        <v>1539.9856730529</v>
      </c>
      <c r="I55">
        <v>1549.8297332995</v>
      </c>
      <c r="J55">
        <v>1559.922994516</v>
      </c>
    </row>
    <row r="56" spans="1:10">
      <c r="A56" t="s">
        <v>480</v>
      </c>
      <c r="B56">
        <v>1540.4672411342</v>
      </c>
      <c r="C56">
        <v>1550.4001987646</v>
      </c>
      <c r="D56">
        <v>1560.4448484708</v>
      </c>
      <c r="E56">
        <v>1541.1334374471</v>
      </c>
      <c r="F56">
        <v>1550.993985826</v>
      </c>
      <c r="G56">
        <v>1560.665380502</v>
      </c>
      <c r="H56">
        <v>1539.9862520698</v>
      </c>
      <c r="I56">
        <v>1549.8285604146</v>
      </c>
      <c r="J56">
        <v>1559.9235886224</v>
      </c>
    </row>
    <row r="57" spans="1:10">
      <c r="A57" t="s">
        <v>481</v>
      </c>
      <c r="B57">
        <v>1540.4676261287</v>
      </c>
      <c r="C57">
        <v>1550.3988300287</v>
      </c>
      <c r="D57">
        <v>1560.4474240126</v>
      </c>
      <c r="E57">
        <v>1541.1328575672</v>
      </c>
      <c r="F57">
        <v>1550.9920287183</v>
      </c>
      <c r="G57">
        <v>1560.6659751741</v>
      </c>
      <c r="H57">
        <v>1539.9843226436</v>
      </c>
      <c r="I57">
        <v>1549.8299281438</v>
      </c>
      <c r="J57">
        <v>1559.9235886224</v>
      </c>
    </row>
    <row r="58" spans="1:10">
      <c r="A58" t="s">
        <v>482</v>
      </c>
      <c r="B58">
        <v>1540.4687848881</v>
      </c>
      <c r="C58">
        <v>1550.3986350414</v>
      </c>
      <c r="D58">
        <v>1560.4442559037</v>
      </c>
      <c r="E58">
        <v>1541.1320850242</v>
      </c>
      <c r="F58">
        <v>1550.9928111782</v>
      </c>
      <c r="G58">
        <v>1560.665380502</v>
      </c>
      <c r="H58">
        <v>1539.9852882992</v>
      </c>
      <c r="I58">
        <v>1549.8301229881</v>
      </c>
      <c r="J58">
        <v>1559.922994516</v>
      </c>
    </row>
    <row r="59" spans="1:10">
      <c r="A59" t="s">
        <v>483</v>
      </c>
      <c r="B59">
        <v>1540.4668542526</v>
      </c>
      <c r="C59">
        <v>1550.3988300287</v>
      </c>
      <c r="D59">
        <v>1560.4464344613</v>
      </c>
      <c r="E59">
        <v>1541.1340173275</v>
      </c>
      <c r="F59">
        <v>1550.9918316687</v>
      </c>
      <c r="G59">
        <v>1560.6673620983</v>
      </c>
      <c r="H59">
        <v>1539.9870234644</v>
      </c>
      <c r="I59">
        <v>1549.8293417009</v>
      </c>
      <c r="J59">
        <v>1559.922994516</v>
      </c>
    </row>
    <row r="60" spans="1:10">
      <c r="A60" t="s">
        <v>484</v>
      </c>
      <c r="B60">
        <v>1540.4672411342</v>
      </c>
      <c r="C60">
        <v>1550.3992219152</v>
      </c>
      <c r="D60">
        <v>1560.4450479297</v>
      </c>
      <c r="E60">
        <v>1541.1332447834</v>
      </c>
      <c r="F60">
        <v>1550.9908540735</v>
      </c>
      <c r="G60">
        <v>1560.6657775957</v>
      </c>
      <c r="H60">
        <v>1539.9849016596</v>
      </c>
      <c r="I60">
        <v>1549.8289520128</v>
      </c>
      <c r="J60">
        <v>1559.9222030198</v>
      </c>
    </row>
    <row r="61" spans="1:10">
      <c r="A61" t="s">
        <v>485</v>
      </c>
      <c r="B61">
        <v>1540.4683998929</v>
      </c>
      <c r="C61">
        <v>1550.3968744228</v>
      </c>
      <c r="D61">
        <v>1560.4466319842</v>
      </c>
      <c r="E61">
        <v>1541.1347898724</v>
      </c>
      <c r="F61">
        <v>1550.9914413957</v>
      </c>
      <c r="G61">
        <v>1560.6667674252</v>
      </c>
      <c r="H61">
        <v>1539.9843226436</v>
      </c>
      <c r="I61">
        <v>1549.8295384553</v>
      </c>
      <c r="J61">
        <v>1559.9235886224</v>
      </c>
    </row>
    <row r="62" spans="1:10">
      <c r="A62" t="s">
        <v>486</v>
      </c>
      <c r="B62">
        <v>1540.4664673711</v>
      </c>
      <c r="C62">
        <v>1550.4001987646</v>
      </c>
      <c r="D62">
        <v>1560.4458399565</v>
      </c>
      <c r="E62">
        <v>1541.1328575672</v>
      </c>
      <c r="F62">
        <v>1550.9926141283</v>
      </c>
      <c r="G62">
        <v>1560.6661727525</v>
      </c>
      <c r="H62">
        <v>1539.9860596928</v>
      </c>
      <c r="I62">
        <v>1549.8287552585</v>
      </c>
      <c r="J62">
        <v>1559.922994516</v>
      </c>
    </row>
    <row r="63" spans="1:10">
      <c r="A63" t="s">
        <v>487</v>
      </c>
      <c r="B63">
        <v>1540.4678205133</v>
      </c>
      <c r="C63">
        <v>1550.3982431553</v>
      </c>
      <c r="D63">
        <v>1560.4476234722</v>
      </c>
      <c r="E63">
        <v>1541.1332447834</v>
      </c>
      <c r="F63">
        <v>1550.9906570242</v>
      </c>
      <c r="G63">
        <v>1560.6665698466</v>
      </c>
      <c r="H63">
        <v>1539.9856730529</v>
      </c>
      <c r="I63">
        <v>1549.8297332995</v>
      </c>
      <c r="J63">
        <v>1559.9241827293</v>
      </c>
    </row>
    <row r="64" spans="1:10">
      <c r="A64" t="s">
        <v>488</v>
      </c>
      <c r="B64">
        <v>1540.4680130107</v>
      </c>
      <c r="C64">
        <v>1550.3980481681</v>
      </c>
      <c r="D64">
        <v>1560.4480185185</v>
      </c>
      <c r="E64">
        <v>1541.1338246636</v>
      </c>
      <c r="F64">
        <v>1550.9914413957</v>
      </c>
      <c r="G64">
        <v>1560.6665698466</v>
      </c>
      <c r="H64">
        <v>1539.9864463329</v>
      </c>
      <c r="I64">
        <v>1549.8289520128</v>
      </c>
      <c r="J64">
        <v>1559.9247768366</v>
      </c>
    </row>
    <row r="65" spans="1:10">
      <c r="A65" t="s">
        <v>489</v>
      </c>
      <c r="B65">
        <v>1540.4670467497</v>
      </c>
      <c r="C65">
        <v>1550.3992219152</v>
      </c>
      <c r="D65">
        <v>1560.4480185185</v>
      </c>
      <c r="E65">
        <v>1541.1320850242</v>
      </c>
      <c r="F65">
        <v>1550.993006315</v>
      </c>
      <c r="G65">
        <v>1560.6685514458</v>
      </c>
      <c r="H65">
        <v>1539.9862520698</v>
      </c>
      <c r="I65">
        <v>1549.8311010308</v>
      </c>
      <c r="J65">
        <v>1559.9247768366</v>
      </c>
    </row>
    <row r="66" spans="1:10">
      <c r="A66" t="s">
        <v>490</v>
      </c>
      <c r="B66">
        <v>1540.4674336314</v>
      </c>
      <c r="C66">
        <v>1550.3994169026</v>
      </c>
      <c r="D66">
        <v>1560.4474240126</v>
      </c>
      <c r="E66">
        <v>1541.1334374471</v>
      </c>
      <c r="F66">
        <v>1550.9914413957</v>
      </c>
      <c r="G66">
        <v>1560.6671645195</v>
      </c>
      <c r="H66">
        <v>1539.9860596928</v>
      </c>
      <c r="I66">
        <v>1549.8287552585</v>
      </c>
      <c r="J66">
        <v>1559.9216089145</v>
      </c>
    </row>
    <row r="67" spans="1:10">
      <c r="A67" t="s">
        <v>491</v>
      </c>
      <c r="B67">
        <v>1540.4670467497</v>
      </c>
      <c r="C67">
        <v>1550.3998087893</v>
      </c>
      <c r="D67">
        <v>1560.4460374792</v>
      </c>
      <c r="E67">
        <v>1541.1338246636</v>
      </c>
      <c r="F67">
        <v>1550.9916365322</v>
      </c>
      <c r="G67">
        <v>1560.6667674252</v>
      </c>
      <c r="H67">
        <v>1539.9843226436</v>
      </c>
      <c r="I67">
        <v>1549.8279739728</v>
      </c>
      <c r="J67">
        <v>1559.9241827293</v>
      </c>
    </row>
    <row r="68" spans="1:10">
      <c r="A68" t="s">
        <v>492</v>
      </c>
      <c r="B68">
        <v>1540.4674336314</v>
      </c>
      <c r="C68">
        <v>1550.3970694097</v>
      </c>
      <c r="D68">
        <v>1560.444056445</v>
      </c>
      <c r="E68">
        <v>1541.1334374471</v>
      </c>
      <c r="F68">
        <v>1550.9941809631</v>
      </c>
      <c r="G68">
        <v>1560.6679567718</v>
      </c>
      <c r="H68">
        <v>1539.9860596928</v>
      </c>
      <c r="I68">
        <v>1549.8287552585</v>
      </c>
      <c r="J68">
        <v>1559.9227971257</v>
      </c>
    </row>
    <row r="69" spans="1:10">
      <c r="A69" t="s">
        <v>493</v>
      </c>
      <c r="B69">
        <v>1540.4670467497</v>
      </c>
      <c r="C69">
        <v>1550.397853181</v>
      </c>
      <c r="D69">
        <v>1560.4470289665</v>
      </c>
      <c r="E69">
        <v>1541.1349844254</v>
      </c>
      <c r="F69">
        <v>1550.9928111782</v>
      </c>
      <c r="G69">
        <v>1560.666372268</v>
      </c>
      <c r="H69">
        <v>1539.9862520698</v>
      </c>
      <c r="I69">
        <v>1549.8279739728</v>
      </c>
      <c r="J69">
        <v>1559.922994516</v>
      </c>
    </row>
    <row r="70" spans="1:10">
      <c r="A70" t="s">
        <v>494</v>
      </c>
      <c r="B70">
        <v>1540.4685923905</v>
      </c>
      <c r="C70">
        <v>1550.3984400541</v>
      </c>
      <c r="D70">
        <v>1560.4476234722</v>
      </c>
      <c r="E70">
        <v>1541.131312482</v>
      </c>
      <c r="F70">
        <v>1550.9906570242</v>
      </c>
      <c r="G70">
        <v>1560.6673620983</v>
      </c>
      <c r="H70">
        <v>1539.9862520698</v>
      </c>
      <c r="I70">
        <v>1549.8305145871</v>
      </c>
      <c r="J70">
        <v>1559.9222030198</v>
      </c>
    </row>
    <row r="71" spans="1:10">
      <c r="A71" t="s">
        <v>495</v>
      </c>
      <c r="B71">
        <v>1540.4687848881</v>
      </c>
      <c r="C71">
        <v>1550.3980481681</v>
      </c>
      <c r="D71">
        <v>1560.4466319842</v>
      </c>
      <c r="E71">
        <v>1541.1342099914</v>
      </c>
      <c r="F71">
        <v>1550.9908540735</v>
      </c>
      <c r="G71">
        <v>1560.6675616141</v>
      </c>
      <c r="H71">
        <v>1539.9849016596</v>
      </c>
      <c r="I71">
        <v>1549.8293417009</v>
      </c>
      <c r="J71">
        <v>1559.92240041</v>
      </c>
    </row>
    <row r="72" spans="1:10">
      <c r="A72" t="s">
        <v>496</v>
      </c>
      <c r="B72">
        <v>1540.4701361471</v>
      </c>
      <c r="C72">
        <v>1550.3980481681</v>
      </c>
      <c r="D72">
        <v>1560.4454429748</v>
      </c>
      <c r="E72">
        <v>1541.1340173275</v>
      </c>
      <c r="F72">
        <v>1550.9900697026</v>
      </c>
      <c r="G72">
        <v>1560.6673620983</v>
      </c>
      <c r="H72">
        <v>1539.9849016596</v>
      </c>
      <c r="I72">
        <v>1549.8305145871</v>
      </c>
      <c r="J72">
        <v>1559.9235886224</v>
      </c>
    </row>
    <row r="73" spans="1:10">
      <c r="A73" t="s">
        <v>497</v>
      </c>
      <c r="B73">
        <v>1540.4680130107</v>
      </c>
      <c r="C73">
        <v>1550.3986350414</v>
      </c>
      <c r="D73">
        <v>1560.4462369385</v>
      </c>
      <c r="E73">
        <v>1541.1336319998</v>
      </c>
      <c r="F73">
        <v>1550.9902667518</v>
      </c>
      <c r="G73">
        <v>1560.666372268</v>
      </c>
      <c r="H73">
        <v>1539.9862520698</v>
      </c>
      <c r="I73">
        <v>1549.8291468568</v>
      </c>
      <c r="J73">
        <v>1559.922994516</v>
      </c>
    </row>
    <row r="74" spans="1:10">
      <c r="A74" t="s">
        <v>498</v>
      </c>
      <c r="B74">
        <v>1540.4678205133</v>
      </c>
      <c r="C74">
        <v>1550.3986350414</v>
      </c>
      <c r="D74">
        <v>1560.4454429748</v>
      </c>
      <c r="E74">
        <v>1541.1332447834</v>
      </c>
      <c r="F74">
        <v>1550.992223855</v>
      </c>
      <c r="G74">
        <v>1560.6667674252</v>
      </c>
      <c r="H74">
        <v>1539.9850940363</v>
      </c>
      <c r="I74">
        <v>1549.8285604146</v>
      </c>
      <c r="J74">
        <v>1559.9235886224</v>
      </c>
    </row>
    <row r="75" spans="1:10">
      <c r="A75" t="s">
        <v>499</v>
      </c>
      <c r="B75">
        <v>1540.4660823772</v>
      </c>
      <c r="C75">
        <v>1550.3974612952</v>
      </c>
      <c r="D75">
        <v>1560.4458399565</v>
      </c>
      <c r="E75">
        <v>1541.1338246636</v>
      </c>
      <c r="F75">
        <v>1550.9914413957</v>
      </c>
      <c r="G75">
        <v>1560.6645882523</v>
      </c>
      <c r="H75">
        <v>1539.9845150202</v>
      </c>
      <c r="I75">
        <v>1549.8289520128</v>
      </c>
      <c r="J75">
        <v>1559.9216089145</v>
      </c>
    </row>
    <row r="76" spans="1:10">
      <c r="A76" t="s">
        <v>500</v>
      </c>
      <c r="B76">
        <v>1540.4683998929</v>
      </c>
      <c r="C76">
        <v>1550.3984400541</v>
      </c>
      <c r="D76">
        <v>1560.4460374792</v>
      </c>
      <c r="E76">
        <v>1541.1328575672</v>
      </c>
      <c r="F76">
        <v>1550.9910492098</v>
      </c>
      <c r="G76">
        <v>1560.6685514458</v>
      </c>
      <c r="H76">
        <v>1539.9870234644</v>
      </c>
      <c r="I76">
        <v>1549.8297332995</v>
      </c>
      <c r="J76">
        <v>1559.922994516</v>
      </c>
    </row>
    <row r="77" spans="1:10">
      <c r="A77" t="s">
        <v>501</v>
      </c>
      <c r="B77">
        <v>1540.4662748741</v>
      </c>
      <c r="C77">
        <v>1550.3968744228</v>
      </c>
      <c r="D77">
        <v>1560.4486130249</v>
      </c>
      <c r="E77">
        <v>1541.1334374471</v>
      </c>
      <c r="F77">
        <v>1550.993006315</v>
      </c>
      <c r="G77">
        <v>1560.6677591929</v>
      </c>
      <c r="H77">
        <v>1539.9845150202</v>
      </c>
      <c r="I77">
        <v>1549.8301229881</v>
      </c>
      <c r="J77">
        <v>1559.9235886224</v>
      </c>
    </row>
    <row r="78" spans="1:10">
      <c r="A78" t="s">
        <v>502</v>
      </c>
      <c r="B78">
        <v>1540.4683998929</v>
      </c>
      <c r="C78">
        <v>1550.3996118901</v>
      </c>
      <c r="D78">
        <v>1560.444056445</v>
      </c>
      <c r="E78">
        <v>1541.1338246636</v>
      </c>
      <c r="F78">
        <v>1550.9920287183</v>
      </c>
      <c r="G78">
        <v>1560.666372268</v>
      </c>
      <c r="H78">
        <v>1539.9876024824</v>
      </c>
      <c r="I78">
        <v>1549.8314926303</v>
      </c>
      <c r="J78">
        <v>1559.9216089145</v>
      </c>
    </row>
    <row r="79" spans="1:10">
      <c r="A79" t="s">
        <v>503</v>
      </c>
      <c r="B79">
        <v>1540.4680130107</v>
      </c>
      <c r="C79">
        <v>1550.397853181</v>
      </c>
      <c r="D79">
        <v>1560.4448484708</v>
      </c>
      <c r="E79">
        <v>1541.1351770896</v>
      </c>
      <c r="F79">
        <v>1550.9916365322</v>
      </c>
      <c r="G79">
        <v>1560.6673620983</v>
      </c>
      <c r="H79">
        <v>1539.9862520698</v>
      </c>
      <c r="I79">
        <v>1549.8281688166</v>
      </c>
      <c r="J79">
        <v>1559.922994516</v>
      </c>
    </row>
    <row r="80" spans="1:10">
      <c r="A80" t="s">
        <v>504</v>
      </c>
      <c r="B80">
        <v>1540.4676261287</v>
      </c>
      <c r="C80">
        <v>1550.3994169026</v>
      </c>
      <c r="D80">
        <v>1560.4462369385</v>
      </c>
      <c r="E80">
        <v>1541.1332447834</v>
      </c>
      <c r="F80">
        <v>1550.9908540735</v>
      </c>
      <c r="G80">
        <v>1560.6691461203</v>
      </c>
      <c r="H80">
        <v>1539.9862520698</v>
      </c>
      <c r="I80">
        <v>1549.8297332995</v>
      </c>
      <c r="J80">
        <v>1559.9216089145</v>
      </c>
    </row>
    <row r="81" spans="1:10">
      <c r="A81" t="s">
        <v>505</v>
      </c>
      <c r="B81">
        <v>1540.4676261287</v>
      </c>
      <c r="C81">
        <v>1550.4001987646</v>
      </c>
      <c r="D81">
        <v>1560.4456424339</v>
      </c>
      <c r="E81">
        <v>1541.13247224</v>
      </c>
      <c r="F81">
        <v>1550.9933985018</v>
      </c>
      <c r="G81">
        <v>1560.6673620983</v>
      </c>
      <c r="H81">
        <v>1539.9856730529</v>
      </c>
      <c r="I81">
        <v>1549.8301229881</v>
      </c>
      <c r="J81">
        <v>1559.922994516</v>
      </c>
    </row>
    <row r="82" spans="1:10">
      <c r="A82" t="s">
        <v>506</v>
      </c>
      <c r="B82">
        <v>1540.4670467497</v>
      </c>
      <c r="C82">
        <v>1550.3968744228</v>
      </c>
      <c r="D82">
        <v>1560.4468314436</v>
      </c>
      <c r="E82">
        <v>1541.13247224</v>
      </c>
      <c r="F82">
        <v>1550.9926141283</v>
      </c>
      <c r="G82">
        <v>1560.6691461203</v>
      </c>
      <c r="H82">
        <v>1539.9879891234</v>
      </c>
      <c r="I82">
        <v>1549.8283655707</v>
      </c>
      <c r="J82">
        <v>1559.922994516</v>
      </c>
    </row>
    <row r="83" spans="1:10">
      <c r="A83" t="s">
        <v>507</v>
      </c>
      <c r="B83">
        <v>1540.4664673711</v>
      </c>
      <c r="C83">
        <v>1550.3986350414</v>
      </c>
      <c r="D83">
        <v>1560.4452454522</v>
      </c>
      <c r="E83">
        <v>1541.13247224</v>
      </c>
      <c r="F83">
        <v>1550.9894842945</v>
      </c>
      <c r="G83">
        <v>1560.665380502</v>
      </c>
      <c r="H83">
        <v>1539.985480676</v>
      </c>
      <c r="I83">
        <v>1549.8281688166</v>
      </c>
      <c r="J83">
        <v>1559.9235886224</v>
      </c>
    </row>
    <row r="84" spans="1:10">
      <c r="A84" t="s">
        <v>508</v>
      </c>
      <c r="B84">
        <v>1540.4666617554</v>
      </c>
      <c r="C84">
        <v>1550.3986350414</v>
      </c>
      <c r="D84">
        <v>1560.4470289665</v>
      </c>
      <c r="E84">
        <v>1541.13247224</v>
      </c>
      <c r="F84">
        <v>1550.990461888</v>
      </c>
      <c r="G84">
        <v>1560.6671645195</v>
      </c>
      <c r="H84">
        <v>1539.9843226436</v>
      </c>
      <c r="I84">
        <v>1549.8287552585</v>
      </c>
      <c r="J84">
        <v>1559.9247768366</v>
      </c>
    </row>
    <row r="85" spans="1:10">
      <c r="A85" t="s">
        <v>509</v>
      </c>
      <c r="B85">
        <v>1540.4678205133</v>
      </c>
      <c r="C85">
        <v>1550.3982431553</v>
      </c>
      <c r="D85">
        <v>1560.4482179783</v>
      </c>
      <c r="E85">
        <v>1541.13247224</v>
      </c>
      <c r="F85">
        <v>1550.9926141283</v>
      </c>
      <c r="G85">
        <v>1560.6675616141</v>
      </c>
      <c r="H85">
        <v>1539.9833588754</v>
      </c>
      <c r="I85">
        <v>1549.8297332995</v>
      </c>
      <c r="J85">
        <v>1559.9210148095</v>
      </c>
    </row>
    <row r="86" spans="1:10">
      <c r="A86" t="s">
        <v>510</v>
      </c>
      <c r="B86">
        <v>1540.4687848881</v>
      </c>
      <c r="C86">
        <v>1550.3976562823</v>
      </c>
      <c r="D86">
        <v>1560.4468314436</v>
      </c>
      <c r="E86">
        <v>1541.1336319998</v>
      </c>
      <c r="F86">
        <v>1550.9906570242</v>
      </c>
      <c r="G86">
        <v>1560.6659751741</v>
      </c>
      <c r="H86">
        <v>1539.9862520698</v>
      </c>
      <c r="I86">
        <v>1549.8301229881</v>
      </c>
      <c r="J86">
        <v>1559.9222030198</v>
      </c>
    </row>
    <row r="87" spans="1:10">
      <c r="A87" t="s">
        <v>511</v>
      </c>
      <c r="B87">
        <v>1540.4691717706</v>
      </c>
      <c r="C87">
        <v>1550.3974612952</v>
      </c>
      <c r="D87">
        <v>1560.444453426</v>
      </c>
      <c r="E87">
        <v>1541.1334374471</v>
      </c>
      <c r="F87">
        <v>1550.9900697026</v>
      </c>
      <c r="G87">
        <v>1560.6667674252</v>
      </c>
      <c r="H87">
        <v>1539.9868310872</v>
      </c>
      <c r="I87">
        <v>1549.8303197427</v>
      </c>
      <c r="J87">
        <v>1559.922994516</v>
      </c>
    </row>
    <row r="88" spans="1:10">
      <c r="A88" t="s">
        <v>512</v>
      </c>
      <c r="B88">
        <v>1540.4693642684</v>
      </c>
      <c r="C88">
        <v>1550.3988300287</v>
      </c>
      <c r="D88">
        <v>1560.4458399565</v>
      </c>
      <c r="E88">
        <v>1541.13247224</v>
      </c>
      <c r="F88">
        <v>1550.9933985018</v>
      </c>
      <c r="G88">
        <v>1560.6681543508</v>
      </c>
      <c r="H88">
        <v>1539.9850940363</v>
      </c>
      <c r="I88">
        <v>1549.8281688166</v>
      </c>
      <c r="J88">
        <v>1559.9241827293</v>
      </c>
    </row>
    <row r="89" spans="1:10">
      <c r="A89" t="s">
        <v>513</v>
      </c>
      <c r="B89">
        <v>1540.4674336314</v>
      </c>
      <c r="C89">
        <v>1550.3976562823</v>
      </c>
      <c r="D89">
        <v>1560.4476234722</v>
      </c>
      <c r="E89">
        <v>1541.1328575672</v>
      </c>
      <c r="F89">
        <v>1550.9890921096</v>
      </c>
      <c r="G89">
        <v>1560.6671645195</v>
      </c>
      <c r="H89">
        <v>1539.9860596928</v>
      </c>
      <c r="I89">
        <v>1549.8291468568</v>
      </c>
      <c r="J89">
        <v>1559.922994516</v>
      </c>
    </row>
    <row r="90" spans="1:10">
      <c r="A90" t="s">
        <v>514</v>
      </c>
      <c r="B90">
        <v>1540.4687848881</v>
      </c>
      <c r="C90">
        <v>1550.3986350414</v>
      </c>
      <c r="D90">
        <v>1560.4486130249</v>
      </c>
      <c r="E90">
        <v>1541.1336319998</v>
      </c>
      <c r="F90">
        <v>1550.990461888</v>
      </c>
      <c r="G90">
        <v>1560.6661727525</v>
      </c>
      <c r="H90">
        <v>1539.9868310872</v>
      </c>
      <c r="I90">
        <v>1549.8314926303</v>
      </c>
      <c r="J90">
        <v>1559.922994516</v>
      </c>
    </row>
    <row r="91" spans="1:10">
      <c r="A91" t="s">
        <v>515</v>
      </c>
      <c r="B91">
        <v>1540.4676261287</v>
      </c>
      <c r="C91">
        <v>1550.3958975775</v>
      </c>
      <c r="D91">
        <v>1560.4480185185</v>
      </c>
      <c r="E91">
        <v>1541.13247224</v>
      </c>
      <c r="F91">
        <v>1550.9902667518</v>
      </c>
      <c r="G91">
        <v>1560.6673620983</v>
      </c>
      <c r="H91">
        <v>1539.9847092829</v>
      </c>
      <c r="I91">
        <v>1549.8299281438</v>
      </c>
      <c r="J91">
        <v>1559.9247768366</v>
      </c>
    </row>
    <row r="92" spans="1:10">
      <c r="A92" t="s">
        <v>516</v>
      </c>
      <c r="B92">
        <v>1540.4662748741</v>
      </c>
      <c r="C92">
        <v>1550.397853181</v>
      </c>
      <c r="D92">
        <v>1560.4478209953</v>
      </c>
      <c r="E92">
        <v>1541.1318923608</v>
      </c>
      <c r="F92">
        <v>1550.9918316687</v>
      </c>
      <c r="G92">
        <v>1560.6677591929</v>
      </c>
      <c r="H92">
        <v>1539.9850940363</v>
      </c>
      <c r="I92">
        <v>1549.8287552585</v>
      </c>
      <c r="J92">
        <v>1559.9216089145</v>
      </c>
    </row>
    <row r="93" spans="1:10">
      <c r="A93" t="s">
        <v>517</v>
      </c>
      <c r="B93">
        <v>1540.4682055082</v>
      </c>
      <c r="C93">
        <v>1550.4001987646</v>
      </c>
      <c r="D93">
        <v>1560.4458399565</v>
      </c>
      <c r="E93">
        <v>1541.1336319998</v>
      </c>
      <c r="F93">
        <v>1550.9920287183</v>
      </c>
      <c r="G93">
        <v>1560.6649853456</v>
      </c>
      <c r="H93">
        <v>1539.9858673158</v>
      </c>
      <c r="I93">
        <v>1549.8293417009</v>
      </c>
      <c r="J93">
        <v>1559.922994516</v>
      </c>
    </row>
    <row r="94" spans="1:10">
      <c r="A94" t="s">
        <v>518</v>
      </c>
      <c r="B94">
        <v>1540.4664673711</v>
      </c>
      <c r="C94">
        <v>1550.3990269277</v>
      </c>
      <c r="D94">
        <v>1560.4456424339</v>
      </c>
      <c r="E94">
        <v>1541.1334374471</v>
      </c>
      <c r="F94">
        <v>1550.9912443462</v>
      </c>
      <c r="G94">
        <v>1560.6673620983</v>
      </c>
      <c r="H94">
        <v>1539.9837436281</v>
      </c>
      <c r="I94">
        <v>1549.8301229881</v>
      </c>
      <c r="J94">
        <v>1559.9235886224</v>
      </c>
    </row>
    <row r="95" spans="1:10">
      <c r="A95" t="s">
        <v>519</v>
      </c>
      <c r="B95">
        <v>1540.4676261287</v>
      </c>
      <c r="C95">
        <v>1550.4001987646</v>
      </c>
      <c r="D95">
        <v>1560.4452454522</v>
      </c>
      <c r="E95">
        <v>1541.1330521197</v>
      </c>
      <c r="F95">
        <v>1550.9912443462</v>
      </c>
      <c r="G95">
        <v>1560.6659751741</v>
      </c>
      <c r="H95">
        <v>1539.9843226436</v>
      </c>
      <c r="I95">
        <v>1549.8275842853</v>
      </c>
      <c r="J95">
        <v>1559.9222030198</v>
      </c>
    </row>
    <row r="96" spans="1:10">
      <c r="A96" t="s">
        <v>520</v>
      </c>
      <c r="B96">
        <v>1540.4678205133</v>
      </c>
      <c r="C96">
        <v>1550.3980481681</v>
      </c>
      <c r="D96">
        <v>1560.4470289665</v>
      </c>
      <c r="E96">
        <v>1541.1334374471</v>
      </c>
      <c r="F96">
        <v>1550.9947682878</v>
      </c>
      <c r="G96">
        <v>1560.6683538668</v>
      </c>
      <c r="H96">
        <v>1539.9856730529</v>
      </c>
      <c r="I96">
        <v>1549.8283655707</v>
      </c>
      <c r="J96">
        <v>1559.9261624438</v>
      </c>
    </row>
    <row r="97" spans="1:10">
      <c r="A97" t="s">
        <v>521</v>
      </c>
      <c r="B97">
        <v>1540.4670467497</v>
      </c>
      <c r="C97">
        <v>1550.3974612952</v>
      </c>
      <c r="D97">
        <v>1560.4460374792</v>
      </c>
      <c r="E97">
        <v>1541.1332447834</v>
      </c>
      <c r="F97">
        <v>1550.9914413957</v>
      </c>
      <c r="G97">
        <v>1560.6655780803</v>
      </c>
      <c r="H97">
        <v>1539.9860596928</v>
      </c>
      <c r="I97">
        <v>1549.8307094315</v>
      </c>
      <c r="J97">
        <v>1559.9241827293</v>
      </c>
    </row>
    <row r="98" spans="1:10">
      <c r="A98" t="s">
        <v>522</v>
      </c>
      <c r="B98">
        <v>1540.4682055082</v>
      </c>
      <c r="C98">
        <v>1550.3986350414</v>
      </c>
      <c r="D98">
        <v>1560.4454429748</v>
      </c>
      <c r="E98">
        <v>1541.1334374471</v>
      </c>
      <c r="F98">
        <v>1550.992223855</v>
      </c>
      <c r="G98">
        <v>1560.6671645195</v>
      </c>
      <c r="H98">
        <v>1539.9841302671</v>
      </c>
      <c r="I98">
        <v>1549.8301229881</v>
      </c>
      <c r="J98">
        <v>1559.922994516</v>
      </c>
    </row>
    <row r="99" spans="1:10">
      <c r="A99" t="s">
        <v>523</v>
      </c>
      <c r="B99">
        <v>1540.4668542526</v>
      </c>
      <c r="C99">
        <v>1550.3994169026</v>
      </c>
      <c r="D99">
        <v>1560.4480185185</v>
      </c>
      <c r="E99">
        <v>1541.1345972083</v>
      </c>
      <c r="F99">
        <v>1550.9894842945</v>
      </c>
      <c r="G99">
        <v>1560.6679567718</v>
      </c>
      <c r="H99">
        <v>1539.9841302671</v>
      </c>
      <c r="I99">
        <v>1549.8305145871</v>
      </c>
      <c r="J99">
        <v>1559.922994516</v>
      </c>
    </row>
    <row r="100" spans="1:10">
      <c r="A100" t="s">
        <v>524</v>
      </c>
      <c r="B100">
        <v>1540.4670467497</v>
      </c>
      <c r="C100">
        <v>1550.3974612952</v>
      </c>
      <c r="D100">
        <v>1560.4476234722</v>
      </c>
      <c r="E100">
        <v>1541.1332447834</v>
      </c>
      <c r="F100">
        <v>1550.9894842945</v>
      </c>
      <c r="G100">
        <v>1560.6643906743</v>
      </c>
      <c r="H100">
        <v>1539.9868310872</v>
      </c>
      <c r="I100">
        <v>1549.8271926878</v>
      </c>
      <c r="J100">
        <v>1559.9235886224</v>
      </c>
    </row>
    <row r="101" spans="1:10">
      <c r="A101" t="s">
        <v>525</v>
      </c>
      <c r="B101">
        <v>1540.4680130107</v>
      </c>
      <c r="C101">
        <v>1550.3970694097</v>
      </c>
      <c r="D101">
        <v>1560.4470289665</v>
      </c>
      <c r="E101">
        <v>1541.1338246636</v>
      </c>
      <c r="F101">
        <v>1550.988699925</v>
      </c>
      <c r="G101">
        <v>1560.6671645195</v>
      </c>
      <c r="H101">
        <v>1539.9870234644</v>
      </c>
      <c r="I101">
        <v>1549.8295384553</v>
      </c>
      <c r="J101">
        <v>1559.9216089145</v>
      </c>
    </row>
    <row r="102" spans="1:10">
      <c r="A102" t="s">
        <v>526</v>
      </c>
      <c r="B102">
        <v>1540.4672411342</v>
      </c>
      <c r="C102">
        <v>1550.3964844492</v>
      </c>
      <c r="D102">
        <v>1560.4464344613</v>
      </c>
      <c r="E102">
        <v>1541.13247224</v>
      </c>
      <c r="F102">
        <v>1550.9896794305</v>
      </c>
      <c r="G102">
        <v>1560.6657775957</v>
      </c>
      <c r="H102">
        <v>1539.9850940363</v>
      </c>
      <c r="I102">
        <v>1549.8287552585</v>
      </c>
      <c r="J102">
        <v>1559.9241827293</v>
      </c>
    </row>
    <row r="103" spans="1:10">
      <c r="A103" t="s">
        <v>527</v>
      </c>
      <c r="B103">
        <v>1540.4666617554</v>
      </c>
      <c r="C103">
        <v>1550.396679436</v>
      </c>
      <c r="D103">
        <v>1560.4464344613</v>
      </c>
      <c r="E103">
        <v>1541.1332447834</v>
      </c>
      <c r="F103">
        <v>1550.9914413957</v>
      </c>
      <c r="G103">
        <v>1560.6671645195</v>
      </c>
      <c r="H103">
        <v>1539.985480676</v>
      </c>
      <c r="I103">
        <v>1549.8285604146</v>
      </c>
      <c r="J103">
        <v>1559.9210148095</v>
      </c>
    </row>
    <row r="104" spans="1:10">
      <c r="A104" t="s">
        <v>528</v>
      </c>
      <c r="B104">
        <v>1540.4676261287</v>
      </c>
      <c r="C104">
        <v>1550.3982431553</v>
      </c>
      <c r="D104">
        <v>1560.4470289665</v>
      </c>
      <c r="E104">
        <v>1541.1345972083</v>
      </c>
      <c r="F104">
        <v>1550.9900697026</v>
      </c>
      <c r="G104">
        <v>1560.6659751741</v>
      </c>
      <c r="H104">
        <v>1539.9849016596</v>
      </c>
      <c r="I104">
        <v>1549.8297332995</v>
      </c>
      <c r="J104">
        <v>1559.922994516</v>
      </c>
    </row>
    <row r="105" spans="1:10">
      <c r="A105" t="s">
        <v>529</v>
      </c>
      <c r="B105">
        <v>1540.4680130107</v>
      </c>
      <c r="C105">
        <v>1550.3988300287</v>
      </c>
      <c r="D105">
        <v>1560.4464344613</v>
      </c>
      <c r="E105">
        <v>1541.1334374471</v>
      </c>
      <c r="F105">
        <v>1550.9920287183</v>
      </c>
      <c r="G105">
        <v>1560.6661727525</v>
      </c>
      <c r="H105">
        <v>1539.9850940363</v>
      </c>
      <c r="I105">
        <v>1549.8303197427</v>
      </c>
      <c r="J105">
        <v>1559.9216089145</v>
      </c>
    </row>
    <row r="106" spans="1:10">
      <c r="A106" t="s">
        <v>530</v>
      </c>
      <c r="B106">
        <v>1540.4682055082</v>
      </c>
      <c r="C106">
        <v>1550.3960925641</v>
      </c>
      <c r="D106">
        <v>1560.4476234722</v>
      </c>
      <c r="E106">
        <v>1541.13247224</v>
      </c>
      <c r="F106">
        <v>1550.992223855</v>
      </c>
      <c r="G106">
        <v>1560.665380502</v>
      </c>
      <c r="H106">
        <v>1539.9862520698</v>
      </c>
      <c r="I106">
        <v>1549.8297332995</v>
      </c>
      <c r="J106">
        <v>1559.9227971257</v>
      </c>
    </row>
    <row r="107" spans="1:10">
      <c r="A107" t="s">
        <v>531</v>
      </c>
      <c r="B107">
        <v>1540.4680130107</v>
      </c>
      <c r="C107">
        <v>1550.3994169026</v>
      </c>
      <c r="D107">
        <v>1560.4458399565</v>
      </c>
      <c r="E107">
        <v>1541.13247224</v>
      </c>
      <c r="F107">
        <v>1550.9928111782</v>
      </c>
      <c r="G107">
        <v>1560.6669669408</v>
      </c>
      <c r="H107">
        <v>1539.9872177278</v>
      </c>
      <c r="I107">
        <v>1549.8307094315</v>
      </c>
      <c r="J107">
        <v>1559.9241827293</v>
      </c>
    </row>
    <row r="108" spans="1:10">
      <c r="A108" t="s">
        <v>532</v>
      </c>
      <c r="B108">
        <v>1540.4676261287</v>
      </c>
      <c r="C108">
        <v>1550.3984400541</v>
      </c>
      <c r="D108">
        <v>1560.4464344613</v>
      </c>
      <c r="E108">
        <v>1541.1336319998</v>
      </c>
      <c r="F108">
        <v>1550.992223855</v>
      </c>
      <c r="G108">
        <v>1560.6647858304</v>
      </c>
      <c r="H108">
        <v>1539.9866387101</v>
      </c>
      <c r="I108">
        <v>1549.8303197427</v>
      </c>
      <c r="J108">
        <v>1559.9241827293</v>
      </c>
    </row>
    <row r="109" spans="1:10">
      <c r="A109" t="s">
        <v>533</v>
      </c>
      <c r="B109">
        <v>1540.4678205133</v>
      </c>
      <c r="C109">
        <v>1550.3994169026</v>
      </c>
      <c r="D109">
        <v>1560.4452454522</v>
      </c>
      <c r="E109">
        <v>1541.1315051453</v>
      </c>
      <c r="F109">
        <v>1550.9885047892</v>
      </c>
      <c r="G109">
        <v>1560.6647858304</v>
      </c>
      <c r="H109">
        <v>1539.9868310872</v>
      </c>
      <c r="I109">
        <v>1549.8291468568</v>
      </c>
      <c r="J109">
        <v>1559.9235886224</v>
      </c>
    </row>
    <row r="110" spans="1:10">
      <c r="A110" t="s">
        <v>534</v>
      </c>
      <c r="B110">
        <v>1540.4680130107</v>
      </c>
      <c r="C110">
        <v>1550.3986350414</v>
      </c>
      <c r="D110">
        <v>1560.4456424339</v>
      </c>
      <c r="E110">
        <v>1541.1334374471</v>
      </c>
      <c r="F110">
        <v>1550.992223855</v>
      </c>
      <c r="G110">
        <v>1560.6679567718</v>
      </c>
      <c r="H110">
        <v>1539.9868310872</v>
      </c>
      <c r="I110">
        <v>1549.8311010308</v>
      </c>
      <c r="J110">
        <v>1559.9249742274</v>
      </c>
    </row>
    <row r="111" spans="1:10">
      <c r="A111" t="s">
        <v>535</v>
      </c>
      <c r="B111">
        <v>1540.4662748741</v>
      </c>
      <c r="C111">
        <v>1550.3970694097</v>
      </c>
      <c r="D111">
        <v>1560.4462369385</v>
      </c>
      <c r="E111">
        <v>1541.1338246636</v>
      </c>
      <c r="F111">
        <v>1550.9932014518</v>
      </c>
      <c r="G111">
        <v>1560.6661727525</v>
      </c>
      <c r="H111">
        <v>1539.9850940363</v>
      </c>
      <c r="I111">
        <v>1549.8281688166</v>
      </c>
      <c r="J111">
        <v>1559.9241827293</v>
      </c>
    </row>
    <row r="112" spans="1:10">
      <c r="A112" t="s">
        <v>536</v>
      </c>
      <c r="B112">
        <v>1540.4662748741</v>
      </c>
      <c r="C112">
        <v>1550.396679436</v>
      </c>
      <c r="D112">
        <v>1560.4464344613</v>
      </c>
      <c r="E112">
        <v>1541.13247224</v>
      </c>
      <c r="F112">
        <v>1550.9928111782</v>
      </c>
      <c r="G112">
        <v>1560.6659751741</v>
      </c>
      <c r="H112">
        <v>1539.9862520698</v>
      </c>
      <c r="I112">
        <v>1549.8301229881</v>
      </c>
      <c r="J112">
        <v>1559.9210148095</v>
      </c>
    </row>
    <row r="113" spans="1:10">
      <c r="A113" t="s">
        <v>537</v>
      </c>
      <c r="B113">
        <v>1540.4680130107</v>
      </c>
      <c r="C113">
        <v>1550.3992219152</v>
      </c>
      <c r="D113">
        <v>1560.4456424339</v>
      </c>
      <c r="E113">
        <v>1541.1340173275</v>
      </c>
      <c r="F113">
        <v>1550.9916365322</v>
      </c>
      <c r="G113">
        <v>1560.6665698466</v>
      </c>
      <c r="H113">
        <v>1539.9862520698</v>
      </c>
      <c r="I113">
        <v>1549.8285604146</v>
      </c>
      <c r="J113">
        <v>1559.9241827293</v>
      </c>
    </row>
    <row r="114" spans="1:10">
      <c r="A114" t="s">
        <v>538</v>
      </c>
      <c r="B114">
        <v>1540.4685923905</v>
      </c>
      <c r="C114">
        <v>1550.4007856396</v>
      </c>
      <c r="D114">
        <v>1560.4466319842</v>
      </c>
      <c r="E114">
        <v>1541.1342099914</v>
      </c>
      <c r="F114">
        <v>1550.9900697026</v>
      </c>
      <c r="G114">
        <v>1560.6679567718</v>
      </c>
      <c r="H114">
        <v>1539.9858673158</v>
      </c>
      <c r="I114">
        <v>1549.8311010308</v>
      </c>
      <c r="J114">
        <v>1559.9241827293</v>
      </c>
    </row>
    <row r="115" spans="1:10">
      <c r="A115" t="s">
        <v>539</v>
      </c>
      <c r="B115">
        <v>1540.4672411342</v>
      </c>
      <c r="C115">
        <v>1550.3980481681</v>
      </c>
      <c r="D115">
        <v>1560.4464344613</v>
      </c>
      <c r="E115">
        <v>1541.1318923608</v>
      </c>
      <c r="F115">
        <v>1550.992223855</v>
      </c>
      <c r="G115">
        <v>1560.6647858304</v>
      </c>
      <c r="H115">
        <v>1539.9849016596</v>
      </c>
      <c r="I115">
        <v>1549.827779129</v>
      </c>
      <c r="J115">
        <v>1559.9222030198</v>
      </c>
    </row>
    <row r="116" spans="1:10">
      <c r="A116" t="s">
        <v>540</v>
      </c>
      <c r="B116">
        <v>1540.4676261287</v>
      </c>
      <c r="C116">
        <v>1550.3984400541</v>
      </c>
      <c r="D116">
        <v>1560.4460374792</v>
      </c>
      <c r="E116">
        <v>1541.1338246636</v>
      </c>
      <c r="F116">
        <v>1550.9896794305</v>
      </c>
      <c r="G116">
        <v>1560.6669669408</v>
      </c>
      <c r="H116">
        <v>1539.9860596928</v>
      </c>
      <c r="I116">
        <v>1549.8285604146</v>
      </c>
      <c r="J116">
        <v>1559.9235886224</v>
      </c>
    </row>
    <row r="117" spans="1:10">
      <c r="A117" t="s">
        <v>541</v>
      </c>
      <c r="B117">
        <v>1540.4687848881</v>
      </c>
      <c r="C117">
        <v>1550.3994169026</v>
      </c>
      <c r="D117">
        <v>1560.4474240126</v>
      </c>
      <c r="E117">
        <v>1541.1326649036</v>
      </c>
      <c r="F117">
        <v>1550.992223855</v>
      </c>
      <c r="G117">
        <v>1560.6655780803</v>
      </c>
      <c r="H117">
        <v>1539.9843226436</v>
      </c>
      <c r="I117">
        <v>1549.8299281438</v>
      </c>
      <c r="J117">
        <v>1559.9222030198</v>
      </c>
    </row>
    <row r="118" spans="1:10">
      <c r="A118" t="s">
        <v>542</v>
      </c>
      <c r="B118">
        <v>1540.4678205133</v>
      </c>
      <c r="C118">
        <v>1550.3994169026</v>
      </c>
      <c r="D118">
        <v>1560.4464344613</v>
      </c>
      <c r="E118">
        <v>1541.1340173275</v>
      </c>
      <c r="F118">
        <v>1550.9928111782</v>
      </c>
      <c r="G118">
        <v>1560.6665698466</v>
      </c>
      <c r="H118">
        <v>1539.9856730529</v>
      </c>
      <c r="I118">
        <v>1549.8291468568</v>
      </c>
      <c r="J118">
        <v>1559.9216089145</v>
      </c>
    </row>
    <row r="119" spans="1:10">
      <c r="A119" t="s">
        <v>543</v>
      </c>
      <c r="B119">
        <v>1540.4678205133</v>
      </c>
      <c r="C119">
        <v>1550.397853181</v>
      </c>
      <c r="D119">
        <v>1560.4474240126</v>
      </c>
      <c r="E119">
        <v>1541.1347898724</v>
      </c>
      <c r="F119">
        <v>1550.9892872455</v>
      </c>
      <c r="G119">
        <v>1560.6669669408</v>
      </c>
      <c r="H119">
        <v>1539.9858673158</v>
      </c>
      <c r="I119">
        <v>1549.8291468568</v>
      </c>
      <c r="J119">
        <v>1559.922994516</v>
      </c>
    </row>
    <row r="120" spans="1:10">
      <c r="A120" t="s">
        <v>544</v>
      </c>
      <c r="B120">
        <v>1540.4666617554</v>
      </c>
      <c r="C120">
        <v>1550.397853181</v>
      </c>
      <c r="D120">
        <v>1560.4462369385</v>
      </c>
      <c r="E120">
        <v>1541.1322776876</v>
      </c>
      <c r="F120">
        <v>1550.992223855</v>
      </c>
      <c r="G120">
        <v>1560.6661727525</v>
      </c>
      <c r="H120">
        <v>1539.9852882992</v>
      </c>
      <c r="I120">
        <v>1549.827779129</v>
      </c>
      <c r="J120">
        <v>1559.9247768366</v>
      </c>
    </row>
    <row r="121" spans="1:10">
      <c r="A121" t="s">
        <v>545</v>
      </c>
      <c r="B121">
        <v>1540.4691717706</v>
      </c>
      <c r="C121">
        <v>1550.3968744228</v>
      </c>
      <c r="D121">
        <v>1560.4462369385</v>
      </c>
      <c r="E121">
        <v>1541.1334374471</v>
      </c>
      <c r="F121">
        <v>1550.9914413957</v>
      </c>
      <c r="G121">
        <v>1560.666372268</v>
      </c>
      <c r="H121">
        <v>1539.9850940363</v>
      </c>
      <c r="I121">
        <v>1549.8293417009</v>
      </c>
      <c r="J121">
        <v>1559.9235886224</v>
      </c>
    </row>
    <row r="122" spans="1:10">
      <c r="A122" t="s">
        <v>546</v>
      </c>
      <c r="B122">
        <v>1540.4683998929</v>
      </c>
      <c r="C122">
        <v>1550.3996118901</v>
      </c>
      <c r="D122">
        <v>1560.4468314436</v>
      </c>
      <c r="E122">
        <v>1541.1328575672</v>
      </c>
      <c r="F122">
        <v>1550.9890921096</v>
      </c>
      <c r="G122">
        <v>1560.6659751741</v>
      </c>
      <c r="H122">
        <v>1539.9856730529</v>
      </c>
      <c r="I122">
        <v>1549.8320790747</v>
      </c>
      <c r="J122">
        <v>1559.9222030198</v>
      </c>
    </row>
    <row r="123" spans="1:10">
      <c r="A123" t="s">
        <v>547</v>
      </c>
      <c r="B123">
        <v>1540.4672411342</v>
      </c>
      <c r="C123">
        <v>1550.3986350414</v>
      </c>
      <c r="D123">
        <v>1560.4456424339</v>
      </c>
      <c r="E123">
        <v>1541.1332447834</v>
      </c>
      <c r="F123">
        <v>1550.9916365322</v>
      </c>
      <c r="G123">
        <v>1560.666372268</v>
      </c>
      <c r="H123">
        <v>1539.9868310872</v>
      </c>
      <c r="I123">
        <v>1549.8273875314</v>
      </c>
      <c r="J123">
        <v>1559.9216089145</v>
      </c>
    </row>
    <row r="124" spans="1:10">
      <c r="A124" t="s">
        <v>548</v>
      </c>
      <c r="B124">
        <v>1540.4687848881</v>
      </c>
      <c r="C124">
        <v>1550.3986350414</v>
      </c>
      <c r="D124">
        <v>1560.4456424339</v>
      </c>
      <c r="E124">
        <v>1541.1320850242</v>
      </c>
      <c r="F124">
        <v>1550.992223855</v>
      </c>
      <c r="G124">
        <v>1560.666372268</v>
      </c>
      <c r="H124">
        <v>1539.9868310872</v>
      </c>
      <c r="I124">
        <v>1549.8301229881</v>
      </c>
      <c r="J124">
        <v>1559.922994516</v>
      </c>
    </row>
    <row r="125" spans="1:10">
      <c r="A125" t="s">
        <v>549</v>
      </c>
      <c r="B125">
        <v>1540.4687848881</v>
      </c>
      <c r="C125">
        <v>1550.3990269277</v>
      </c>
      <c r="D125">
        <v>1560.4472264895</v>
      </c>
      <c r="E125">
        <v>1541.1320850242</v>
      </c>
      <c r="F125">
        <v>1550.9906570242</v>
      </c>
      <c r="G125">
        <v>1560.6665698466</v>
      </c>
      <c r="H125">
        <v>1539.9868310872</v>
      </c>
      <c r="I125">
        <v>1549.8291468568</v>
      </c>
      <c r="J125">
        <v>1559.9241827293</v>
      </c>
    </row>
    <row r="126" spans="1:10">
      <c r="A126" t="s">
        <v>550</v>
      </c>
      <c r="B126">
        <v>1540.4687848881</v>
      </c>
      <c r="C126">
        <v>1550.3972663082</v>
      </c>
      <c r="D126">
        <v>1560.4466319842</v>
      </c>
      <c r="E126">
        <v>1541.1338246636</v>
      </c>
      <c r="F126">
        <v>1550.9883096536</v>
      </c>
      <c r="G126">
        <v>1560.6697407952</v>
      </c>
      <c r="H126">
        <v>1539.9870234644</v>
      </c>
      <c r="I126">
        <v>1549.827779129</v>
      </c>
      <c r="J126">
        <v>1559.9222030198</v>
      </c>
    </row>
    <row r="127" spans="1:10">
      <c r="A127" t="s">
        <v>551</v>
      </c>
      <c r="B127">
        <v>1540.4674336314</v>
      </c>
      <c r="C127">
        <v>1550.4001987646</v>
      </c>
      <c r="D127">
        <v>1560.4460374792</v>
      </c>
      <c r="E127">
        <v>1541.13247224</v>
      </c>
      <c r="F127">
        <v>1550.9918316687</v>
      </c>
      <c r="G127">
        <v>1560.666372268</v>
      </c>
      <c r="H127">
        <v>1539.9860596928</v>
      </c>
      <c r="I127">
        <v>1549.8297332995</v>
      </c>
      <c r="J127">
        <v>1559.9235886224</v>
      </c>
    </row>
    <row r="128" spans="1:10">
      <c r="A128" t="s">
        <v>552</v>
      </c>
      <c r="B128">
        <v>1540.4683998929</v>
      </c>
      <c r="C128">
        <v>1550.3980481681</v>
      </c>
      <c r="D128">
        <v>1560.4448484708</v>
      </c>
      <c r="E128">
        <v>1541.1315051453</v>
      </c>
      <c r="F128">
        <v>1550.9912443462</v>
      </c>
      <c r="G128">
        <v>1560.6661727525</v>
      </c>
      <c r="H128">
        <v>1539.9868310872</v>
      </c>
      <c r="I128">
        <v>1549.8285604146</v>
      </c>
      <c r="J128">
        <v>1559.9222030198</v>
      </c>
    </row>
    <row r="129" spans="1:10">
      <c r="A129" t="s">
        <v>553</v>
      </c>
      <c r="B129">
        <v>1540.4678205133</v>
      </c>
      <c r="C129">
        <v>1550.397853181</v>
      </c>
      <c r="D129">
        <v>1560.4472264895</v>
      </c>
      <c r="E129">
        <v>1541.13247224</v>
      </c>
      <c r="F129">
        <v>1550.9906570242</v>
      </c>
      <c r="G129">
        <v>1560.6671645195</v>
      </c>
      <c r="H129">
        <v>1539.9876024824</v>
      </c>
      <c r="I129">
        <v>1549.8289520128</v>
      </c>
      <c r="J129">
        <v>1559.922994516</v>
      </c>
    </row>
    <row r="130" spans="1:10">
      <c r="A130" t="s">
        <v>554</v>
      </c>
      <c r="B130">
        <v>1540.4691717706</v>
      </c>
      <c r="C130">
        <v>1550.3982431553</v>
      </c>
      <c r="D130">
        <v>1560.4466319842</v>
      </c>
      <c r="E130">
        <v>1541.1332447834</v>
      </c>
      <c r="F130">
        <v>1550.9914413957</v>
      </c>
      <c r="G130">
        <v>1560.6667674252</v>
      </c>
      <c r="H130">
        <v>1539.9862520698</v>
      </c>
      <c r="I130">
        <v>1549.8295384553</v>
      </c>
      <c r="J130">
        <v>1559.9235886224</v>
      </c>
    </row>
    <row r="131" spans="1:10">
      <c r="A131" t="s">
        <v>555</v>
      </c>
      <c r="B131">
        <v>1540.4687848881</v>
      </c>
      <c r="C131">
        <v>1550.397853181</v>
      </c>
      <c r="D131">
        <v>1560.4456424339</v>
      </c>
      <c r="E131">
        <v>1541.1338246636</v>
      </c>
      <c r="F131">
        <v>1550.9896794305</v>
      </c>
      <c r="G131">
        <v>1560.6659751741</v>
      </c>
      <c r="H131">
        <v>1539.9862520698</v>
      </c>
      <c r="I131">
        <v>1549.8279739728</v>
      </c>
      <c r="J131">
        <v>1559.9216089145</v>
      </c>
    </row>
    <row r="132" spans="1:10">
      <c r="A132" t="s">
        <v>556</v>
      </c>
      <c r="B132">
        <v>1540.4687848881</v>
      </c>
      <c r="C132">
        <v>1550.3984400541</v>
      </c>
      <c r="D132">
        <v>1560.444453426</v>
      </c>
      <c r="E132">
        <v>1541.1336319998</v>
      </c>
      <c r="F132">
        <v>1550.9885047892</v>
      </c>
      <c r="G132">
        <v>1560.6681543508</v>
      </c>
      <c r="H132">
        <v>1539.9870234644</v>
      </c>
      <c r="I132">
        <v>1549.8275842853</v>
      </c>
      <c r="J132">
        <v>1559.922994516</v>
      </c>
    </row>
    <row r="133" spans="1:10">
      <c r="A133" t="s">
        <v>557</v>
      </c>
      <c r="B133">
        <v>1540.4680130107</v>
      </c>
      <c r="C133">
        <v>1550.3992219152</v>
      </c>
      <c r="D133">
        <v>1560.4456424339</v>
      </c>
      <c r="E133">
        <v>1541.13247224</v>
      </c>
      <c r="F133">
        <v>1550.9916365322</v>
      </c>
      <c r="G133">
        <v>1560.6679567718</v>
      </c>
      <c r="H133">
        <v>1539.9837436281</v>
      </c>
      <c r="I133">
        <v>1549.8311010308</v>
      </c>
      <c r="J133">
        <v>1559.9227971257</v>
      </c>
    </row>
    <row r="134" spans="1:10">
      <c r="A134" t="s">
        <v>558</v>
      </c>
      <c r="B134">
        <v>1540.4680130107</v>
      </c>
      <c r="C134">
        <v>1550.3974612952</v>
      </c>
      <c r="D134">
        <v>1560.4458399565</v>
      </c>
      <c r="E134">
        <v>1541.1332447834</v>
      </c>
      <c r="F134">
        <v>1550.9908540735</v>
      </c>
      <c r="G134">
        <v>1560.6675616141</v>
      </c>
      <c r="H134">
        <v>1539.9843226436</v>
      </c>
      <c r="I134">
        <v>1549.8293417009</v>
      </c>
      <c r="J134">
        <v>1559.922994516</v>
      </c>
    </row>
    <row r="135" spans="1:10">
      <c r="A135" t="s">
        <v>559</v>
      </c>
      <c r="B135">
        <v>1540.4676261287</v>
      </c>
      <c r="C135">
        <v>1550.3984400541</v>
      </c>
      <c r="D135">
        <v>1560.4460374792</v>
      </c>
      <c r="E135">
        <v>1541.1328575672</v>
      </c>
      <c r="F135">
        <v>1550.992223855</v>
      </c>
      <c r="G135">
        <v>1560.6673620983</v>
      </c>
      <c r="H135">
        <v>1539.9866387101</v>
      </c>
      <c r="I135">
        <v>1549.8291468568</v>
      </c>
      <c r="J135">
        <v>1559.9235886224</v>
      </c>
    </row>
    <row r="136" spans="1:10">
      <c r="A136" t="s">
        <v>560</v>
      </c>
      <c r="B136">
        <v>1540.4689773857</v>
      </c>
      <c r="C136">
        <v>1550.400003777</v>
      </c>
      <c r="D136">
        <v>1560.4462369385</v>
      </c>
      <c r="E136">
        <v>1541.1328575672</v>
      </c>
      <c r="F136">
        <v>1550.9908540735</v>
      </c>
      <c r="G136">
        <v>1560.666372268</v>
      </c>
      <c r="H136">
        <v>1539.9864463329</v>
      </c>
      <c r="I136">
        <v>1549.8299281438</v>
      </c>
      <c r="J136">
        <v>1559.9216089145</v>
      </c>
    </row>
    <row r="137" spans="1:10">
      <c r="A137" t="s">
        <v>561</v>
      </c>
      <c r="B137">
        <v>1540.4678205133</v>
      </c>
      <c r="C137">
        <v>1550.3974612952</v>
      </c>
      <c r="D137">
        <v>1560.4478209953</v>
      </c>
      <c r="E137">
        <v>1541.1334374471</v>
      </c>
      <c r="F137">
        <v>1550.9918316687</v>
      </c>
      <c r="G137">
        <v>1560.6661727525</v>
      </c>
      <c r="H137">
        <v>1539.9850940363</v>
      </c>
      <c r="I137">
        <v>1549.8301229881</v>
      </c>
      <c r="J137">
        <v>1559.922994516</v>
      </c>
    </row>
    <row r="138" spans="1:10">
      <c r="A138" t="s">
        <v>562</v>
      </c>
      <c r="B138">
        <v>1540.4676261287</v>
      </c>
      <c r="C138">
        <v>1550.3992219152</v>
      </c>
      <c r="D138">
        <v>1560.4478209953</v>
      </c>
      <c r="E138">
        <v>1541.1315051453</v>
      </c>
      <c r="F138">
        <v>1550.9892872455</v>
      </c>
      <c r="G138">
        <v>1560.6675616141</v>
      </c>
      <c r="H138">
        <v>1539.9860596928</v>
      </c>
      <c r="I138">
        <v>1549.8307094315</v>
      </c>
      <c r="J138">
        <v>1559.9222030198</v>
      </c>
    </row>
    <row r="139" spans="1:10">
      <c r="A139" t="s">
        <v>563</v>
      </c>
      <c r="B139">
        <v>1540.4670448625</v>
      </c>
      <c r="C139">
        <v>1550.3998068777</v>
      </c>
      <c r="D139">
        <v>1560.4448465343</v>
      </c>
      <c r="E139">
        <v>1541.1324703512</v>
      </c>
      <c r="F139">
        <v>1550.9916346191</v>
      </c>
      <c r="G139">
        <v>1560.6661708155</v>
      </c>
      <c r="H139">
        <v>1539.9848997735</v>
      </c>
      <c r="I139">
        <v>1549.8295365451</v>
      </c>
      <c r="J139">
        <v>1559.9235866872</v>
      </c>
    </row>
    <row r="140" spans="1:10">
      <c r="A140" t="s">
        <v>564</v>
      </c>
      <c r="B140">
        <v>1540.4680111235</v>
      </c>
      <c r="C140">
        <v>1550.3988281171</v>
      </c>
      <c r="D140">
        <v>1560.4464325248</v>
      </c>
      <c r="E140">
        <v>1541.1318904719</v>
      </c>
      <c r="F140">
        <v>1550.9914394826</v>
      </c>
      <c r="G140">
        <v>1560.6677572559</v>
      </c>
      <c r="H140">
        <v>1539.9862501838</v>
      </c>
      <c r="I140">
        <v>1549.8289501025</v>
      </c>
      <c r="J140">
        <v>1559.9229925808</v>
      </c>
    </row>
    <row r="141" spans="1:10">
      <c r="A141" t="s">
        <v>565</v>
      </c>
      <c r="B141">
        <v>1540.4660804899</v>
      </c>
      <c r="C141">
        <v>1550.3992200035</v>
      </c>
      <c r="D141">
        <v>1560.4464325248</v>
      </c>
      <c r="E141">
        <v>1541.1338227747</v>
      </c>
      <c r="F141">
        <v>1550.9916346191</v>
      </c>
      <c r="G141">
        <v>1560.6695412788</v>
      </c>
      <c r="H141">
        <v>1539.9843207576</v>
      </c>
      <c r="I141">
        <v>1549.8307075213</v>
      </c>
      <c r="J141">
        <v>1559.9222010846</v>
      </c>
    </row>
    <row r="142" spans="1:10">
      <c r="A142" t="s">
        <v>566</v>
      </c>
      <c r="B142">
        <v>1540.4662729869</v>
      </c>
      <c r="C142">
        <v>1550.3980462565</v>
      </c>
      <c r="D142">
        <v>1560.44702703</v>
      </c>
      <c r="E142">
        <v>1541.1324703512</v>
      </c>
      <c r="F142">
        <v>1550.9933965887</v>
      </c>
      <c r="G142">
        <v>1560.6691441833</v>
      </c>
      <c r="H142">
        <v>1539.9848997735</v>
      </c>
      <c r="I142">
        <v>1549.8289501025</v>
      </c>
      <c r="J142">
        <v>1559.9227951905</v>
      </c>
    </row>
    <row r="143" spans="1:10">
      <c r="A143" t="s">
        <v>567</v>
      </c>
      <c r="B143">
        <v>1540.4680111235</v>
      </c>
      <c r="C143">
        <v>1550.397067498</v>
      </c>
      <c r="D143">
        <v>1560.447224553</v>
      </c>
      <c r="E143">
        <v>1541.1326630147</v>
      </c>
      <c r="F143">
        <v>1550.9886980119</v>
      </c>
      <c r="G143">
        <v>1560.6671625825</v>
      </c>
      <c r="H143">
        <v>1539.9862501838</v>
      </c>
      <c r="I143">
        <v>1549.8287533483</v>
      </c>
      <c r="J143">
        <v>1559.9241807941</v>
      </c>
    </row>
    <row r="144" spans="1:10">
      <c r="A144" t="s">
        <v>568</v>
      </c>
      <c r="B144">
        <v>1540.4683980057</v>
      </c>
      <c r="C144">
        <v>1550.3988281171</v>
      </c>
      <c r="D144">
        <v>1560.4456404974</v>
      </c>
      <c r="E144">
        <v>1541.1324703512</v>
      </c>
      <c r="F144">
        <v>1550.9947663746</v>
      </c>
      <c r="G144">
        <v>1560.665378565</v>
      </c>
      <c r="H144">
        <v>1539.9856711668</v>
      </c>
      <c r="I144">
        <v>1549.83149072</v>
      </c>
      <c r="J144">
        <v>1559.9216069793</v>
      </c>
    </row>
    <row r="145" spans="1:10">
      <c r="A145" t="s">
        <v>569</v>
      </c>
      <c r="B145">
        <v>1540.4680111235</v>
      </c>
      <c r="C145">
        <v>1550.3984381425</v>
      </c>
      <c r="D145">
        <v>1560.4484135651</v>
      </c>
      <c r="E145">
        <v>1541.1315032564</v>
      </c>
      <c r="F145">
        <v>1550.9918297556</v>
      </c>
      <c r="G145">
        <v>1560.6673601612</v>
      </c>
      <c r="H145">
        <v>1539.9870215784</v>
      </c>
      <c r="I145">
        <v>1549.8295365451</v>
      </c>
      <c r="J145">
        <v>1559.9241807941</v>
      </c>
    </row>
    <row r="146" spans="1:10">
      <c r="A146" t="s">
        <v>570</v>
      </c>
      <c r="B146">
        <v>1540.4680111235</v>
      </c>
      <c r="C146">
        <v>1550.397067498</v>
      </c>
      <c r="D146">
        <v>1560.4464325248</v>
      </c>
      <c r="E146">
        <v>1541.1347879835</v>
      </c>
      <c r="F146">
        <v>1550.9920268052</v>
      </c>
      <c r="G146">
        <v>1560.6671625825</v>
      </c>
      <c r="H146">
        <v>1539.9862501838</v>
      </c>
      <c r="I146">
        <v>1549.8301210778</v>
      </c>
      <c r="J146">
        <v>1559.9255664002</v>
      </c>
    </row>
    <row r="147" spans="1:10">
      <c r="A147" t="s">
        <v>571</v>
      </c>
      <c r="B147">
        <v>1540.4685905032</v>
      </c>
      <c r="C147">
        <v>1550.3986331298</v>
      </c>
      <c r="D147">
        <v>1560.4478190588</v>
      </c>
      <c r="E147">
        <v>1541.1328556783</v>
      </c>
      <c r="F147">
        <v>1550.9888950607</v>
      </c>
      <c r="G147">
        <v>1560.6677572559</v>
      </c>
      <c r="H147">
        <v>1539.9856711668</v>
      </c>
      <c r="I147">
        <v>1549.8303178324</v>
      </c>
      <c r="J147">
        <v>1559.9235866872</v>
      </c>
    </row>
    <row r="148" spans="1:10">
      <c r="A148" t="s">
        <v>572</v>
      </c>
      <c r="B148">
        <v>1540.4676242415</v>
      </c>
      <c r="C148">
        <v>1550.3978512693</v>
      </c>
      <c r="D148">
        <v>1560.447224553</v>
      </c>
      <c r="E148">
        <v>1541.1328556783</v>
      </c>
      <c r="F148">
        <v>1550.9931995387</v>
      </c>
      <c r="G148">
        <v>1560.6665679095</v>
      </c>
      <c r="H148">
        <v>1539.9856711668</v>
      </c>
      <c r="I148">
        <v>1549.8289501025</v>
      </c>
      <c r="J148">
        <v>1559.9235866872</v>
      </c>
    </row>
    <row r="149" spans="1:10">
      <c r="A149" t="s">
        <v>573</v>
      </c>
      <c r="B149">
        <v>1540.469749264</v>
      </c>
      <c r="C149">
        <v>1550.3988281171</v>
      </c>
      <c r="D149">
        <v>1560.446235002</v>
      </c>
      <c r="E149">
        <v>1541.1324703512</v>
      </c>
      <c r="F149">
        <v>1550.9906551111</v>
      </c>
      <c r="G149">
        <v>1560.6667654881</v>
      </c>
      <c r="H149">
        <v>1539.9856711668</v>
      </c>
      <c r="I149">
        <v>1549.8297313893</v>
      </c>
      <c r="J149">
        <v>1559.9235866872</v>
      </c>
    </row>
    <row r="150" spans="1:10">
      <c r="A150" t="s">
        <v>574</v>
      </c>
      <c r="B150">
        <v>1540.4683980057</v>
      </c>
      <c r="C150">
        <v>1550.3976543706</v>
      </c>
      <c r="D150">
        <v>1560.448016582</v>
      </c>
      <c r="E150">
        <v>1541.1324703512</v>
      </c>
      <c r="F150">
        <v>1550.9871331013</v>
      </c>
      <c r="G150">
        <v>1560.6655761433</v>
      </c>
      <c r="H150">
        <v>1539.9854787899</v>
      </c>
      <c r="I150">
        <v>1549.8285585043</v>
      </c>
      <c r="J150">
        <v>1559.9235866872</v>
      </c>
    </row>
    <row r="151" spans="1:10">
      <c r="A151" t="s">
        <v>575</v>
      </c>
      <c r="B151">
        <v>1540.4676242415</v>
      </c>
      <c r="C151">
        <v>1550.3998068777</v>
      </c>
      <c r="D151">
        <v>1560.4476215357</v>
      </c>
      <c r="E151">
        <v>1541.1334355582</v>
      </c>
      <c r="F151">
        <v>1550.9910472967</v>
      </c>
      <c r="G151">
        <v>1560.6665679095</v>
      </c>
      <c r="H151">
        <v>1539.9860578068</v>
      </c>
      <c r="I151">
        <v>1549.8297313893</v>
      </c>
      <c r="J151">
        <v>1559.9222010846</v>
      </c>
    </row>
    <row r="152" spans="1:10">
      <c r="A152" t="s">
        <v>576</v>
      </c>
      <c r="B152">
        <v>1540.4670448625</v>
      </c>
      <c r="C152">
        <v>1550.3988281171</v>
      </c>
      <c r="D152">
        <v>1560.4452435157</v>
      </c>
      <c r="E152">
        <v>1541.1324703512</v>
      </c>
      <c r="F152">
        <v>1550.9908521604</v>
      </c>
      <c r="G152">
        <v>1560.6667654881</v>
      </c>
      <c r="H152">
        <v>1539.9856711668</v>
      </c>
      <c r="I152">
        <v>1549.83149072</v>
      </c>
      <c r="J152">
        <v>1559.9223984748</v>
      </c>
    </row>
    <row r="153" spans="1:10">
      <c r="A153" t="s">
        <v>577</v>
      </c>
      <c r="B153">
        <v>1540.4676242415</v>
      </c>
      <c r="C153">
        <v>1550.3974593836</v>
      </c>
      <c r="D153">
        <v>1560.4456404974</v>
      </c>
      <c r="E153">
        <v>1541.1324703512</v>
      </c>
      <c r="F153">
        <v>1550.9894823814</v>
      </c>
      <c r="G153">
        <v>1560.665973237</v>
      </c>
      <c r="H153">
        <v>1539.9860578068</v>
      </c>
      <c r="I153">
        <v>1549.8285585043</v>
      </c>
      <c r="J153">
        <v>1559.9222010846</v>
      </c>
    </row>
    <row r="154" spans="1:10">
      <c r="A154" t="s">
        <v>578</v>
      </c>
      <c r="B154">
        <v>1540.4676242415</v>
      </c>
      <c r="C154">
        <v>1550.3984381425</v>
      </c>
      <c r="D154">
        <v>1560.447224553</v>
      </c>
      <c r="E154">
        <v>1541.1340154386</v>
      </c>
      <c r="F154">
        <v>1550.9912424331</v>
      </c>
      <c r="G154">
        <v>1560.6671625825</v>
      </c>
      <c r="H154">
        <v>1539.9845131342</v>
      </c>
      <c r="I154">
        <v>1549.8301210778</v>
      </c>
      <c r="J154">
        <v>1559.9216069793</v>
      </c>
    </row>
    <row r="155" spans="1:10">
      <c r="A155" t="s">
        <v>579</v>
      </c>
      <c r="B155">
        <v>1540.4683980057</v>
      </c>
      <c r="C155">
        <v>1550.3990250161</v>
      </c>
      <c r="D155">
        <v>1560.4468295071</v>
      </c>
      <c r="E155">
        <v>1541.1324703512</v>
      </c>
      <c r="F155">
        <v>1550.9912424331</v>
      </c>
      <c r="G155">
        <v>1560.6671625825</v>
      </c>
      <c r="H155">
        <v>1539.9856711668</v>
      </c>
      <c r="I155">
        <v>1549.8305126768</v>
      </c>
      <c r="J155">
        <v>1559.9223984748</v>
      </c>
    </row>
    <row r="156" spans="1:10">
      <c r="A156" t="s">
        <v>580</v>
      </c>
      <c r="B156">
        <v>1540.4687830008</v>
      </c>
      <c r="C156">
        <v>1550.399414991</v>
      </c>
      <c r="D156">
        <v>1560.4464325248</v>
      </c>
      <c r="E156">
        <v>1541.1334355582</v>
      </c>
      <c r="F156">
        <v>1550.9908521604</v>
      </c>
      <c r="G156">
        <v>1560.6691441833</v>
      </c>
      <c r="H156">
        <v>1539.987408219</v>
      </c>
      <c r="I156">
        <v>1549.8291449466</v>
      </c>
      <c r="J156">
        <v>1559.9229925808</v>
      </c>
    </row>
    <row r="157" spans="1:10">
      <c r="A157" t="s">
        <v>581</v>
      </c>
      <c r="B157">
        <v>1540.4683980057</v>
      </c>
      <c r="C157">
        <v>1550.3960906525</v>
      </c>
      <c r="D157">
        <v>1560.4448465343</v>
      </c>
      <c r="E157">
        <v>1541.1344026554</v>
      </c>
      <c r="F157">
        <v>1550.9881106918</v>
      </c>
      <c r="G157">
        <v>1560.6671625825</v>
      </c>
      <c r="H157">
        <v>1539.9860578068</v>
      </c>
      <c r="I157">
        <v>1549.8289501025</v>
      </c>
      <c r="J157">
        <v>1559.9222010846</v>
      </c>
    </row>
    <row r="158" spans="1:10">
      <c r="A158" t="s">
        <v>582</v>
      </c>
      <c r="B158">
        <v>1540.4687830008</v>
      </c>
      <c r="C158">
        <v>1550.3992200035</v>
      </c>
      <c r="D158">
        <v>1560.4478190588</v>
      </c>
      <c r="E158">
        <v>1541.1324703512</v>
      </c>
      <c r="F158">
        <v>1550.9877204207</v>
      </c>
      <c r="G158">
        <v>1560.6677572559</v>
      </c>
      <c r="H158">
        <v>1539.9860578068</v>
      </c>
      <c r="I158">
        <v>1549.8307075213</v>
      </c>
      <c r="J158">
        <v>1559.9261605086</v>
      </c>
    </row>
    <row r="159" spans="1:10">
      <c r="A159" t="s">
        <v>583</v>
      </c>
      <c r="B159">
        <v>1540.4682036209</v>
      </c>
      <c r="C159">
        <v>1550.4003937523</v>
      </c>
      <c r="D159">
        <v>1560.448016582</v>
      </c>
      <c r="E159">
        <v>1541.1340154386</v>
      </c>
      <c r="F159">
        <v>1550.9890901965</v>
      </c>
      <c r="G159">
        <v>1560.6671625825</v>
      </c>
      <c r="H159">
        <v>1539.9868292012</v>
      </c>
      <c r="I159">
        <v>1549.8297313893</v>
      </c>
      <c r="J159">
        <v>1559.9249722922</v>
      </c>
    </row>
    <row r="160" spans="1:10">
      <c r="A160" t="s">
        <v>584</v>
      </c>
      <c r="B160">
        <v>1540.4685905032</v>
      </c>
      <c r="C160">
        <v>1550.3996099785</v>
      </c>
      <c r="D160">
        <v>1560.4456404974</v>
      </c>
      <c r="E160">
        <v>1541.1328556783</v>
      </c>
      <c r="F160">
        <v>1550.9900677895</v>
      </c>
      <c r="G160">
        <v>1560.665973237</v>
      </c>
      <c r="H160">
        <v>1539.9854787899</v>
      </c>
      <c r="I160">
        <v>1549.8305126768</v>
      </c>
      <c r="J160">
        <v>1559.9223984748</v>
      </c>
    </row>
    <row r="161" spans="1:10">
      <c r="A161" t="s">
        <v>585</v>
      </c>
      <c r="B161">
        <v>1540.4674317442</v>
      </c>
      <c r="C161">
        <v>1550.3986331298</v>
      </c>
      <c r="D161">
        <v>1560.4478190588</v>
      </c>
      <c r="E161">
        <v>1541.1332428945</v>
      </c>
      <c r="F161">
        <v>1550.9902648387</v>
      </c>
      <c r="G161">
        <v>1560.6651809867</v>
      </c>
      <c r="H161">
        <v>1539.9854787899</v>
      </c>
      <c r="I161">
        <v>1549.83149072</v>
      </c>
      <c r="J161">
        <v>1559.9229925808</v>
      </c>
    </row>
    <row r="162" spans="1:10">
      <c r="A162" t="s">
        <v>586</v>
      </c>
      <c r="B162">
        <v>1540.4674317442</v>
      </c>
      <c r="C162">
        <v>1550.3980462565</v>
      </c>
      <c r="D162">
        <v>1560.4454410383</v>
      </c>
      <c r="E162">
        <v>1541.1338227747</v>
      </c>
      <c r="F162">
        <v>1550.9888950607</v>
      </c>
      <c r="G162">
        <v>1560.6661708155</v>
      </c>
      <c r="H162">
        <v>1539.9868292012</v>
      </c>
      <c r="I162">
        <v>1549.8281669063</v>
      </c>
      <c r="J162">
        <v>1559.9229925808</v>
      </c>
    </row>
    <row r="163" spans="1:10">
      <c r="A163" t="s">
        <v>587</v>
      </c>
      <c r="B163">
        <v>1540.4682036209</v>
      </c>
      <c r="C163">
        <v>1550.3998068777</v>
      </c>
      <c r="D163">
        <v>1560.4464325248</v>
      </c>
      <c r="E163">
        <v>1541.1338227747</v>
      </c>
      <c r="F163">
        <v>1550.9898726534</v>
      </c>
      <c r="G163">
        <v>1560.6657756586</v>
      </c>
      <c r="H163">
        <v>1539.9868292012</v>
      </c>
      <c r="I163">
        <v>1549.8307075213</v>
      </c>
      <c r="J163">
        <v>1559.9227951905</v>
      </c>
    </row>
    <row r="164" spans="1:10">
      <c r="A164" t="s">
        <v>588</v>
      </c>
      <c r="B164">
        <v>1540.4670448625</v>
      </c>
      <c r="C164">
        <v>1550.3980462565</v>
      </c>
      <c r="D164">
        <v>1560.44583802</v>
      </c>
      <c r="E164">
        <v>1541.1336301109</v>
      </c>
      <c r="F164">
        <v>1550.9900677895</v>
      </c>
      <c r="G164">
        <v>1560.6665679095</v>
      </c>
      <c r="H164">
        <v>1539.9860578068</v>
      </c>
      <c r="I164">
        <v>1549.8305126768</v>
      </c>
      <c r="J164">
        <v>1559.9227951905</v>
      </c>
    </row>
    <row r="165" spans="1:10">
      <c r="A165" t="s">
        <v>589</v>
      </c>
      <c r="B165">
        <v>1540.4687830008</v>
      </c>
      <c r="C165">
        <v>1550.4003937523</v>
      </c>
      <c r="D165">
        <v>1560.446235002</v>
      </c>
      <c r="E165">
        <v>1541.1326630147</v>
      </c>
      <c r="F165">
        <v>1550.9902648387</v>
      </c>
      <c r="G165">
        <v>1560.6667654881</v>
      </c>
      <c r="H165">
        <v>1539.9854787899</v>
      </c>
      <c r="I165">
        <v>1549.8297313893</v>
      </c>
      <c r="J165">
        <v>1559.9235866872</v>
      </c>
    </row>
    <row r="166" spans="1:10">
      <c r="A166" t="s">
        <v>590</v>
      </c>
      <c r="B166">
        <v>1540.4670448625</v>
      </c>
      <c r="C166">
        <v>1550.3960906525</v>
      </c>
      <c r="D166">
        <v>1560.4452435157</v>
      </c>
      <c r="E166">
        <v>1541.1338227747</v>
      </c>
      <c r="F166">
        <v>1550.9918297556</v>
      </c>
      <c r="G166">
        <v>1560.6671625825</v>
      </c>
      <c r="H166">
        <v>1539.9856711668</v>
      </c>
      <c r="I166">
        <v>1549.8291449466</v>
      </c>
      <c r="J166">
        <v>1559.9247749014</v>
      </c>
    </row>
    <row r="167" spans="1:10">
      <c r="A167" t="s">
        <v>591</v>
      </c>
      <c r="B167">
        <v>1540.4664654839</v>
      </c>
      <c r="C167">
        <v>1550.3986331298</v>
      </c>
      <c r="D167">
        <v>1560.4476215357</v>
      </c>
      <c r="E167">
        <v>1541.1324703512</v>
      </c>
      <c r="F167">
        <v>1550.9908521604</v>
      </c>
      <c r="G167">
        <v>1560.6673601612</v>
      </c>
      <c r="H167">
        <v>1539.9856711668</v>
      </c>
      <c r="I167">
        <v>1549.8307075213</v>
      </c>
      <c r="J167">
        <v>1559.9235866872</v>
      </c>
    </row>
    <row r="168" spans="1:10">
      <c r="A168" t="s">
        <v>592</v>
      </c>
      <c r="B168">
        <v>1540.4674317442</v>
      </c>
      <c r="C168">
        <v>1550.3986331298</v>
      </c>
      <c r="D168">
        <v>1560.446235002</v>
      </c>
      <c r="E168">
        <v>1541.1328556783</v>
      </c>
      <c r="F168">
        <v>1550.9898726534</v>
      </c>
      <c r="G168">
        <v>1560.6677572559</v>
      </c>
      <c r="H168">
        <v>1539.9845131342</v>
      </c>
      <c r="I168">
        <v>1549.8297313893</v>
      </c>
      <c r="J168">
        <v>1559.9229925808</v>
      </c>
    </row>
    <row r="169" spans="1:10">
      <c r="A169" t="s">
        <v>593</v>
      </c>
      <c r="B169">
        <v>1540.4691698834</v>
      </c>
      <c r="C169">
        <v>1550.3988281171</v>
      </c>
      <c r="D169">
        <v>1560.4454410383</v>
      </c>
      <c r="E169">
        <v>1541.1324703512</v>
      </c>
      <c r="F169">
        <v>1550.9900677895</v>
      </c>
      <c r="G169">
        <v>1560.6679548348</v>
      </c>
      <c r="H169">
        <v>1539.9883738784</v>
      </c>
      <c r="I169">
        <v>1549.8281669063</v>
      </c>
      <c r="J169">
        <v>1559.9241807941</v>
      </c>
    </row>
    <row r="170" spans="1:10">
      <c r="A170" t="s">
        <v>594</v>
      </c>
      <c r="B170">
        <v>1540.4687830008</v>
      </c>
      <c r="C170">
        <v>1550.3982412436</v>
      </c>
      <c r="D170">
        <v>1560.4466300477</v>
      </c>
      <c r="E170">
        <v>1541.1338227747</v>
      </c>
      <c r="F170">
        <v>1550.9904599749</v>
      </c>
      <c r="G170">
        <v>1560.665973237</v>
      </c>
      <c r="H170">
        <v>1539.9854787899</v>
      </c>
      <c r="I170">
        <v>1549.8307075213</v>
      </c>
      <c r="J170">
        <v>1559.9235866872</v>
      </c>
    </row>
    <row r="171" spans="1:10">
      <c r="A171" t="s">
        <v>595</v>
      </c>
      <c r="B171">
        <v>1540.4670448625</v>
      </c>
      <c r="C171">
        <v>1550.3968725112</v>
      </c>
      <c r="D171">
        <v>1560.4464325248</v>
      </c>
      <c r="E171">
        <v>1541.1334355582</v>
      </c>
      <c r="F171">
        <v>1550.9926122152</v>
      </c>
      <c r="G171">
        <v>1560.665378565</v>
      </c>
      <c r="H171">
        <v>1539.9850921503</v>
      </c>
      <c r="I171">
        <v>1549.83149072</v>
      </c>
      <c r="J171">
        <v>1559.9235866872</v>
      </c>
    </row>
    <row r="172" spans="1:10">
      <c r="A172" t="s">
        <v>596</v>
      </c>
      <c r="B172">
        <v>1540.4685905032</v>
      </c>
      <c r="C172">
        <v>1550.3968725112</v>
      </c>
      <c r="D172">
        <v>1560.448016582</v>
      </c>
      <c r="E172">
        <v>1541.1338227747</v>
      </c>
      <c r="F172">
        <v>1550.9894823814</v>
      </c>
      <c r="G172">
        <v>1560.665973237</v>
      </c>
      <c r="H172">
        <v>1539.9854787899</v>
      </c>
      <c r="I172">
        <v>1549.8297313893</v>
      </c>
      <c r="J172">
        <v>1559.9247749014</v>
      </c>
    </row>
    <row r="173" spans="1:10">
      <c r="A173" t="s">
        <v>597</v>
      </c>
      <c r="B173">
        <v>1540.4676242415</v>
      </c>
      <c r="C173">
        <v>1550.3984381425</v>
      </c>
      <c r="D173">
        <v>1560.4456404974</v>
      </c>
      <c r="E173">
        <v>1541.1318904719</v>
      </c>
      <c r="F173">
        <v>1550.9890901965</v>
      </c>
      <c r="G173">
        <v>1560.665973237</v>
      </c>
      <c r="H173">
        <v>1539.9862501838</v>
      </c>
      <c r="I173">
        <v>1549.8301210778</v>
      </c>
      <c r="J173">
        <v>1559.9210128743</v>
      </c>
    </row>
    <row r="174" spans="1:10">
      <c r="A174" t="s">
        <v>598</v>
      </c>
      <c r="B174">
        <v>1540.4668523653</v>
      </c>
      <c r="C174">
        <v>1550.3980462565</v>
      </c>
      <c r="D174">
        <v>1560.4466300477</v>
      </c>
      <c r="E174">
        <v>1541.1332428945</v>
      </c>
      <c r="F174">
        <v>1550.9914394826</v>
      </c>
      <c r="G174">
        <v>1560.6667654881</v>
      </c>
      <c r="H174">
        <v>1539.9843207576</v>
      </c>
      <c r="I174">
        <v>1549.8295365451</v>
      </c>
      <c r="J174">
        <v>1559.9241807941</v>
      </c>
    </row>
    <row r="175" spans="1:10">
      <c r="A175" t="s">
        <v>599</v>
      </c>
      <c r="B175">
        <v>1540.4672392469</v>
      </c>
      <c r="C175">
        <v>1550.3974593836</v>
      </c>
      <c r="D175">
        <v>1560.446235002</v>
      </c>
      <c r="E175">
        <v>1541.1324703512</v>
      </c>
      <c r="F175">
        <v>1550.9914394826</v>
      </c>
      <c r="G175">
        <v>1560.6667654881</v>
      </c>
      <c r="H175">
        <v>1539.9843207576</v>
      </c>
      <c r="I175">
        <v>1549.8320771645</v>
      </c>
      <c r="J175">
        <v>1559.9222010846</v>
      </c>
    </row>
    <row r="176" spans="1:10">
      <c r="A176" t="s">
        <v>600</v>
      </c>
      <c r="B176">
        <v>1540.4662729869</v>
      </c>
      <c r="C176">
        <v>1550.397067498</v>
      </c>
      <c r="D176">
        <v>1560.44702703</v>
      </c>
      <c r="E176">
        <v>1541.1344026554</v>
      </c>
      <c r="F176">
        <v>1550.9900677895</v>
      </c>
      <c r="G176">
        <v>1560.6661708155</v>
      </c>
      <c r="H176">
        <v>1539.9845131342</v>
      </c>
      <c r="I176">
        <v>1549.8285585043</v>
      </c>
      <c r="J176">
        <v>1559.9229925808</v>
      </c>
    </row>
    <row r="177" spans="1:10">
      <c r="A177" t="s">
        <v>601</v>
      </c>
      <c r="B177">
        <v>1540.4672392469</v>
      </c>
      <c r="C177">
        <v>1550.3974593836</v>
      </c>
      <c r="D177">
        <v>1560.44583802</v>
      </c>
      <c r="E177">
        <v>1541.1322757988</v>
      </c>
      <c r="F177">
        <v>1550.9908521604</v>
      </c>
      <c r="G177">
        <v>1560.6647838934</v>
      </c>
      <c r="H177">
        <v>1539.9868292012</v>
      </c>
      <c r="I177">
        <v>1549.8297313893</v>
      </c>
      <c r="J177">
        <v>1559.9223984748</v>
      </c>
    </row>
    <row r="178" spans="1:10">
      <c r="A178" t="s">
        <v>602</v>
      </c>
      <c r="B178">
        <v>1540.4666598682</v>
      </c>
      <c r="C178">
        <v>1550.3974593836</v>
      </c>
      <c r="D178">
        <v>1560.446235002</v>
      </c>
      <c r="E178">
        <v>1541.1324703512</v>
      </c>
      <c r="F178">
        <v>1550.9914394826</v>
      </c>
      <c r="G178">
        <v>1560.6687470879</v>
      </c>
      <c r="H178">
        <v>1539.9879872373</v>
      </c>
      <c r="I178">
        <v>1549.8295365451</v>
      </c>
      <c r="J178">
        <v>1559.9235866872</v>
      </c>
    </row>
    <row r="179" spans="1:10">
      <c r="A179" t="s">
        <v>603</v>
      </c>
      <c r="B179">
        <v>1540.4672392469</v>
      </c>
      <c r="C179">
        <v>1550.3968725112</v>
      </c>
      <c r="D179">
        <v>1560.4460355427</v>
      </c>
      <c r="E179">
        <v>1541.1328556783</v>
      </c>
      <c r="F179">
        <v>1550.9894823814</v>
      </c>
      <c r="G179">
        <v>1560.6651809867</v>
      </c>
      <c r="H179">
        <v>1539.9854787899</v>
      </c>
      <c r="I179">
        <v>1549.8289501025</v>
      </c>
      <c r="J179">
        <v>1559.9210128743</v>
      </c>
    </row>
    <row r="180" spans="1:10">
      <c r="A180" t="s">
        <v>604</v>
      </c>
      <c r="B180">
        <v>1540.4670448625</v>
      </c>
      <c r="C180">
        <v>1550.3966775243</v>
      </c>
      <c r="D180">
        <v>1560.4452435157</v>
      </c>
      <c r="E180">
        <v>1541.1332428945</v>
      </c>
      <c r="F180">
        <v>1550.9912424331</v>
      </c>
      <c r="G180">
        <v>1560.6671625825</v>
      </c>
      <c r="H180">
        <v>1539.9856711668</v>
      </c>
      <c r="I180">
        <v>1549.8303178324</v>
      </c>
      <c r="J180">
        <v>1559.9227951905</v>
      </c>
    </row>
    <row r="181" spans="1:10">
      <c r="A181" t="s">
        <v>605</v>
      </c>
      <c r="B181">
        <v>1540.4680111235</v>
      </c>
      <c r="C181">
        <v>1550.3976543706</v>
      </c>
      <c r="D181">
        <v>1560.447224553</v>
      </c>
      <c r="E181">
        <v>1541.1330502308</v>
      </c>
      <c r="F181">
        <v>1550.9885028761</v>
      </c>
      <c r="G181">
        <v>1560.6651809867</v>
      </c>
      <c r="H181">
        <v>1539.9854787899</v>
      </c>
      <c r="I181">
        <v>1549.8291449466</v>
      </c>
      <c r="J181">
        <v>1559.9210128743</v>
      </c>
    </row>
    <row r="182" spans="1:10">
      <c r="A182" t="s">
        <v>606</v>
      </c>
      <c r="B182">
        <v>1540.4668523653</v>
      </c>
      <c r="C182">
        <v>1550.3980462565</v>
      </c>
      <c r="D182">
        <v>1560.4488105483</v>
      </c>
      <c r="E182">
        <v>1541.1338227747</v>
      </c>
      <c r="F182">
        <v>1550.9883077405</v>
      </c>
      <c r="G182">
        <v>1560.6665679095</v>
      </c>
      <c r="H182">
        <v>1539.987408219</v>
      </c>
      <c r="I182">
        <v>1549.8285585043</v>
      </c>
      <c r="J182">
        <v>1559.9255664002</v>
      </c>
    </row>
    <row r="183" spans="1:10">
      <c r="A183" t="s">
        <v>607</v>
      </c>
      <c r="B183">
        <v>1540.4666598682</v>
      </c>
      <c r="C183">
        <v>1550.3986331298</v>
      </c>
      <c r="D183">
        <v>1560.44583802</v>
      </c>
      <c r="E183">
        <v>1541.1338227747</v>
      </c>
      <c r="F183">
        <v>1550.9902648387</v>
      </c>
      <c r="G183">
        <v>1560.6655761433</v>
      </c>
      <c r="H183">
        <v>1539.9854787899</v>
      </c>
      <c r="I183">
        <v>1549.8295365451</v>
      </c>
      <c r="J183">
        <v>1559.9241807941</v>
      </c>
    </row>
    <row r="184" spans="1:10">
      <c r="A184" t="s">
        <v>608</v>
      </c>
      <c r="B184">
        <v>1540.4689754985</v>
      </c>
      <c r="C184">
        <v>1550.3960906525</v>
      </c>
      <c r="D184">
        <v>1560.447224553</v>
      </c>
      <c r="E184">
        <v>1541.1342081026</v>
      </c>
      <c r="F184">
        <v>1550.9894823814</v>
      </c>
      <c r="G184">
        <v>1560.6665679095</v>
      </c>
      <c r="H184">
        <v>1539.983162727</v>
      </c>
      <c r="I184">
        <v>1549.8291449466</v>
      </c>
      <c r="J184">
        <v>1559.9216069793</v>
      </c>
    </row>
    <row r="185" spans="1:10">
      <c r="A185" t="s">
        <v>609</v>
      </c>
      <c r="B185">
        <v>1540.4678186261</v>
      </c>
      <c r="C185">
        <v>1550.3982412436</v>
      </c>
      <c r="D185">
        <v>1560.4442539672</v>
      </c>
      <c r="E185">
        <v>1541.1347879835</v>
      </c>
      <c r="F185">
        <v>1550.9879155562</v>
      </c>
      <c r="G185">
        <v>1560.6673601612</v>
      </c>
      <c r="H185">
        <v>1539.9845131342</v>
      </c>
      <c r="I185">
        <v>1549.8324668542</v>
      </c>
      <c r="J185">
        <v>1559.9223984748</v>
      </c>
    </row>
    <row r="186" spans="1:10">
      <c r="A186" t="s">
        <v>610</v>
      </c>
      <c r="B186">
        <v>1540.4683980057</v>
      </c>
      <c r="C186">
        <v>1550.3992200035</v>
      </c>
      <c r="D186">
        <v>1560.4478190588</v>
      </c>
      <c r="E186">
        <v>1541.1328556783</v>
      </c>
      <c r="F186">
        <v>1550.9896775174</v>
      </c>
      <c r="G186">
        <v>1560.6675596771</v>
      </c>
      <c r="H186">
        <v>1539.9848997735</v>
      </c>
      <c r="I186">
        <v>1549.8291449466</v>
      </c>
      <c r="J186">
        <v>1559.9229925808</v>
      </c>
    </row>
    <row r="187" spans="1:10">
      <c r="A187" t="s">
        <v>611</v>
      </c>
      <c r="B187">
        <v>1540.4668523653</v>
      </c>
      <c r="C187">
        <v>1550.3990250161</v>
      </c>
      <c r="D187">
        <v>1560.4466300477</v>
      </c>
      <c r="E187">
        <v>1541.1338227747</v>
      </c>
      <c r="F187">
        <v>1550.9904599749</v>
      </c>
      <c r="G187">
        <v>1560.665973237</v>
      </c>
      <c r="H187">
        <v>1539.9837417421</v>
      </c>
      <c r="I187">
        <v>1549.8305126768</v>
      </c>
      <c r="J187">
        <v>1559.9235866872</v>
      </c>
    </row>
    <row r="188" spans="1:10">
      <c r="A188" t="s">
        <v>612</v>
      </c>
      <c r="B188">
        <v>1540.4678186261</v>
      </c>
      <c r="C188">
        <v>1550.3986331298</v>
      </c>
      <c r="D188">
        <v>1560.4448465343</v>
      </c>
      <c r="E188">
        <v>1541.1342081026</v>
      </c>
      <c r="F188">
        <v>1550.9916346191</v>
      </c>
      <c r="G188">
        <v>1560.6647838934</v>
      </c>
      <c r="H188">
        <v>1539.9864444469</v>
      </c>
      <c r="I188">
        <v>1549.8301210778</v>
      </c>
      <c r="J188">
        <v>1559.9241807941</v>
      </c>
    </row>
    <row r="189" spans="1:10">
      <c r="A189" t="s">
        <v>613</v>
      </c>
      <c r="B189">
        <v>1540.4682036209</v>
      </c>
      <c r="C189">
        <v>1550.401762491</v>
      </c>
      <c r="D189">
        <v>1560.44583802</v>
      </c>
      <c r="E189">
        <v>1541.1347879835</v>
      </c>
      <c r="F189">
        <v>1550.9916346191</v>
      </c>
      <c r="G189">
        <v>1560.6661708155</v>
      </c>
      <c r="H189">
        <v>1539.9887586337</v>
      </c>
      <c r="I189">
        <v>1549.8295365451</v>
      </c>
      <c r="J189">
        <v>1559.9210128743</v>
      </c>
    </row>
    <row r="190" spans="1:10">
      <c r="A190" t="s">
        <v>614</v>
      </c>
      <c r="B190">
        <v>1540.4676242415</v>
      </c>
      <c r="C190">
        <v>1550.3976543706</v>
      </c>
      <c r="D190">
        <v>1560.44702703</v>
      </c>
      <c r="E190">
        <v>1541.1332428945</v>
      </c>
      <c r="F190">
        <v>1550.9906551111</v>
      </c>
      <c r="G190">
        <v>1560.666370331</v>
      </c>
      <c r="H190">
        <v>1539.9856711668</v>
      </c>
      <c r="I190">
        <v>1549.8297313893</v>
      </c>
      <c r="J190">
        <v>1559.9241807941</v>
      </c>
    </row>
    <row r="191" spans="1:10">
      <c r="A191" t="s">
        <v>615</v>
      </c>
      <c r="B191">
        <v>1540.4676242415</v>
      </c>
      <c r="C191">
        <v>1550.3992200035</v>
      </c>
      <c r="D191">
        <v>1560.44583802</v>
      </c>
      <c r="E191">
        <v>1541.1326630147</v>
      </c>
      <c r="F191">
        <v>1550.9877204207</v>
      </c>
      <c r="G191">
        <v>1560.6655761433</v>
      </c>
      <c r="H191">
        <v>1539.9847073969</v>
      </c>
      <c r="I191">
        <v>1549.8287533483</v>
      </c>
      <c r="J191">
        <v>1559.9235866872</v>
      </c>
    </row>
    <row r="192" spans="1:10">
      <c r="A192" t="s">
        <v>616</v>
      </c>
      <c r="B192">
        <v>1540.4682036209</v>
      </c>
      <c r="C192">
        <v>1550.3964825376</v>
      </c>
      <c r="D192">
        <v>1560.4460355427</v>
      </c>
      <c r="E192">
        <v>1541.1322757988</v>
      </c>
      <c r="F192">
        <v>1550.9906551111</v>
      </c>
      <c r="G192">
        <v>1560.6667654881</v>
      </c>
      <c r="H192">
        <v>1539.9848997735</v>
      </c>
      <c r="I192">
        <v>1549.8299262335</v>
      </c>
      <c r="J192">
        <v>1559.9222010846</v>
      </c>
    </row>
    <row r="193" spans="1:10">
      <c r="A193" t="s">
        <v>617</v>
      </c>
      <c r="B193">
        <v>1540.4676242415</v>
      </c>
      <c r="C193">
        <v>1550.3980462565</v>
      </c>
      <c r="D193">
        <v>1560.4464325248</v>
      </c>
      <c r="E193">
        <v>1541.1344026554</v>
      </c>
      <c r="F193">
        <v>1550.9914394826</v>
      </c>
      <c r="G193">
        <v>1560.665378565</v>
      </c>
      <c r="H193">
        <v>1539.9845131342</v>
      </c>
      <c r="I193">
        <v>1549.8291449466</v>
      </c>
      <c r="J193">
        <v>1559.9210128743</v>
      </c>
    </row>
    <row r="194" spans="1:10">
      <c r="A194" t="s">
        <v>618</v>
      </c>
      <c r="B194">
        <v>1540.4695548789</v>
      </c>
      <c r="C194">
        <v>1550.399414991</v>
      </c>
      <c r="D194">
        <v>1560.4444514895</v>
      </c>
      <c r="E194">
        <v>1541.1332428945</v>
      </c>
      <c r="F194">
        <v>1550.9894823814</v>
      </c>
      <c r="G194">
        <v>1560.6685495088</v>
      </c>
      <c r="H194">
        <v>1539.9870215784</v>
      </c>
      <c r="I194">
        <v>1549.8291449466</v>
      </c>
      <c r="J194">
        <v>1559.9210128743</v>
      </c>
    </row>
    <row r="195" spans="1:10">
      <c r="A195" t="s">
        <v>619</v>
      </c>
      <c r="B195">
        <v>1540.4670448625</v>
      </c>
      <c r="C195">
        <v>1550.3988281171</v>
      </c>
      <c r="D195">
        <v>1560.446235002</v>
      </c>
      <c r="E195">
        <v>1541.1338227747</v>
      </c>
      <c r="F195">
        <v>1550.9904599749</v>
      </c>
      <c r="G195">
        <v>1560.6667654881</v>
      </c>
      <c r="H195">
        <v>1539.9854787899</v>
      </c>
      <c r="I195">
        <v>1549.8291449466</v>
      </c>
      <c r="J195">
        <v>1559.9229925808</v>
      </c>
    </row>
    <row r="196" spans="1:10">
      <c r="A196" t="s">
        <v>620</v>
      </c>
      <c r="B196">
        <v>1540.4655011121</v>
      </c>
      <c r="C196">
        <v>1550.3998068777</v>
      </c>
      <c r="D196">
        <v>1560.4464325248</v>
      </c>
      <c r="E196">
        <v>1541.1338227747</v>
      </c>
      <c r="F196">
        <v>1550.9896775174</v>
      </c>
      <c r="G196">
        <v>1560.6675596771</v>
      </c>
      <c r="H196">
        <v>1539.9843207576</v>
      </c>
      <c r="I196">
        <v>1549.8279720625</v>
      </c>
      <c r="J196">
        <v>1559.9227951905</v>
      </c>
    </row>
    <row r="197" spans="1:10">
      <c r="A197" t="s">
        <v>621</v>
      </c>
      <c r="B197">
        <v>1540.4672392469</v>
      </c>
      <c r="C197">
        <v>1550.3990250161</v>
      </c>
      <c r="D197">
        <v>1560.44702703</v>
      </c>
      <c r="E197">
        <v>1541.1328556783</v>
      </c>
      <c r="F197">
        <v>1550.9865457824</v>
      </c>
      <c r="G197">
        <v>1560.6671625825</v>
      </c>
      <c r="H197">
        <v>1539.9847073969</v>
      </c>
      <c r="I197">
        <v>1549.8305126768</v>
      </c>
      <c r="J197">
        <v>1559.9229925808</v>
      </c>
    </row>
    <row r="198" spans="1:10">
      <c r="A198" t="s">
        <v>622</v>
      </c>
      <c r="B198">
        <v>1540.4666598682</v>
      </c>
      <c r="C198">
        <v>1550.397067498</v>
      </c>
      <c r="D198">
        <v>1560.44702703</v>
      </c>
      <c r="E198">
        <v>1541.1315032564</v>
      </c>
      <c r="F198">
        <v>1550.9877204207</v>
      </c>
      <c r="G198">
        <v>1560.6657756586</v>
      </c>
      <c r="H198">
        <v>1539.9870215784</v>
      </c>
      <c r="I198">
        <v>1549.8305126768</v>
      </c>
      <c r="J198">
        <v>1559.9229925808</v>
      </c>
    </row>
    <row r="199" spans="1:10">
      <c r="A199" t="s">
        <v>623</v>
      </c>
      <c r="B199">
        <v>1540.4664654839</v>
      </c>
      <c r="C199">
        <v>1550.399414991</v>
      </c>
      <c r="D199">
        <v>1560.446235002</v>
      </c>
      <c r="E199">
        <v>1541.1340154386</v>
      </c>
      <c r="F199">
        <v>1550.9904599749</v>
      </c>
      <c r="G199">
        <v>1560.6673601612</v>
      </c>
      <c r="H199">
        <v>1539.9850921503</v>
      </c>
      <c r="I199">
        <v>1549.8307075213</v>
      </c>
      <c r="J199">
        <v>1559.9222010846</v>
      </c>
    </row>
    <row r="200" spans="1:10">
      <c r="A200" t="s">
        <v>624</v>
      </c>
      <c r="B200">
        <v>1540.4676242415</v>
      </c>
      <c r="C200">
        <v>1550.399414991</v>
      </c>
      <c r="D200">
        <v>1560.4464325248</v>
      </c>
      <c r="E200">
        <v>1541.1338227747</v>
      </c>
      <c r="F200">
        <v>1550.9908521604</v>
      </c>
      <c r="G200">
        <v>1560.6645863153</v>
      </c>
      <c r="H200">
        <v>1539.986636824</v>
      </c>
      <c r="I200">
        <v>1549.8305126768</v>
      </c>
      <c r="J200">
        <v>1559.9229925808</v>
      </c>
    </row>
    <row r="201" spans="1:10">
      <c r="A201" t="s">
        <v>625</v>
      </c>
      <c r="B201">
        <v>1540.4668523653</v>
      </c>
      <c r="C201">
        <v>1550.3992200035</v>
      </c>
      <c r="D201">
        <v>1560.44583802</v>
      </c>
      <c r="E201">
        <v>1541.1334355582</v>
      </c>
      <c r="F201">
        <v>1550.9941790499</v>
      </c>
      <c r="G201">
        <v>1560.6665679095</v>
      </c>
      <c r="H201">
        <v>1539.9868292012</v>
      </c>
      <c r="I201">
        <v>1549.8297313893</v>
      </c>
      <c r="J201">
        <v>1559.9235866872</v>
      </c>
    </row>
    <row r="202" spans="1:10">
      <c r="A202" t="s">
        <v>626</v>
      </c>
      <c r="B202">
        <v>1540.4685905032</v>
      </c>
      <c r="C202">
        <v>1550.3998068777</v>
      </c>
      <c r="D202">
        <v>1560.4454410383</v>
      </c>
      <c r="E202">
        <v>1541.1328556783</v>
      </c>
      <c r="F202">
        <v>1550.9910472967</v>
      </c>
      <c r="G202">
        <v>1560.6649834086</v>
      </c>
      <c r="H202">
        <v>1539.9854787899</v>
      </c>
      <c r="I202">
        <v>1549.8287533483</v>
      </c>
      <c r="J202">
        <v>1559.9235866872</v>
      </c>
    </row>
    <row r="203" spans="1:10">
      <c r="A203" t="s">
        <v>627</v>
      </c>
      <c r="B203">
        <v>1540.4662729869</v>
      </c>
      <c r="C203">
        <v>1550.3964825376</v>
      </c>
      <c r="D203">
        <v>1560.4468295071</v>
      </c>
      <c r="E203">
        <v>1541.1305380517</v>
      </c>
      <c r="F203">
        <v>1550.9902648387</v>
      </c>
      <c r="G203">
        <v>1560.6679548348</v>
      </c>
      <c r="H203">
        <v>1539.9848997735</v>
      </c>
      <c r="I203">
        <v>1549.8301210778</v>
      </c>
      <c r="J203">
        <v>1559.9247749014</v>
      </c>
    </row>
    <row r="204" spans="1:10">
      <c r="A204" t="s">
        <v>628</v>
      </c>
      <c r="B204">
        <v>1540.4680111235</v>
      </c>
      <c r="C204">
        <v>1550.3992200035</v>
      </c>
      <c r="D204">
        <v>1560.4454410383</v>
      </c>
      <c r="E204">
        <v>1541.1328556783</v>
      </c>
      <c r="F204">
        <v>1550.9939839128</v>
      </c>
      <c r="G204">
        <v>1560.6655761433</v>
      </c>
      <c r="H204">
        <v>1539.9850921503</v>
      </c>
      <c r="I204">
        <v>1549.8285585043</v>
      </c>
      <c r="J204">
        <v>1559.9216069793</v>
      </c>
    </row>
    <row r="205" spans="1:10">
      <c r="A205" t="s">
        <v>629</v>
      </c>
      <c r="B205">
        <v>1540.4666598682</v>
      </c>
      <c r="C205">
        <v>1550.3976543706</v>
      </c>
      <c r="D205">
        <v>1560.4442539672</v>
      </c>
      <c r="E205">
        <v>1541.1330502308</v>
      </c>
      <c r="F205">
        <v>1550.9890901965</v>
      </c>
      <c r="G205">
        <v>1560.6667654881</v>
      </c>
      <c r="H205">
        <v>1539.9870215784</v>
      </c>
      <c r="I205">
        <v>1549.8301210778</v>
      </c>
      <c r="J205">
        <v>1559.9216069793</v>
      </c>
    </row>
    <row r="206" spans="1:10">
      <c r="A206" t="s">
        <v>630</v>
      </c>
      <c r="B206">
        <v>1540.4680111235</v>
      </c>
      <c r="C206">
        <v>1550.3966775243</v>
      </c>
      <c r="D206">
        <v>1560.4466300477</v>
      </c>
      <c r="E206">
        <v>1541.1330502308</v>
      </c>
      <c r="F206">
        <v>1550.9894823814</v>
      </c>
      <c r="G206">
        <v>1560.666370331</v>
      </c>
      <c r="H206">
        <v>1539.9835493657</v>
      </c>
      <c r="I206">
        <v>1549.8297313893</v>
      </c>
      <c r="J206">
        <v>1559.9222010846</v>
      </c>
    </row>
    <row r="207" spans="1:10">
      <c r="A207" t="s">
        <v>631</v>
      </c>
      <c r="B207">
        <v>1540.4672392469</v>
      </c>
      <c r="C207">
        <v>1550.3990250161</v>
      </c>
      <c r="D207">
        <v>1560.4456404974</v>
      </c>
      <c r="E207">
        <v>1541.1340154386</v>
      </c>
      <c r="F207">
        <v>1550.9926122152</v>
      </c>
      <c r="G207">
        <v>1560.6671625825</v>
      </c>
      <c r="H207">
        <v>1539.9872158417</v>
      </c>
      <c r="I207">
        <v>1549.8285585043</v>
      </c>
      <c r="J207">
        <v>1559.9229925808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1540.4577824065</v>
      </c>
      <c r="C2">
        <v>1550.3974632069</v>
      </c>
      <c r="D2">
        <v>1560.4450498662</v>
      </c>
      <c r="E2">
        <v>1541.1458076937</v>
      </c>
      <c r="F2">
        <v>1550.9836130206</v>
      </c>
      <c r="G2">
        <v>1560.6719219195</v>
      </c>
      <c r="H2">
        <v>1539.9920422635</v>
      </c>
      <c r="I2">
        <v>1549.8305164973</v>
      </c>
      <c r="J2">
        <v>1559.9235905576</v>
      </c>
    </row>
    <row r="3" spans="1:10">
      <c r="A3" t="s">
        <v>633</v>
      </c>
      <c r="B3">
        <v>1540.4568161583</v>
      </c>
      <c r="C3">
        <v>1550.3966813476</v>
      </c>
      <c r="D3">
        <v>1560.4454449113</v>
      </c>
      <c r="E3">
        <v>1541.1456131379</v>
      </c>
      <c r="F3">
        <v>1550.9849847023</v>
      </c>
      <c r="G3">
        <v>1560.6699403117</v>
      </c>
      <c r="H3">
        <v>1539.9908861073</v>
      </c>
      <c r="I3">
        <v>1549.8293436112</v>
      </c>
      <c r="J3">
        <v>1559.9216108497</v>
      </c>
    </row>
    <row r="4" spans="1:10">
      <c r="A4" t="s">
        <v>634</v>
      </c>
      <c r="B4">
        <v>1540.4583617785</v>
      </c>
      <c r="C4">
        <v>1550.3974632069</v>
      </c>
      <c r="D4">
        <v>1560.4450498662</v>
      </c>
      <c r="E4">
        <v>1541.1436808055</v>
      </c>
      <c r="F4">
        <v>1550.9842003373</v>
      </c>
      <c r="G4">
        <v>1560.6723190165</v>
      </c>
      <c r="H4">
        <v>1539.9926212852</v>
      </c>
      <c r="I4">
        <v>1549.8307113418</v>
      </c>
      <c r="J4">
        <v>1559.9253728796</v>
      </c>
    </row>
    <row r="5" spans="1:10">
      <c r="A5" t="s">
        <v>635</v>
      </c>
      <c r="B5">
        <v>1540.4597130192</v>
      </c>
      <c r="C5">
        <v>1550.3982450669</v>
      </c>
      <c r="D5">
        <v>1560.4464363978</v>
      </c>
      <c r="E5">
        <v>1541.1454204711</v>
      </c>
      <c r="F5">
        <v>1550.9847876544</v>
      </c>
      <c r="G5">
        <v>1560.6701378911</v>
      </c>
      <c r="H5">
        <v>1539.9922365281</v>
      </c>
      <c r="I5">
        <v>1549.8305164973</v>
      </c>
      <c r="J5">
        <v>1559.9241846645</v>
      </c>
    </row>
    <row r="6" spans="1:10">
      <c r="A6" t="s">
        <v>636</v>
      </c>
      <c r="B6">
        <v>1540.4573955296</v>
      </c>
      <c r="C6">
        <v>1550.3962894625</v>
      </c>
      <c r="D6">
        <v>1560.4456443704</v>
      </c>
      <c r="E6">
        <v>1541.1454204711</v>
      </c>
      <c r="F6">
        <v>1550.9834178862</v>
      </c>
      <c r="G6">
        <v>1560.6679587089</v>
      </c>
      <c r="H6">
        <v>1539.9916575066</v>
      </c>
      <c r="I6">
        <v>1549.8307113418</v>
      </c>
      <c r="J6">
        <v>1559.9247787718</v>
      </c>
    </row>
    <row r="7" spans="1:10">
      <c r="A7" t="s">
        <v>637</v>
      </c>
      <c r="B7">
        <v>1540.4593261414</v>
      </c>
      <c r="C7">
        <v>1550.3992238268</v>
      </c>
      <c r="D7">
        <v>1560.4468333801</v>
      </c>
      <c r="E7">
        <v>1541.1467729175</v>
      </c>
      <c r="F7">
        <v>1550.9851798371</v>
      </c>
      <c r="G7">
        <v>1560.6711296632</v>
      </c>
      <c r="H7">
        <v>1539.9920422635</v>
      </c>
      <c r="I7">
        <v>1549.832080985</v>
      </c>
      <c r="J7">
        <v>1559.9229964512</v>
      </c>
    </row>
    <row r="8" spans="1:10">
      <c r="A8" t="s">
        <v>638</v>
      </c>
      <c r="B8">
        <v>1540.4597130192</v>
      </c>
      <c r="C8">
        <v>1550.3974632069</v>
      </c>
      <c r="D8">
        <v>1560.4440583815</v>
      </c>
      <c r="E8">
        <v>1541.1463875833</v>
      </c>
      <c r="F8">
        <v>1550.984397385</v>
      </c>
      <c r="G8">
        <v>1560.6689504782</v>
      </c>
      <c r="H8">
        <v>1539.9937793301</v>
      </c>
      <c r="I8">
        <v>1549.8316893852</v>
      </c>
      <c r="J8">
        <v>1559.9210167447</v>
      </c>
    </row>
    <row r="9" spans="1:10">
      <c r="A9" t="s">
        <v>639</v>
      </c>
      <c r="B9">
        <v>1540.4593261414</v>
      </c>
      <c r="C9">
        <v>1550.3980500797</v>
      </c>
      <c r="D9">
        <v>1560.4448504073</v>
      </c>
      <c r="E9">
        <v>1541.1454204711</v>
      </c>
      <c r="F9">
        <v>1550.9830257043</v>
      </c>
      <c r="G9">
        <v>1560.6691480574</v>
      </c>
      <c r="H9">
        <v>1539.9903070869</v>
      </c>
      <c r="I9">
        <v>1549.8312977856</v>
      </c>
      <c r="J9">
        <v>1559.922204955</v>
      </c>
    </row>
    <row r="10" spans="1:10">
      <c r="A10" t="s">
        <v>640</v>
      </c>
      <c r="B10">
        <v>1540.4595186367</v>
      </c>
      <c r="C10">
        <v>1550.3988319404</v>
      </c>
      <c r="D10">
        <v>1560.4452473887</v>
      </c>
      <c r="E10">
        <v>1541.1456131379</v>
      </c>
      <c r="F10">
        <v>1550.985570107</v>
      </c>
      <c r="G10">
        <v>1560.6711296632</v>
      </c>
      <c r="H10">
        <v>1539.9924289066</v>
      </c>
      <c r="I10">
        <v>1549.8303216529</v>
      </c>
      <c r="J10">
        <v>1559.9241846645</v>
      </c>
    </row>
    <row r="11" spans="1:10">
      <c r="A11" t="s">
        <v>641</v>
      </c>
      <c r="B11">
        <v>1540.458941151</v>
      </c>
      <c r="C11">
        <v>1550.3978550926</v>
      </c>
      <c r="D11">
        <v>1560.446238875</v>
      </c>
      <c r="E11">
        <v>1541.1471601406</v>
      </c>
      <c r="F11">
        <v>1550.984397385</v>
      </c>
      <c r="G11">
        <v>1560.6693456366</v>
      </c>
      <c r="H11">
        <v>1539.99281555</v>
      </c>
      <c r="I11">
        <v>1549.8295403656</v>
      </c>
      <c r="J11">
        <v>1559.9247787718</v>
      </c>
    </row>
    <row r="12" spans="1:10">
      <c r="A12" t="s">
        <v>642</v>
      </c>
      <c r="B12">
        <v>1540.4579749014</v>
      </c>
      <c r="C12">
        <v>1550.3966813476</v>
      </c>
      <c r="D12">
        <v>1560.4452473887</v>
      </c>
      <c r="E12">
        <v>1541.1458076937</v>
      </c>
      <c r="F12">
        <v>1550.9869417921</v>
      </c>
      <c r="G12">
        <v>1560.6719219195</v>
      </c>
      <c r="H12">
        <v>1539.993971709</v>
      </c>
      <c r="I12">
        <v>1549.8301248983</v>
      </c>
      <c r="J12">
        <v>1559.9241846645</v>
      </c>
    </row>
    <row r="13" spans="1:10">
      <c r="A13" t="s">
        <v>643</v>
      </c>
      <c r="B13">
        <v>1540.4572030349</v>
      </c>
      <c r="C13">
        <v>1550.3988319404</v>
      </c>
      <c r="D13">
        <v>1560.4460394157</v>
      </c>
      <c r="E13">
        <v>1541.1454204711</v>
      </c>
      <c r="F13">
        <v>1550.9845925197</v>
      </c>
      <c r="G13">
        <v>1560.6699403117</v>
      </c>
      <c r="H13">
        <v>1539.99281555</v>
      </c>
      <c r="I13">
        <v>1549.832080985</v>
      </c>
      <c r="J13">
        <v>1559.9229964512</v>
      </c>
    </row>
    <row r="14" spans="1:10">
      <c r="A14" t="s">
        <v>644</v>
      </c>
      <c r="B14">
        <v>1540.4575880244</v>
      </c>
      <c r="C14">
        <v>1550.3960944758</v>
      </c>
      <c r="D14">
        <v>1560.446238875</v>
      </c>
      <c r="E14">
        <v>1541.1458076937</v>
      </c>
      <c r="F14">
        <v>1550.9875291114</v>
      </c>
      <c r="G14">
        <v>1560.6711296632</v>
      </c>
      <c r="H14">
        <v>1539.9926212852</v>
      </c>
      <c r="I14">
        <v>1549.831102941</v>
      </c>
      <c r="J14">
        <v>1559.9235905576</v>
      </c>
    </row>
    <row r="15" spans="1:10">
      <c r="A15" t="s">
        <v>645</v>
      </c>
      <c r="B15">
        <v>1540.4597130192</v>
      </c>
      <c r="C15">
        <v>1550.3964863608</v>
      </c>
      <c r="D15">
        <v>1560.4476254087</v>
      </c>
      <c r="E15">
        <v>1541.1465802504</v>
      </c>
      <c r="F15">
        <v>1550.9867447438</v>
      </c>
      <c r="G15">
        <v>1560.6699403117</v>
      </c>
      <c r="H15">
        <v>1539.99281555</v>
      </c>
      <c r="I15">
        <v>1549.8307113418</v>
      </c>
      <c r="J15">
        <v>1559.9241846645</v>
      </c>
    </row>
    <row r="16" spans="1:10">
      <c r="A16" t="s">
        <v>646</v>
      </c>
      <c r="B16">
        <v>1540.4585542736</v>
      </c>
      <c r="C16">
        <v>1550.3984419658</v>
      </c>
      <c r="D16">
        <v>1560.4456443704</v>
      </c>
      <c r="E16">
        <v>1541.1460003605</v>
      </c>
      <c r="F16">
        <v>1550.9840052027</v>
      </c>
      <c r="G16">
        <v>1560.6703374076</v>
      </c>
      <c r="H16">
        <v>1539.9935869512</v>
      </c>
      <c r="I16">
        <v>1549.8301248983</v>
      </c>
      <c r="J16">
        <v>1559.9249761626</v>
      </c>
    </row>
    <row r="17" spans="1:10">
      <c r="A17" t="s">
        <v>647</v>
      </c>
      <c r="B17">
        <v>1540.4593261414</v>
      </c>
      <c r="C17">
        <v>1550.3976581939</v>
      </c>
      <c r="D17">
        <v>1560.4452473887</v>
      </c>
      <c r="E17">
        <v>1541.1448405822</v>
      </c>
      <c r="F17">
        <v>1550.9845925197</v>
      </c>
      <c r="G17">
        <v>1560.6703374076</v>
      </c>
      <c r="H17">
        <v>1539.99281555</v>
      </c>
      <c r="I17">
        <v>1549.8314945405</v>
      </c>
      <c r="J17">
        <v>1559.9247787718</v>
      </c>
    </row>
    <row r="18" spans="1:10">
      <c r="A18" t="s">
        <v>648</v>
      </c>
      <c r="B18">
        <v>1540.4591336462</v>
      </c>
      <c r="C18">
        <v>1550.3974632069</v>
      </c>
      <c r="D18">
        <v>1560.4468333801</v>
      </c>
      <c r="E18">
        <v>1541.1463875833</v>
      </c>
      <c r="F18">
        <v>1550.9836130206</v>
      </c>
      <c r="G18">
        <v>1560.6713272429</v>
      </c>
      <c r="H18">
        <v>1539.9922365281</v>
      </c>
      <c r="I18">
        <v>1549.8303216529</v>
      </c>
      <c r="J18">
        <v>1559.9247787718</v>
      </c>
    </row>
    <row r="19" spans="1:10">
      <c r="A19" t="s">
        <v>649</v>
      </c>
      <c r="B19">
        <v>1540.4570105402</v>
      </c>
      <c r="C19">
        <v>1550.3960944758</v>
      </c>
      <c r="D19">
        <v>1560.446238875</v>
      </c>
      <c r="E19">
        <v>1541.1463875833</v>
      </c>
      <c r="F19">
        <v>1550.9836130206</v>
      </c>
      <c r="G19">
        <v>1560.6695451529</v>
      </c>
      <c r="H19">
        <v>1539.9937793301</v>
      </c>
      <c r="I19">
        <v>1549.8283674809</v>
      </c>
      <c r="J19">
        <v>1559.9255702706</v>
      </c>
    </row>
    <row r="20" spans="1:10">
      <c r="A20" t="s">
        <v>650</v>
      </c>
      <c r="B20">
        <v>1540.4568161583</v>
      </c>
      <c r="C20">
        <v>1550.3957025909</v>
      </c>
      <c r="D20">
        <v>1560.445841893</v>
      </c>
      <c r="E20">
        <v>1541.1450351377</v>
      </c>
      <c r="F20">
        <v>1550.9845925197</v>
      </c>
      <c r="G20">
        <v>1560.6707325668</v>
      </c>
      <c r="H20">
        <v>1539.9899204448</v>
      </c>
      <c r="I20">
        <v>1549.827194598</v>
      </c>
      <c r="J20">
        <v>1559.9229964512</v>
      </c>
    </row>
    <row r="21" spans="1:10">
      <c r="A21" t="s">
        <v>651</v>
      </c>
      <c r="B21">
        <v>1540.4579749014</v>
      </c>
      <c r="C21">
        <v>1550.3990288394</v>
      </c>
      <c r="D21">
        <v>1560.4460394157</v>
      </c>
      <c r="E21">
        <v>1541.1477400314</v>
      </c>
      <c r="F21">
        <v>1550.9840052027</v>
      </c>
      <c r="G21">
        <v>1560.6707325668</v>
      </c>
      <c r="H21">
        <v>1539.993971709</v>
      </c>
      <c r="I21">
        <v>1549.8301248983</v>
      </c>
      <c r="J21">
        <v>1559.9229964512</v>
      </c>
    </row>
    <row r="22" spans="1:10">
      <c r="A22" t="s">
        <v>652</v>
      </c>
      <c r="B22">
        <v>1540.4595186367</v>
      </c>
      <c r="C22">
        <v>1550.3976581939</v>
      </c>
      <c r="D22">
        <v>1560.4460394157</v>
      </c>
      <c r="E22">
        <v>1541.1465802504</v>
      </c>
      <c r="F22">
        <v>1550.9842003373</v>
      </c>
      <c r="G22">
        <v>1560.6703374076</v>
      </c>
      <c r="H22">
        <v>1539.9943583531</v>
      </c>
      <c r="I22">
        <v>1549.8312977856</v>
      </c>
      <c r="J22">
        <v>1559.9247787718</v>
      </c>
    </row>
    <row r="23" spans="1:10">
      <c r="A23" t="s">
        <v>653</v>
      </c>
      <c r="B23">
        <v>1540.4575880244</v>
      </c>
      <c r="C23">
        <v>1550.3972682199</v>
      </c>
      <c r="D23">
        <v>1560.446238875</v>
      </c>
      <c r="E23">
        <v>1541.1442606936</v>
      </c>
      <c r="F23">
        <v>1550.9840052027</v>
      </c>
      <c r="G23">
        <v>1560.6717243396</v>
      </c>
      <c r="H23">
        <v>1539.993971709</v>
      </c>
      <c r="I23">
        <v>1549.8316893852</v>
      </c>
      <c r="J23">
        <v>1559.9247787718</v>
      </c>
    </row>
    <row r="24" spans="1:10">
      <c r="A24" t="s">
        <v>654</v>
      </c>
      <c r="B24">
        <v>1540.46009801</v>
      </c>
      <c r="C24">
        <v>1550.3957025909</v>
      </c>
      <c r="D24">
        <v>1560.4450498662</v>
      </c>
      <c r="E24">
        <v>1541.1452278044</v>
      </c>
      <c r="F24">
        <v>1550.9861574251</v>
      </c>
      <c r="G24">
        <v>1560.6705349872</v>
      </c>
      <c r="H24">
        <v>1539.99281555</v>
      </c>
      <c r="I24">
        <v>1549.8307113418</v>
      </c>
      <c r="J24">
        <v>1559.9267584878</v>
      </c>
    </row>
    <row r="25" spans="1:10">
      <c r="A25" t="s">
        <v>655</v>
      </c>
      <c r="B25">
        <v>1540.4604848882</v>
      </c>
      <c r="C25">
        <v>1550.3980500797</v>
      </c>
      <c r="D25">
        <v>1560.445841893</v>
      </c>
      <c r="E25">
        <v>1541.1461930275</v>
      </c>
      <c r="F25">
        <v>1550.985767155</v>
      </c>
      <c r="G25">
        <v>1560.6709320835</v>
      </c>
      <c r="H25">
        <v>1539.9930079287</v>
      </c>
      <c r="I25">
        <v>1549.8316893852</v>
      </c>
      <c r="J25">
        <v>1559.9227990609</v>
      </c>
    </row>
    <row r="26" spans="1:10">
      <c r="A26" t="s">
        <v>656</v>
      </c>
      <c r="B26">
        <v>1540.4568161583</v>
      </c>
      <c r="C26">
        <v>1550.3972682199</v>
      </c>
      <c r="D26">
        <v>1560.4468333801</v>
      </c>
      <c r="E26">
        <v>1541.1461930275</v>
      </c>
      <c r="F26">
        <v>1550.9832227518</v>
      </c>
      <c r="G26">
        <v>1560.6715267598</v>
      </c>
      <c r="H26">
        <v>1539.9922365281</v>
      </c>
      <c r="I26">
        <v>1549.8305164973</v>
      </c>
      <c r="J26">
        <v>1559.9241846645</v>
      </c>
    </row>
    <row r="27" spans="1:10">
      <c r="A27" t="s">
        <v>657</v>
      </c>
      <c r="B27">
        <v>1540.4583617785</v>
      </c>
      <c r="C27">
        <v>1550.3968763344</v>
      </c>
      <c r="D27">
        <v>1560.4468333801</v>
      </c>
      <c r="E27">
        <v>1541.1460003605</v>
      </c>
      <c r="F27">
        <v>1550.9836130206</v>
      </c>
      <c r="G27">
        <v>1560.6699403117</v>
      </c>
      <c r="H27">
        <v>1539.9930079287</v>
      </c>
      <c r="I27">
        <v>1549.8316893852</v>
      </c>
      <c r="J27">
        <v>1559.922204955</v>
      </c>
    </row>
    <row r="28" spans="1:10">
      <c r="A28" t="s">
        <v>658</v>
      </c>
      <c r="B28">
        <v>1540.4570105402</v>
      </c>
      <c r="C28">
        <v>1550.3964863608</v>
      </c>
      <c r="D28">
        <v>1560.4444553625</v>
      </c>
      <c r="E28">
        <v>1541.1454204711</v>
      </c>
      <c r="F28">
        <v>1550.9824403016</v>
      </c>
      <c r="G28">
        <v>1560.6711296632</v>
      </c>
      <c r="H28">
        <v>1539.9926212852</v>
      </c>
      <c r="I28">
        <v>1549.8324706747</v>
      </c>
      <c r="J28">
        <v>1559.9224023452</v>
      </c>
    </row>
    <row r="29" spans="1:10">
      <c r="A29" t="s">
        <v>659</v>
      </c>
      <c r="B29">
        <v>1540.4573955296</v>
      </c>
      <c r="C29">
        <v>1550.3966813476</v>
      </c>
      <c r="D29">
        <v>1560.446238875</v>
      </c>
      <c r="E29">
        <v>1541.1463875833</v>
      </c>
      <c r="F29">
        <v>1550.9863544734</v>
      </c>
      <c r="G29">
        <v>1560.6717243396</v>
      </c>
      <c r="H29">
        <v>1539.9926212852</v>
      </c>
      <c r="I29">
        <v>1549.8295403656</v>
      </c>
      <c r="J29">
        <v>1559.9241846645</v>
      </c>
    </row>
    <row r="30" spans="1:10">
      <c r="A30" t="s">
        <v>660</v>
      </c>
      <c r="B30">
        <v>1540.4579749014</v>
      </c>
      <c r="C30">
        <v>1550.3966813476</v>
      </c>
      <c r="D30">
        <v>1560.4474259491</v>
      </c>
      <c r="E30">
        <v>1541.1463875833</v>
      </c>
      <c r="F30">
        <v>1550.9859622901</v>
      </c>
      <c r="G30">
        <v>1560.6709320835</v>
      </c>
      <c r="H30">
        <v>1539.99281555</v>
      </c>
      <c r="I30">
        <v>1549.8295403656</v>
      </c>
      <c r="J30">
        <v>1559.9241846645</v>
      </c>
    </row>
    <row r="31" spans="1:10">
      <c r="A31" t="s">
        <v>661</v>
      </c>
      <c r="B31">
        <v>1540.4587467686</v>
      </c>
      <c r="C31">
        <v>1550.3992238268</v>
      </c>
      <c r="D31">
        <v>1560.446238875</v>
      </c>
      <c r="E31">
        <v>1541.1460003605</v>
      </c>
      <c r="F31">
        <v>1550.9824403016</v>
      </c>
      <c r="G31">
        <v>1560.6711296632</v>
      </c>
      <c r="H31">
        <v>1539.9937793301</v>
      </c>
      <c r="I31">
        <v>1549.8291487671</v>
      </c>
      <c r="J31">
        <v>1559.9229964512</v>
      </c>
    </row>
    <row r="32" spans="1:10">
      <c r="A32" t="s">
        <v>662</v>
      </c>
      <c r="B32">
        <v>1540.4568161583</v>
      </c>
      <c r="C32">
        <v>1550.398636953</v>
      </c>
      <c r="D32">
        <v>1560.447030903</v>
      </c>
      <c r="E32">
        <v>1541.1456131379</v>
      </c>
      <c r="F32">
        <v>1550.9859622901</v>
      </c>
      <c r="G32">
        <v>1560.6703374076</v>
      </c>
      <c r="H32">
        <v>1539.9922365281</v>
      </c>
      <c r="I32">
        <v>1549.8324706747</v>
      </c>
      <c r="J32">
        <v>1559.922204955</v>
      </c>
    </row>
    <row r="33" spans="1:10">
      <c r="A33" t="s">
        <v>663</v>
      </c>
      <c r="B33">
        <v>1540.4579749014</v>
      </c>
      <c r="C33">
        <v>1550.3988319404</v>
      </c>
      <c r="D33">
        <v>1560.4464363978</v>
      </c>
      <c r="E33">
        <v>1541.1463875833</v>
      </c>
      <c r="F33">
        <v>1550.9845925197</v>
      </c>
      <c r="G33">
        <v>1560.6685533829</v>
      </c>
      <c r="H33">
        <v>1539.99281555</v>
      </c>
      <c r="I33">
        <v>1549.8312977856</v>
      </c>
      <c r="J33">
        <v>1559.9235905576</v>
      </c>
    </row>
    <row r="34" spans="1:10">
      <c r="A34" t="s">
        <v>664</v>
      </c>
      <c r="B34">
        <v>1540.4581673963</v>
      </c>
      <c r="C34">
        <v>1550.3960944758</v>
      </c>
      <c r="D34">
        <v>1560.4454449113</v>
      </c>
      <c r="E34">
        <v>1541.144455249</v>
      </c>
      <c r="F34">
        <v>1550.984397385</v>
      </c>
      <c r="G34">
        <v>1560.6693456366</v>
      </c>
      <c r="H34">
        <v>1539.9935869512</v>
      </c>
      <c r="I34">
        <v>1549.8305164973</v>
      </c>
      <c r="J34">
        <v>1559.9241846645</v>
      </c>
    </row>
    <row r="35" spans="1:10">
      <c r="A35" t="s">
        <v>665</v>
      </c>
      <c r="B35">
        <v>1540.4599055146</v>
      </c>
      <c r="C35">
        <v>1550.3978550926</v>
      </c>
      <c r="D35">
        <v>1560.4450498662</v>
      </c>
      <c r="E35">
        <v>1541.1440680272</v>
      </c>
      <c r="F35">
        <v>1550.9865496085</v>
      </c>
      <c r="G35">
        <v>1560.6711296632</v>
      </c>
      <c r="H35">
        <v>1539.9947449974</v>
      </c>
      <c r="I35">
        <v>1549.8314945405</v>
      </c>
      <c r="J35">
        <v>1559.9249761626</v>
      </c>
    </row>
    <row r="36" spans="1:10">
      <c r="A36" t="s">
        <v>666</v>
      </c>
      <c r="B36">
        <v>1540.4585542736</v>
      </c>
      <c r="C36">
        <v>1550.3974632069</v>
      </c>
      <c r="D36">
        <v>1560.4452473887</v>
      </c>
      <c r="E36">
        <v>1541.1456131379</v>
      </c>
      <c r="F36">
        <v>1550.98283057</v>
      </c>
      <c r="G36">
        <v>1560.6705349872</v>
      </c>
      <c r="H36">
        <v>1539.9933926862</v>
      </c>
      <c r="I36">
        <v>1549.8307113418</v>
      </c>
      <c r="J36">
        <v>1559.9241846645</v>
      </c>
    </row>
    <row r="37" spans="1:10">
      <c r="A37" t="s">
        <v>667</v>
      </c>
      <c r="B37">
        <v>1540.458941151</v>
      </c>
      <c r="C37">
        <v>1550.3974632069</v>
      </c>
      <c r="D37">
        <v>1560.4452473887</v>
      </c>
      <c r="E37">
        <v>1541.1460003605</v>
      </c>
      <c r="F37">
        <v>1550.9861574251</v>
      </c>
      <c r="G37">
        <v>1560.668750962</v>
      </c>
      <c r="H37">
        <v>1539.99281555</v>
      </c>
      <c r="I37">
        <v>1549.8322758298</v>
      </c>
      <c r="J37">
        <v>1559.9255702706</v>
      </c>
    </row>
    <row r="38" spans="1:10">
      <c r="A38" t="s">
        <v>668</v>
      </c>
      <c r="B38">
        <v>1540.4610642623</v>
      </c>
      <c r="C38">
        <v>1550.3966813476</v>
      </c>
      <c r="D38">
        <v>1560.4452473887</v>
      </c>
      <c r="E38">
        <v>1541.147547364</v>
      </c>
      <c r="F38">
        <v>1550.9830257043</v>
      </c>
      <c r="G38">
        <v>1560.6699403117</v>
      </c>
      <c r="H38">
        <v>1539.993971709</v>
      </c>
      <c r="I38">
        <v>1549.8312977856</v>
      </c>
      <c r="J38">
        <v>1559.9241846645</v>
      </c>
    </row>
    <row r="39" spans="1:10">
      <c r="A39" t="s">
        <v>669</v>
      </c>
      <c r="B39">
        <v>1540.4581673963</v>
      </c>
      <c r="C39">
        <v>1550.3968763344</v>
      </c>
      <c r="D39">
        <v>1560.4464363978</v>
      </c>
      <c r="E39">
        <v>1541.1458076937</v>
      </c>
      <c r="F39">
        <v>1550.9847876544</v>
      </c>
      <c r="G39">
        <v>1560.6711296632</v>
      </c>
      <c r="H39">
        <v>1539.9916575066</v>
      </c>
      <c r="I39">
        <v>1549.8295403656</v>
      </c>
      <c r="J39">
        <v>1559.922204955</v>
      </c>
    </row>
    <row r="40" spans="1:10">
      <c r="A40" t="s">
        <v>670</v>
      </c>
      <c r="B40">
        <v>1540.4577824065</v>
      </c>
      <c r="C40">
        <v>1550.3972682199</v>
      </c>
      <c r="D40">
        <v>1560.4454449113</v>
      </c>
      <c r="E40">
        <v>1541.1458076937</v>
      </c>
      <c r="F40">
        <v>1550.9863544734</v>
      </c>
      <c r="G40">
        <v>1560.6707325668</v>
      </c>
      <c r="H40">
        <v>1539.9937793301</v>
      </c>
      <c r="I40">
        <v>1549.8314945405</v>
      </c>
      <c r="J40">
        <v>1559.9241846645</v>
      </c>
    </row>
    <row r="41" spans="1:10">
      <c r="A41" t="s">
        <v>671</v>
      </c>
      <c r="B41">
        <v>1540.4587467686</v>
      </c>
      <c r="C41">
        <v>1550.3960944758</v>
      </c>
      <c r="D41">
        <v>1560.4468333801</v>
      </c>
      <c r="E41">
        <v>1541.1467729175</v>
      </c>
      <c r="F41">
        <v>1550.9859622901</v>
      </c>
      <c r="G41">
        <v>1560.6705349872</v>
      </c>
      <c r="H41">
        <v>1539.993971709</v>
      </c>
      <c r="I41">
        <v>1549.8295403656</v>
      </c>
      <c r="J41">
        <v>1559.9249761626</v>
      </c>
    </row>
    <row r="42" spans="1:10">
      <c r="A42" t="s">
        <v>672</v>
      </c>
      <c r="B42">
        <v>1540.4575880244</v>
      </c>
      <c r="C42">
        <v>1550.3974632069</v>
      </c>
      <c r="D42">
        <v>1560.4468333801</v>
      </c>
      <c r="E42">
        <v>1541.1465802504</v>
      </c>
      <c r="F42">
        <v>1550.9826354358</v>
      </c>
      <c r="G42">
        <v>1560.6707325668</v>
      </c>
      <c r="H42">
        <v>1539.9906918431</v>
      </c>
      <c r="I42">
        <v>1549.8297352098</v>
      </c>
      <c r="J42">
        <v>1559.9235905576</v>
      </c>
    </row>
    <row r="43" spans="1:10">
      <c r="A43" t="s">
        <v>673</v>
      </c>
      <c r="B43">
        <v>1540.4599055146</v>
      </c>
      <c r="C43">
        <v>1550.3972682199</v>
      </c>
      <c r="D43">
        <v>1560.4430688345</v>
      </c>
      <c r="E43">
        <v>1541.1465802504</v>
      </c>
      <c r="F43">
        <v>1550.9830257043</v>
      </c>
      <c r="G43">
        <v>1560.668750962</v>
      </c>
      <c r="H43">
        <v>1539.991849885</v>
      </c>
      <c r="I43">
        <v>1549.8295403656</v>
      </c>
      <c r="J43">
        <v>1559.9241846645</v>
      </c>
    </row>
    <row r="44" spans="1:10">
      <c r="A44" t="s">
        <v>674</v>
      </c>
      <c r="B44">
        <v>1540.4568161583</v>
      </c>
      <c r="C44">
        <v>1550.398636953</v>
      </c>
      <c r="D44">
        <v>1560.4460394157</v>
      </c>
      <c r="E44">
        <v>1541.1465802504</v>
      </c>
      <c r="F44">
        <v>1550.984397385</v>
      </c>
      <c r="G44">
        <v>1560.6699403117</v>
      </c>
      <c r="H44">
        <v>1539.9912708638</v>
      </c>
      <c r="I44">
        <v>1549.8305164973</v>
      </c>
      <c r="J44">
        <v>1559.9241846645</v>
      </c>
    </row>
    <row r="45" spans="1:10">
      <c r="A45" t="s">
        <v>675</v>
      </c>
      <c r="B45">
        <v>1540.4581673963</v>
      </c>
      <c r="C45">
        <v>1550.3976581939</v>
      </c>
      <c r="D45">
        <v>1560.445841893</v>
      </c>
      <c r="E45">
        <v>1541.1463875833</v>
      </c>
      <c r="F45">
        <v>1550.9820481203</v>
      </c>
      <c r="G45">
        <v>1560.6701378911</v>
      </c>
      <c r="H45">
        <v>1539.9926212852</v>
      </c>
      <c r="I45">
        <v>1549.8301248983</v>
      </c>
      <c r="J45">
        <v>1559.9241846645</v>
      </c>
    </row>
    <row r="46" spans="1:10">
      <c r="A46" t="s">
        <v>676</v>
      </c>
      <c r="B46">
        <v>1540.4587467686</v>
      </c>
      <c r="C46">
        <v>1550.3960944758</v>
      </c>
      <c r="D46">
        <v>1560.447030903</v>
      </c>
      <c r="E46">
        <v>1541.1452278044</v>
      </c>
      <c r="F46">
        <v>1550.9851798371</v>
      </c>
      <c r="G46">
        <v>1560.6685533829</v>
      </c>
      <c r="H46">
        <v>1539.9926212852</v>
      </c>
      <c r="I46">
        <v>1549.8305164973</v>
      </c>
      <c r="J46">
        <v>1559.9235905576</v>
      </c>
    </row>
    <row r="47" spans="1:10">
      <c r="A47" t="s">
        <v>677</v>
      </c>
      <c r="B47">
        <v>1540.46009801</v>
      </c>
      <c r="C47">
        <v>1550.3960944758</v>
      </c>
      <c r="D47">
        <v>1560.4450498662</v>
      </c>
      <c r="E47">
        <v>1541.1471601406</v>
      </c>
      <c r="F47">
        <v>1550.9822432544</v>
      </c>
      <c r="G47">
        <v>1560.668750962</v>
      </c>
      <c r="H47">
        <v>1539.9930079287</v>
      </c>
      <c r="I47">
        <v>1549.8307113418</v>
      </c>
      <c r="J47">
        <v>1559.922204955</v>
      </c>
    </row>
    <row r="48" spans="1:10">
      <c r="A48" t="s">
        <v>678</v>
      </c>
      <c r="B48">
        <v>1540.4581673963</v>
      </c>
      <c r="C48">
        <v>1550.3964863608</v>
      </c>
      <c r="D48">
        <v>1560.4454449113</v>
      </c>
      <c r="E48">
        <v>1541.1450351377</v>
      </c>
      <c r="F48">
        <v>1550.98283057</v>
      </c>
      <c r="G48">
        <v>1560.6711296632</v>
      </c>
      <c r="H48">
        <v>1539.9945507322</v>
      </c>
      <c r="I48">
        <v>1549.8305164973</v>
      </c>
      <c r="J48">
        <v>1559.9235905576</v>
      </c>
    </row>
    <row r="49" spans="1:10">
      <c r="A49" t="s">
        <v>679</v>
      </c>
      <c r="B49">
        <v>1540.4583617785</v>
      </c>
      <c r="C49">
        <v>1550.3988319404</v>
      </c>
      <c r="D49">
        <v>1560.4460394157</v>
      </c>
      <c r="E49">
        <v>1541.1463875833</v>
      </c>
      <c r="F49">
        <v>1550.9869417921</v>
      </c>
      <c r="G49">
        <v>1560.6725165965</v>
      </c>
      <c r="H49">
        <v>1539.9922365281</v>
      </c>
      <c r="I49">
        <v>1549.8305164973</v>
      </c>
      <c r="J49">
        <v>1559.9241846645</v>
      </c>
    </row>
    <row r="50" spans="1:10">
      <c r="A50" t="s">
        <v>680</v>
      </c>
      <c r="B50">
        <v>1540.4581673963</v>
      </c>
      <c r="C50">
        <v>1550.3982450669</v>
      </c>
      <c r="D50">
        <v>1560.4450498662</v>
      </c>
      <c r="E50">
        <v>1541.1461930275</v>
      </c>
      <c r="F50">
        <v>1550.98283057</v>
      </c>
      <c r="G50">
        <v>1560.6717243396</v>
      </c>
      <c r="H50">
        <v>1539.9914632422</v>
      </c>
      <c r="I50">
        <v>1549.8314945405</v>
      </c>
      <c r="J50">
        <v>1559.9229964512</v>
      </c>
    </row>
    <row r="51" spans="1:10">
      <c r="A51" t="s">
        <v>681</v>
      </c>
      <c r="B51">
        <v>1540.4575880244</v>
      </c>
      <c r="C51">
        <v>1550.3974632069</v>
      </c>
      <c r="D51">
        <v>1560.447228426</v>
      </c>
      <c r="E51">
        <v>1541.1461930275</v>
      </c>
      <c r="F51">
        <v>1550.9863544734</v>
      </c>
      <c r="G51">
        <v>1560.6719219195</v>
      </c>
      <c r="H51">
        <v>1539.993971709</v>
      </c>
      <c r="I51">
        <v>1549.8301248983</v>
      </c>
      <c r="J51">
        <v>1559.9235905576</v>
      </c>
    </row>
    <row r="52" spans="1:10">
      <c r="A52" t="s">
        <v>682</v>
      </c>
      <c r="B52">
        <v>1540.4570105402</v>
      </c>
      <c r="C52">
        <v>1550.3966813476</v>
      </c>
      <c r="D52">
        <v>1560.4460394157</v>
      </c>
      <c r="E52">
        <v>1541.1458076937</v>
      </c>
      <c r="F52">
        <v>1550.9861574251</v>
      </c>
      <c r="G52">
        <v>1560.6707325668</v>
      </c>
      <c r="H52">
        <v>1539.9937793301</v>
      </c>
      <c r="I52">
        <v>1549.8301248983</v>
      </c>
      <c r="J52">
        <v>1559.9235905576</v>
      </c>
    </row>
    <row r="53" spans="1:10">
      <c r="A53" t="s">
        <v>683</v>
      </c>
      <c r="B53">
        <v>1540.4583617785</v>
      </c>
      <c r="C53">
        <v>1550.3972682199</v>
      </c>
      <c r="D53">
        <v>1560.4440583815</v>
      </c>
      <c r="E53">
        <v>1541.1450351377</v>
      </c>
      <c r="F53">
        <v>1550.9877242468</v>
      </c>
      <c r="G53">
        <v>1560.6685533829</v>
      </c>
      <c r="H53">
        <v>1539.9959011594</v>
      </c>
      <c r="I53">
        <v>1549.831102941</v>
      </c>
      <c r="J53">
        <v>1559.9210167447</v>
      </c>
    </row>
    <row r="54" spans="1:10">
      <c r="A54" t="s">
        <v>684</v>
      </c>
      <c r="B54">
        <v>1540.4579749014</v>
      </c>
      <c r="C54">
        <v>1550.3978550926</v>
      </c>
      <c r="D54">
        <v>1560.4454449113</v>
      </c>
      <c r="E54">
        <v>1541.1458076937</v>
      </c>
      <c r="F54">
        <v>1550.984397385</v>
      </c>
      <c r="G54">
        <v>1560.6701378911</v>
      </c>
      <c r="H54">
        <v>1539.9935869512</v>
      </c>
      <c r="I54">
        <v>1549.8307113418</v>
      </c>
      <c r="J54">
        <v>1559.9241846645</v>
      </c>
    </row>
    <row r="55" spans="1:10">
      <c r="A55" t="s">
        <v>685</v>
      </c>
      <c r="B55">
        <v>1540.4577824065</v>
      </c>
      <c r="C55">
        <v>1550.3978550926</v>
      </c>
      <c r="D55">
        <v>1560.4468333801</v>
      </c>
      <c r="E55">
        <v>1541.1467729175</v>
      </c>
      <c r="F55">
        <v>1550.984397385</v>
      </c>
      <c r="G55">
        <v>1560.6705349872</v>
      </c>
      <c r="H55">
        <v>1539.9922365281</v>
      </c>
      <c r="I55">
        <v>1549.831102941</v>
      </c>
      <c r="J55">
        <v>1559.9224023452</v>
      </c>
    </row>
    <row r="56" spans="1:10">
      <c r="A56" t="s">
        <v>686</v>
      </c>
      <c r="B56">
        <v>1540.4581673963</v>
      </c>
      <c r="C56">
        <v>1550.3964863608</v>
      </c>
      <c r="D56">
        <v>1560.447030903</v>
      </c>
      <c r="E56">
        <v>1541.1452278044</v>
      </c>
      <c r="F56">
        <v>1550.9861574251</v>
      </c>
      <c r="G56">
        <v>1560.6699403117</v>
      </c>
      <c r="H56">
        <v>1539.9933926862</v>
      </c>
      <c r="I56">
        <v>1549.8316893852</v>
      </c>
      <c r="J56">
        <v>1559.9249761626</v>
      </c>
    </row>
    <row r="57" spans="1:10">
      <c r="A57" t="s">
        <v>687</v>
      </c>
      <c r="B57">
        <v>1540.4591336462</v>
      </c>
      <c r="C57">
        <v>1550.3996138018</v>
      </c>
      <c r="D57">
        <v>1560.447228426</v>
      </c>
      <c r="E57">
        <v>1541.1456131379</v>
      </c>
      <c r="F57">
        <v>1550.9867447438</v>
      </c>
      <c r="G57">
        <v>1560.6693456366</v>
      </c>
      <c r="H57">
        <v>1539.9933926862</v>
      </c>
      <c r="I57">
        <v>1549.8287571688</v>
      </c>
      <c r="J57">
        <v>1559.9216108497</v>
      </c>
    </row>
    <row r="58" spans="1:10">
      <c r="A58" t="s">
        <v>688</v>
      </c>
      <c r="B58">
        <v>1540.4572030349</v>
      </c>
      <c r="C58">
        <v>1550.3949207335</v>
      </c>
      <c r="D58">
        <v>1560.4434638785</v>
      </c>
      <c r="E58">
        <v>1541.1467729175</v>
      </c>
      <c r="F58">
        <v>1550.9847876544</v>
      </c>
      <c r="G58">
        <v>1560.6695451529</v>
      </c>
      <c r="H58">
        <v>1539.9933926862</v>
      </c>
      <c r="I58">
        <v>1549.8301248983</v>
      </c>
      <c r="J58">
        <v>1559.922204955</v>
      </c>
    </row>
    <row r="59" spans="1:10">
      <c r="A59" t="s">
        <v>689</v>
      </c>
      <c r="B59">
        <v>1540.4575880244</v>
      </c>
      <c r="C59">
        <v>1550.3994188143</v>
      </c>
      <c r="D59">
        <v>1560.447228426</v>
      </c>
      <c r="E59">
        <v>1541.1465802504</v>
      </c>
      <c r="F59">
        <v>1550.985570107</v>
      </c>
      <c r="G59">
        <v>1560.6705349872</v>
      </c>
      <c r="H59">
        <v>1539.9916575066</v>
      </c>
      <c r="I59">
        <v>1549.8316893852</v>
      </c>
      <c r="J59">
        <v>1559.9229964512</v>
      </c>
    </row>
    <row r="60" spans="1:10">
      <c r="A60" t="s">
        <v>690</v>
      </c>
      <c r="B60">
        <v>1540.4575880244</v>
      </c>
      <c r="C60">
        <v>1550.3996138018</v>
      </c>
      <c r="D60">
        <v>1560.4474259491</v>
      </c>
      <c r="E60">
        <v>1541.1458076937</v>
      </c>
      <c r="F60">
        <v>1550.9847876544</v>
      </c>
      <c r="G60">
        <v>1560.6701378911</v>
      </c>
      <c r="H60">
        <v>1539.9933926862</v>
      </c>
      <c r="I60">
        <v>1549.829930054</v>
      </c>
      <c r="J60">
        <v>1559.9249761626</v>
      </c>
    </row>
    <row r="61" spans="1:10">
      <c r="A61" t="s">
        <v>691</v>
      </c>
      <c r="B61">
        <v>1540.4595186367</v>
      </c>
      <c r="C61">
        <v>1550.3984419658</v>
      </c>
      <c r="D61">
        <v>1560.4464363978</v>
      </c>
      <c r="E61">
        <v>1541.1460003605</v>
      </c>
      <c r="F61">
        <v>1550.9851798371</v>
      </c>
      <c r="G61">
        <v>1560.6713272429</v>
      </c>
      <c r="H61">
        <v>1539.99281555</v>
      </c>
      <c r="I61">
        <v>1549.8314945405</v>
      </c>
      <c r="J61">
        <v>1559.9229964512</v>
      </c>
    </row>
    <row r="62" spans="1:10">
      <c r="A62" t="s">
        <v>692</v>
      </c>
      <c r="B62">
        <v>1540.4568161583</v>
      </c>
      <c r="C62">
        <v>1550.3994188143</v>
      </c>
      <c r="D62">
        <v>1560.445841893</v>
      </c>
      <c r="E62">
        <v>1541.1465802504</v>
      </c>
      <c r="F62">
        <v>1550.9849847023</v>
      </c>
      <c r="G62">
        <v>1560.6703374076</v>
      </c>
      <c r="H62">
        <v>1539.9914632422</v>
      </c>
      <c r="I62">
        <v>1549.8316893852</v>
      </c>
      <c r="J62">
        <v>1559.9229964512</v>
      </c>
    </row>
    <row r="63" spans="1:10">
      <c r="A63" t="s">
        <v>693</v>
      </c>
      <c r="B63">
        <v>1540.4593261414</v>
      </c>
      <c r="C63">
        <v>1550.3982450669</v>
      </c>
      <c r="D63">
        <v>1560.446238875</v>
      </c>
      <c r="E63">
        <v>1541.1463875833</v>
      </c>
      <c r="F63">
        <v>1550.9822432544</v>
      </c>
      <c r="G63">
        <v>1560.6695451529</v>
      </c>
      <c r="H63">
        <v>1539.9941659741</v>
      </c>
      <c r="I63">
        <v>1549.8309080965</v>
      </c>
      <c r="J63">
        <v>1559.9255702706</v>
      </c>
    </row>
    <row r="64" spans="1:10">
      <c r="A64" t="s">
        <v>694</v>
      </c>
      <c r="B64">
        <v>1540.46009801</v>
      </c>
      <c r="C64">
        <v>1550.398636953</v>
      </c>
      <c r="D64">
        <v>1560.4448504073</v>
      </c>
      <c r="E64">
        <v>1541.1454204711</v>
      </c>
      <c r="F64">
        <v>1550.9830257043</v>
      </c>
      <c r="G64">
        <v>1560.6707325668</v>
      </c>
      <c r="H64">
        <v>1539.993971709</v>
      </c>
      <c r="I64">
        <v>1549.832080985</v>
      </c>
      <c r="J64">
        <v>1559.9247787718</v>
      </c>
    </row>
    <row r="65" spans="1:10">
      <c r="A65" t="s">
        <v>695</v>
      </c>
      <c r="B65">
        <v>1540.4606773838</v>
      </c>
      <c r="C65">
        <v>1550.3970713213</v>
      </c>
      <c r="D65">
        <v>1560.4464363978</v>
      </c>
      <c r="E65">
        <v>1541.1448405822</v>
      </c>
      <c r="F65">
        <v>1550.9840052027</v>
      </c>
      <c r="G65">
        <v>1560.6705349872</v>
      </c>
      <c r="H65">
        <v>1539.9935869512</v>
      </c>
      <c r="I65">
        <v>1549.8324706747</v>
      </c>
      <c r="J65">
        <v>1559.9235905576</v>
      </c>
    </row>
    <row r="66" spans="1:10">
      <c r="A66" t="s">
        <v>696</v>
      </c>
      <c r="B66">
        <v>1540.4577824065</v>
      </c>
      <c r="C66">
        <v>1550.3976581939</v>
      </c>
      <c r="D66">
        <v>1560.4446528849</v>
      </c>
      <c r="E66">
        <v>1541.1442606936</v>
      </c>
      <c r="F66">
        <v>1550.9847876544</v>
      </c>
      <c r="G66">
        <v>1560.6699403117</v>
      </c>
      <c r="H66">
        <v>1539.9903070869</v>
      </c>
      <c r="I66">
        <v>1549.83188423</v>
      </c>
      <c r="J66">
        <v>1559.922204955</v>
      </c>
    </row>
    <row r="67" spans="1:10">
      <c r="A67" t="s">
        <v>697</v>
      </c>
      <c r="B67">
        <v>1540.4583617785</v>
      </c>
      <c r="C67">
        <v>1550.3964863608</v>
      </c>
      <c r="D67">
        <v>1560.446238875</v>
      </c>
      <c r="E67">
        <v>1541.1450351377</v>
      </c>
      <c r="F67">
        <v>1550.985374972</v>
      </c>
      <c r="G67">
        <v>1560.6717243396</v>
      </c>
      <c r="H67">
        <v>1539.9922365281</v>
      </c>
      <c r="I67">
        <v>1549.8301248983</v>
      </c>
      <c r="J67">
        <v>1559.9224023452</v>
      </c>
    </row>
    <row r="68" spans="1:10">
      <c r="A68" t="s">
        <v>698</v>
      </c>
      <c r="B68">
        <v>1540.4595186367</v>
      </c>
      <c r="C68">
        <v>1550.3988319404</v>
      </c>
      <c r="D68">
        <v>1560.447228426</v>
      </c>
      <c r="E68">
        <v>1541.1463875833</v>
      </c>
      <c r="F68">
        <v>1550.9832227518</v>
      </c>
      <c r="G68">
        <v>1560.6717243396</v>
      </c>
      <c r="H68">
        <v>1539.9924289066</v>
      </c>
      <c r="I68">
        <v>1549.8307113418</v>
      </c>
      <c r="J68">
        <v>1559.9235905576</v>
      </c>
    </row>
    <row r="69" spans="1:10">
      <c r="A69" t="s">
        <v>699</v>
      </c>
      <c r="B69">
        <v>1540.4579749014</v>
      </c>
      <c r="C69">
        <v>1550.3970713213</v>
      </c>
      <c r="D69">
        <v>1560.4466339207</v>
      </c>
      <c r="E69">
        <v>1541.1469674735</v>
      </c>
      <c r="F69">
        <v>1550.9859622901</v>
      </c>
      <c r="G69">
        <v>1560.6693456366</v>
      </c>
      <c r="H69">
        <v>1539.9933926862</v>
      </c>
      <c r="I69">
        <v>1549.829930054</v>
      </c>
      <c r="J69">
        <v>1559.9255702706</v>
      </c>
    </row>
    <row r="70" spans="1:10">
      <c r="A70" t="s">
        <v>700</v>
      </c>
      <c r="B70">
        <v>1540.4583617785</v>
      </c>
      <c r="C70">
        <v>1550.3970713213</v>
      </c>
      <c r="D70">
        <v>1560.4466339207</v>
      </c>
      <c r="E70">
        <v>1541.1452278044</v>
      </c>
      <c r="F70">
        <v>1550.985374972</v>
      </c>
      <c r="G70">
        <v>1560.6707325668</v>
      </c>
      <c r="H70">
        <v>1539.9933926862</v>
      </c>
      <c r="I70">
        <v>1549.8291487671</v>
      </c>
      <c r="J70">
        <v>1559.9241846645</v>
      </c>
    </row>
    <row r="71" spans="1:10">
      <c r="A71" t="s">
        <v>701</v>
      </c>
      <c r="B71">
        <v>1540.4604848882</v>
      </c>
      <c r="C71">
        <v>1550.3984419658</v>
      </c>
      <c r="D71">
        <v>1560.4468333801</v>
      </c>
      <c r="E71">
        <v>1541.1463875833</v>
      </c>
      <c r="F71">
        <v>1550.9834178862</v>
      </c>
      <c r="G71">
        <v>1560.6699403117</v>
      </c>
      <c r="H71">
        <v>1539.9962878045</v>
      </c>
      <c r="I71">
        <v>1549.8297352098</v>
      </c>
      <c r="J71">
        <v>1559.9241846645</v>
      </c>
    </row>
    <row r="72" spans="1:10">
      <c r="A72" t="s">
        <v>702</v>
      </c>
      <c r="B72">
        <v>1540.4575880244</v>
      </c>
      <c r="C72">
        <v>1550.3996138018</v>
      </c>
      <c r="D72">
        <v>1560.4450498662</v>
      </c>
      <c r="E72">
        <v>1541.1454204711</v>
      </c>
      <c r="F72">
        <v>1550.985374972</v>
      </c>
      <c r="G72">
        <v>1560.6691480574</v>
      </c>
      <c r="H72">
        <v>1539.99281555</v>
      </c>
      <c r="I72">
        <v>1549.8305164973</v>
      </c>
      <c r="J72">
        <v>1559.922204955</v>
      </c>
    </row>
    <row r="73" spans="1:10">
      <c r="A73" t="s">
        <v>703</v>
      </c>
      <c r="B73">
        <v>1540.4579749014</v>
      </c>
      <c r="C73">
        <v>1550.3957025909</v>
      </c>
      <c r="D73">
        <v>1560.4460394157</v>
      </c>
      <c r="E73">
        <v>1541.1452278044</v>
      </c>
      <c r="F73">
        <v>1550.9861574251</v>
      </c>
      <c r="G73">
        <v>1560.6709320835</v>
      </c>
      <c r="H73">
        <v>1539.9945507322</v>
      </c>
      <c r="I73">
        <v>1549.8305164973</v>
      </c>
      <c r="J73">
        <v>1559.9229964512</v>
      </c>
    </row>
    <row r="74" spans="1:10">
      <c r="A74" t="s">
        <v>704</v>
      </c>
      <c r="B74">
        <v>1540.4577824065</v>
      </c>
      <c r="C74">
        <v>1550.3988319404</v>
      </c>
      <c r="D74">
        <v>1560.4454449113</v>
      </c>
      <c r="E74">
        <v>1541.1452278044</v>
      </c>
      <c r="F74">
        <v>1550.9822432544</v>
      </c>
      <c r="G74">
        <v>1560.6713272429</v>
      </c>
      <c r="H74">
        <v>1539.9910784856</v>
      </c>
      <c r="I74">
        <v>1549.8316893852</v>
      </c>
      <c r="J74">
        <v>1559.9241846645</v>
      </c>
    </row>
    <row r="75" spans="1:10">
      <c r="A75" t="s">
        <v>705</v>
      </c>
      <c r="B75">
        <v>1540.4579749014</v>
      </c>
      <c r="C75">
        <v>1550.3968763344</v>
      </c>
      <c r="D75">
        <v>1560.4456443704</v>
      </c>
      <c r="E75">
        <v>1541.1467729175</v>
      </c>
      <c r="F75">
        <v>1550.9826354358</v>
      </c>
      <c r="G75">
        <v>1560.6699403117</v>
      </c>
      <c r="H75">
        <v>1539.9908861073</v>
      </c>
      <c r="I75">
        <v>1549.8301248983</v>
      </c>
      <c r="J75">
        <v>1559.9241846645</v>
      </c>
    </row>
    <row r="76" spans="1:10">
      <c r="A76" t="s">
        <v>706</v>
      </c>
      <c r="B76">
        <v>1540.4593261414</v>
      </c>
      <c r="C76">
        <v>1550.3990288394</v>
      </c>
      <c r="D76">
        <v>1560.4442578402</v>
      </c>
      <c r="E76">
        <v>1541.144455249</v>
      </c>
      <c r="F76">
        <v>1550.985374972</v>
      </c>
      <c r="G76">
        <v>1560.6707325668</v>
      </c>
      <c r="H76">
        <v>1539.9937793301</v>
      </c>
      <c r="I76">
        <v>1549.832080985</v>
      </c>
      <c r="J76">
        <v>1559.9247787718</v>
      </c>
    </row>
    <row r="77" spans="1:10">
      <c r="A77" t="s">
        <v>707</v>
      </c>
      <c r="B77">
        <v>1540.4585542736</v>
      </c>
      <c r="C77">
        <v>1550.3992238268</v>
      </c>
      <c r="D77">
        <v>1560.4460394157</v>
      </c>
      <c r="E77">
        <v>1541.1454204711</v>
      </c>
      <c r="F77">
        <v>1550.984397385</v>
      </c>
      <c r="G77">
        <v>1560.6719219195</v>
      </c>
      <c r="H77">
        <v>1539.9933926862</v>
      </c>
      <c r="I77">
        <v>1549.8307113418</v>
      </c>
      <c r="J77">
        <v>1559.922204955</v>
      </c>
    </row>
    <row r="78" spans="1:10">
      <c r="A78" t="s">
        <v>708</v>
      </c>
      <c r="B78">
        <v>1540.4581673963</v>
      </c>
      <c r="C78">
        <v>1550.398636953</v>
      </c>
      <c r="D78">
        <v>1560.445841893</v>
      </c>
      <c r="E78">
        <v>1541.1458076937</v>
      </c>
      <c r="F78">
        <v>1550.9863544734</v>
      </c>
      <c r="G78">
        <v>1560.6701378911</v>
      </c>
      <c r="H78">
        <v>1539.9932003074</v>
      </c>
      <c r="I78">
        <v>1549.829930054</v>
      </c>
      <c r="J78">
        <v>1559.9241846645</v>
      </c>
    </row>
    <row r="79" spans="1:10">
      <c r="A79" t="s">
        <v>709</v>
      </c>
      <c r="B79">
        <v>1540.4593261414</v>
      </c>
      <c r="C79">
        <v>1550.398636953</v>
      </c>
      <c r="D79">
        <v>1560.4444553625</v>
      </c>
      <c r="E79">
        <v>1541.1461930275</v>
      </c>
      <c r="F79">
        <v>1550.9836130206</v>
      </c>
      <c r="G79">
        <v>1560.6713272429</v>
      </c>
      <c r="H79">
        <v>1539.9932003074</v>
      </c>
      <c r="I79">
        <v>1549.8314945405</v>
      </c>
      <c r="J79">
        <v>1559.9235905576</v>
      </c>
    </row>
    <row r="80" spans="1:10">
      <c r="A80" t="s">
        <v>710</v>
      </c>
      <c r="B80">
        <v>1540.4583617785</v>
      </c>
      <c r="C80">
        <v>1550.3970713213</v>
      </c>
      <c r="D80">
        <v>1560.4454449113</v>
      </c>
      <c r="E80">
        <v>1541.1452278044</v>
      </c>
      <c r="F80">
        <v>1550.985374972</v>
      </c>
      <c r="G80">
        <v>1560.6685533829</v>
      </c>
      <c r="H80">
        <v>1539.9922365281</v>
      </c>
      <c r="I80">
        <v>1549.8324706747</v>
      </c>
      <c r="J80">
        <v>1559.9229964512</v>
      </c>
    </row>
    <row r="81" spans="1:10">
      <c r="A81" t="s">
        <v>711</v>
      </c>
      <c r="B81">
        <v>1540.4579749014</v>
      </c>
      <c r="C81">
        <v>1550.3958994891</v>
      </c>
      <c r="D81">
        <v>1560.4456443704</v>
      </c>
      <c r="E81">
        <v>1541.1454204711</v>
      </c>
      <c r="F81">
        <v>1550.984397385</v>
      </c>
      <c r="G81">
        <v>1560.6695451529</v>
      </c>
      <c r="H81">
        <v>1539.9914632422</v>
      </c>
      <c r="I81">
        <v>1549.8297352098</v>
      </c>
      <c r="J81">
        <v>1559.9235905576</v>
      </c>
    </row>
    <row r="82" spans="1:10">
      <c r="A82" t="s">
        <v>712</v>
      </c>
      <c r="B82">
        <v>1540.4579749014</v>
      </c>
      <c r="C82">
        <v>1550.3988319404</v>
      </c>
      <c r="D82">
        <v>1560.4450498662</v>
      </c>
      <c r="E82">
        <v>1541.1456131379</v>
      </c>
      <c r="F82">
        <v>1550.98283057</v>
      </c>
      <c r="G82">
        <v>1560.6707325668</v>
      </c>
      <c r="H82">
        <v>1539.9920422635</v>
      </c>
      <c r="I82">
        <v>1549.831102941</v>
      </c>
      <c r="J82">
        <v>1559.926164379</v>
      </c>
    </row>
    <row r="83" spans="1:10">
      <c r="A83" t="s">
        <v>713</v>
      </c>
      <c r="B83">
        <v>1540.4581673963</v>
      </c>
      <c r="C83">
        <v>1550.3984419658</v>
      </c>
      <c r="D83">
        <v>1560.4466339207</v>
      </c>
      <c r="E83">
        <v>1541.1458076937</v>
      </c>
      <c r="F83">
        <v>1550.9847876544</v>
      </c>
      <c r="G83">
        <v>1560.6695451529</v>
      </c>
      <c r="H83">
        <v>1539.9926212852</v>
      </c>
      <c r="I83">
        <v>1549.831102941</v>
      </c>
      <c r="J83">
        <v>1559.922204955</v>
      </c>
    </row>
    <row r="84" spans="1:10">
      <c r="A84" t="s">
        <v>714</v>
      </c>
      <c r="B84">
        <v>1540.4593261414</v>
      </c>
      <c r="C84">
        <v>1550.3968763344</v>
      </c>
      <c r="D84">
        <v>1560.4452473887</v>
      </c>
      <c r="E84">
        <v>1541.1461930275</v>
      </c>
      <c r="F84">
        <v>1550.9842003373</v>
      </c>
      <c r="G84">
        <v>1560.6699403117</v>
      </c>
      <c r="H84">
        <v>1539.991849885</v>
      </c>
      <c r="I84">
        <v>1549.8305164973</v>
      </c>
      <c r="J84">
        <v>1559.9235905576</v>
      </c>
    </row>
    <row r="85" spans="1:10">
      <c r="A85" t="s">
        <v>715</v>
      </c>
      <c r="B85">
        <v>1540.4585542736</v>
      </c>
      <c r="C85">
        <v>1550.3974632069</v>
      </c>
      <c r="D85">
        <v>1560.4444553625</v>
      </c>
      <c r="E85">
        <v>1541.1467729175</v>
      </c>
      <c r="F85">
        <v>1550.9836130206</v>
      </c>
      <c r="G85">
        <v>1560.6697427323</v>
      </c>
      <c r="H85">
        <v>1539.99281555</v>
      </c>
      <c r="I85">
        <v>1549.8281707268</v>
      </c>
      <c r="J85">
        <v>1559.9241846645</v>
      </c>
    </row>
    <row r="86" spans="1:10">
      <c r="A86" t="s">
        <v>716</v>
      </c>
      <c r="B86">
        <v>1540.458941151</v>
      </c>
      <c r="C86">
        <v>1550.3960944758</v>
      </c>
      <c r="D86">
        <v>1560.4460394157</v>
      </c>
      <c r="E86">
        <v>1541.1467729175</v>
      </c>
      <c r="F86">
        <v>1550.9849847023</v>
      </c>
      <c r="G86">
        <v>1560.6711296632</v>
      </c>
      <c r="H86">
        <v>1539.9941659741</v>
      </c>
      <c r="I86">
        <v>1549.8301248983</v>
      </c>
      <c r="J86">
        <v>1559.9229964512</v>
      </c>
    </row>
    <row r="87" spans="1:10">
      <c r="A87" t="s">
        <v>717</v>
      </c>
      <c r="B87">
        <v>1540.4585542736</v>
      </c>
      <c r="C87">
        <v>1550.398636953</v>
      </c>
      <c r="D87">
        <v>1560.4452473887</v>
      </c>
      <c r="E87">
        <v>1541.1456131379</v>
      </c>
      <c r="F87">
        <v>1550.9816559392</v>
      </c>
      <c r="G87">
        <v>1560.6719219195</v>
      </c>
      <c r="H87">
        <v>1539.9933926862</v>
      </c>
      <c r="I87">
        <v>1549.8307113418</v>
      </c>
      <c r="J87">
        <v>1559.9229964512</v>
      </c>
    </row>
    <row r="88" spans="1:10">
      <c r="A88" t="s">
        <v>718</v>
      </c>
      <c r="B88">
        <v>1540.4573955296</v>
      </c>
      <c r="C88">
        <v>1550.3980500797</v>
      </c>
      <c r="D88">
        <v>1560.4460394157</v>
      </c>
      <c r="E88">
        <v>1541.1442606936</v>
      </c>
      <c r="F88">
        <v>1550.9830257043</v>
      </c>
      <c r="G88">
        <v>1560.6711296632</v>
      </c>
      <c r="H88">
        <v>1539.99281555</v>
      </c>
      <c r="I88">
        <v>1549.8307113418</v>
      </c>
      <c r="J88">
        <v>1559.9224023452</v>
      </c>
    </row>
    <row r="89" spans="1:10">
      <c r="A89" t="s">
        <v>719</v>
      </c>
      <c r="B89">
        <v>1540.4575880244</v>
      </c>
      <c r="C89">
        <v>1550.3996138018</v>
      </c>
      <c r="D89">
        <v>1560.4444553625</v>
      </c>
      <c r="E89">
        <v>1541.1461930275</v>
      </c>
      <c r="F89">
        <v>1550.9847876544</v>
      </c>
      <c r="G89">
        <v>1560.6691480574</v>
      </c>
      <c r="H89">
        <v>1539.9922365281</v>
      </c>
      <c r="I89">
        <v>1549.832080985</v>
      </c>
      <c r="J89">
        <v>1559.9227990609</v>
      </c>
    </row>
    <row r="90" spans="1:10">
      <c r="A90" t="s">
        <v>720</v>
      </c>
      <c r="B90">
        <v>1540.4587467686</v>
      </c>
      <c r="C90">
        <v>1550.3964863608</v>
      </c>
      <c r="D90">
        <v>1560.446238875</v>
      </c>
      <c r="E90">
        <v>1541.1458076937</v>
      </c>
      <c r="F90">
        <v>1550.9838100682</v>
      </c>
      <c r="G90">
        <v>1560.6715267598</v>
      </c>
      <c r="H90">
        <v>1539.9926212852</v>
      </c>
      <c r="I90">
        <v>1549.8301248983</v>
      </c>
      <c r="J90">
        <v>1559.9247787718</v>
      </c>
    </row>
    <row r="91" spans="1:10">
      <c r="A91" t="s">
        <v>721</v>
      </c>
      <c r="B91">
        <v>1540.4595186367</v>
      </c>
      <c r="C91">
        <v>1550.3949207335</v>
      </c>
      <c r="D91">
        <v>1560.4464363978</v>
      </c>
      <c r="E91">
        <v>1541.1461930275</v>
      </c>
      <c r="F91">
        <v>1550.9851798371</v>
      </c>
      <c r="G91">
        <v>1560.6717243396</v>
      </c>
      <c r="H91">
        <v>1539.99281555</v>
      </c>
      <c r="I91">
        <v>1549.8291487671</v>
      </c>
      <c r="J91">
        <v>1559.9247787718</v>
      </c>
    </row>
    <row r="92" spans="1:10">
      <c r="A92" t="s">
        <v>722</v>
      </c>
      <c r="B92">
        <v>1540.4585542736</v>
      </c>
      <c r="C92">
        <v>1550.3970713213</v>
      </c>
      <c r="D92">
        <v>1560.446238875</v>
      </c>
      <c r="E92">
        <v>1541.1456131379</v>
      </c>
      <c r="F92">
        <v>1550.9847876544</v>
      </c>
      <c r="G92">
        <v>1560.6701378911</v>
      </c>
      <c r="H92">
        <v>1539.9945507322</v>
      </c>
      <c r="I92">
        <v>1549.831102941</v>
      </c>
      <c r="J92">
        <v>1559.9255702706</v>
      </c>
    </row>
    <row r="93" spans="1:10">
      <c r="A93" t="s">
        <v>723</v>
      </c>
      <c r="B93">
        <v>1540.4585542736</v>
      </c>
      <c r="C93">
        <v>1550.3976581939</v>
      </c>
      <c r="D93">
        <v>1560.445841893</v>
      </c>
      <c r="E93">
        <v>1541.1471601406</v>
      </c>
      <c r="F93">
        <v>1550.9867447438</v>
      </c>
      <c r="G93">
        <v>1560.6717243396</v>
      </c>
      <c r="H93">
        <v>1539.9920422635</v>
      </c>
      <c r="I93">
        <v>1549.8316893852</v>
      </c>
      <c r="J93">
        <v>1559.9235905576</v>
      </c>
    </row>
    <row r="94" spans="1:10">
      <c r="A94" t="s">
        <v>724</v>
      </c>
      <c r="B94">
        <v>1540.4581673963</v>
      </c>
      <c r="C94">
        <v>1550.3964863608</v>
      </c>
      <c r="D94">
        <v>1560.447030903</v>
      </c>
      <c r="E94">
        <v>1541.1452278044</v>
      </c>
      <c r="F94">
        <v>1550.985374972</v>
      </c>
      <c r="G94">
        <v>1560.6699403117</v>
      </c>
      <c r="H94">
        <v>1539.991849885</v>
      </c>
      <c r="I94">
        <v>1549.8309080965</v>
      </c>
      <c r="J94">
        <v>1559.9235905576</v>
      </c>
    </row>
    <row r="95" spans="1:10">
      <c r="A95" t="s">
        <v>725</v>
      </c>
      <c r="B95">
        <v>1540.4581673963</v>
      </c>
      <c r="C95">
        <v>1550.3980500797</v>
      </c>
      <c r="D95">
        <v>1560.4474259491</v>
      </c>
      <c r="E95">
        <v>1541.1461930275</v>
      </c>
      <c r="F95">
        <v>1550.98283057</v>
      </c>
      <c r="G95">
        <v>1560.6711296632</v>
      </c>
      <c r="H95">
        <v>1539.9920422635</v>
      </c>
      <c r="I95">
        <v>1549.8324706747</v>
      </c>
      <c r="J95">
        <v>1559.9229964512</v>
      </c>
    </row>
    <row r="96" spans="1:10">
      <c r="A96" t="s">
        <v>726</v>
      </c>
      <c r="B96">
        <v>1540.4581673963</v>
      </c>
      <c r="C96">
        <v>1550.3984419658</v>
      </c>
      <c r="D96">
        <v>1560.4452473887</v>
      </c>
      <c r="E96">
        <v>1541.1442606936</v>
      </c>
      <c r="F96">
        <v>1550.985374972</v>
      </c>
      <c r="G96">
        <v>1560.6699403117</v>
      </c>
      <c r="H96">
        <v>1539.9926212852</v>
      </c>
      <c r="I96">
        <v>1549.8281707268</v>
      </c>
      <c r="J96">
        <v>1559.9249761626</v>
      </c>
    </row>
    <row r="97" spans="1:10">
      <c r="A97" t="s">
        <v>727</v>
      </c>
      <c r="B97">
        <v>1540.4593261414</v>
      </c>
      <c r="C97">
        <v>1550.3984419658</v>
      </c>
      <c r="D97">
        <v>1560.447228426</v>
      </c>
      <c r="E97">
        <v>1541.1460003605</v>
      </c>
      <c r="F97">
        <v>1550.9847876544</v>
      </c>
      <c r="G97">
        <v>1560.6705349872</v>
      </c>
      <c r="H97">
        <v>1539.9937793301</v>
      </c>
      <c r="I97">
        <v>1549.831102941</v>
      </c>
      <c r="J97">
        <v>1559.9235905576</v>
      </c>
    </row>
    <row r="98" spans="1:10">
      <c r="A98" t="s">
        <v>728</v>
      </c>
      <c r="B98">
        <v>1540.46009801</v>
      </c>
      <c r="C98">
        <v>1550.398636953</v>
      </c>
      <c r="D98">
        <v>1560.4456443704</v>
      </c>
      <c r="E98">
        <v>1541.1460003605</v>
      </c>
      <c r="F98">
        <v>1550.9824403016</v>
      </c>
      <c r="G98">
        <v>1560.6703374076</v>
      </c>
      <c r="H98">
        <v>1539.9922365281</v>
      </c>
      <c r="I98">
        <v>1549.8301248983</v>
      </c>
      <c r="J98">
        <v>1559.9241846645</v>
      </c>
    </row>
    <row r="99" spans="1:10">
      <c r="A99" t="s">
        <v>729</v>
      </c>
      <c r="B99">
        <v>1540.4577824065</v>
      </c>
      <c r="C99">
        <v>1550.3964863608</v>
      </c>
      <c r="D99">
        <v>1560.4478229318</v>
      </c>
      <c r="E99">
        <v>1541.1465802504</v>
      </c>
      <c r="F99">
        <v>1550.9826354358</v>
      </c>
      <c r="G99">
        <v>1560.6701378911</v>
      </c>
      <c r="H99">
        <v>1539.9933926862</v>
      </c>
      <c r="I99">
        <v>1549.8309080965</v>
      </c>
      <c r="J99">
        <v>1559.9255702706</v>
      </c>
    </row>
    <row r="100" spans="1:10">
      <c r="A100" t="s">
        <v>730</v>
      </c>
      <c r="B100">
        <v>1540.4587467686</v>
      </c>
      <c r="C100">
        <v>1550.3968763344</v>
      </c>
      <c r="D100">
        <v>1560.4460394157</v>
      </c>
      <c r="E100">
        <v>1541.1448405822</v>
      </c>
      <c r="F100">
        <v>1550.9861574251</v>
      </c>
      <c r="G100">
        <v>1560.6699403117</v>
      </c>
      <c r="H100">
        <v>1539.9933926862</v>
      </c>
      <c r="I100">
        <v>1549.8293436112</v>
      </c>
      <c r="J100">
        <v>1559.9235905576</v>
      </c>
    </row>
    <row r="101" spans="1:10">
      <c r="A101" t="s">
        <v>731</v>
      </c>
      <c r="B101">
        <v>1540.4583617785</v>
      </c>
      <c r="C101">
        <v>1550.3966813476</v>
      </c>
      <c r="D101">
        <v>1560.4464363978</v>
      </c>
      <c r="E101">
        <v>1541.1456131379</v>
      </c>
      <c r="F101">
        <v>1550.9845925197</v>
      </c>
      <c r="G101">
        <v>1560.6709320835</v>
      </c>
      <c r="H101">
        <v>1539.9935869512</v>
      </c>
      <c r="I101">
        <v>1549.8305164973</v>
      </c>
      <c r="J101">
        <v>1559.9229964512</v>
      </c>
    </row>
    <row r="102" spans="1:10">
      <c r="A102" t="s">
        <v>732</v>
      </c>
      <c r="B102">
        <v>1540.4591336462</v>
      </c>
      <c r="C102">
        <v>1550.3976581939</v>
      </c>
      <c r="D102">
        <v>1560.4464363978</v>
      </c>
      <c r="E102">
        <v>1541.1442606936</v>
      </c>
      <c r="F102">
        <v>1550.9847876544</v>
      </c>
      <c r="G102">
        <v>1560.6713272429</v>
      </c>
      <c r="H102">
        <v>1539.9922365281</v>
      </c>
      <c r="I102">
        <v>1549.8293436112</v>
      </c>
      <c r="J102">
        <v>1559.9241846645</v>
      </c>
    </row>
    <row r="103" spans="1:10">
      <c r="A103" t="s">
        <v>733</v>
      </c>
      <c r="B103">
        <v>1540.4585542736</v>
      </c>
      <c r="C103">
        <v>1550.3976581939</v>
      </c>
      <c r="D103">
        <v>1560.4468333801</v>
      </c>
      <c r="E103">
        <v>1541.1467729175</v>
      </c>
      <c r="F103">
        <v>1550.9832227518</v>
      </c>
      <c r="G103">
        <v>1560.6703374076</v>
      </c>
      <c r="H103">
        <v>1539.9949373766</v>
      </c>
      <c r="I103">
        <v>1549.829930054</v>
      </c>
      <c r="J103">
        <v>1559.9247787718</v>
      </c>
    </row>
    <row r="104" spans="1:10">
      <c r="A104" t="s">
        <v>734</v>
      </c>
      <c r="B104">
        <v>1540.4593261414</v>
      </c>
      <c r="C104">
        <v>1550.3960944758</v>
      </c>
      <c r="D104">
        <v>1560.4450498662</v>
      </c>
      <c r="E104">
        <v>1541.1446479156</v>
      </c>
      <c r="F104">
        <v>1550.985570107</v>
      </c>
      <c r="G104">
        <v>1560.6705349872</v>
      </c>
      <c r="H104">
        <v>1539.9920422635</v>
      </c>
      <c r="I104">
        <v>1549.832080985</v>
      </c>
      <c r="J104">
        <v>1559.9241846645</v>
      </c>
    </row>
    <row r="105" spans="1:10">
      <c r="A105" t="s">
        <v>735</v>
      </c>
      <c r="B105">
        <v>1540.4585542736</v>
      </c>
      <c r="C105">
        <v>1550.3982450669</v>
      </c>
      <c r="D105">
        <v>1560.4460394157</v>
      </c>
      <c r="E105">
        <v>1541.1442606936</v>
      </c>
      <c r="F105">
        <v>1550.9842003373</v>
      </c>
      <c r="G105">
        <v>1560.6719219195</v>
      </c>
      <c r="H105">
        <v>1539.993971709</v>
      </c>
      <c r="I105">
        <v>1549.8301248983</v>
      </c>
      <c r="J105">
        <v>1559.9235905576</v>
      </c>
    </row>
    <row r="106" spans="1:10">
      <c r="A106" t="s">
        <v>736</v>
      </c>
      <c r="B106">
        <v>1540.4583617785</v>
      </c>
      <c r="C106">
        <v>1550.3994188143</v>
      </c>
      <c r="D106">
        <v>1560.446238875</v>
      </c>
      <c r="E106">
        <v>1541.1460003605</v>
      </c>
      <c r="F106">
        <v>1550.98283057</v>
      </c>
      <c r="G106">
        <v>1560.6703374076</v>
      </c>
      <c r="H106">
        <v>1539.9926212852</v>
      </c>
      <c r="I106">
        <v>1549.8293436112</v>
      </c>
      <c r="J106">
        <v>1559.9241846645</v>
      </c>
    </row>
    <row r="107" spans="1:10">
      <c r="A107" t="s">
        <v>737</v>
      </c>
      <c r="B107">
        <v>1540.4585542736</v>
      </c>
      <c r="C107">
        <v>1550.3968763344</v>
      </c>
      <c r="D107">
        <v>1560.4460394157</v>
      </c>
      <c r="E107">
        <v>1541.1460003605</v>
      </c>
      <c r="F107">
        <v>1550.98283057</v>
      </c>
      <c r="G107">
        <v>1560.6693456366</v>
      </c>
      <c r="H107">
        <v>1539.9920422635</v>
      </c>
      <c r="I107">
        <v>1549.8316893852</v>
      </c>
      <c r="J107">
        <v>1559.9235905576</v>
      </c>
    </row>
    <row r="108" spans="1:10">
      <c r="A108" t="s">
        <v>738</v>
      </c>
      <c r="B108">
        <v>1540.4591336462</v>
      </c>
      <c r="C108">
        <v>1550.3974632069</v>
      </c>
      <c r="D108">
        <v>1560.4448504073</v>
      </c>
      <c r="E108">
        <v>1541.1452278044</v>
      </c>
      <c r="F108">
        <v>1550.9826354358</v>
      </c>
      <c r="G108">
        <v>1560.6695451529</v>
      </c>
      <c r="H108">
        <v>1539.9914632422</v>
      </c>
      <c r="I108">
        <v>1549.8287571688</v>
      </c>
      <c r="J108">
        <v>1559.9224023452</v>
      </c>
    </row>
    <row r="109" spans="1:10">
      <c r="A109" t="s">
        <v>739</v>
      </c>
      <c r="B109">
        <v>1540.4583617785</v>
      </c>
      <c r="C109">
        <v>1550.3992238268</v>
      </c>
      <c r="D109">
        <v>1560.4460394157</v>
      </c>
      <c r="E109">
        <v>1541.144455249</v>
      </c>
      <c r="F109">
        <v>1550.9838100682</v>
      </c>
      <c r="G109">
        <v>1560.6691480574</v>
      </c>
      <c r="H109">
        <v>1539.9922365281</v>
      </c>
      <c r="I109">
        <v>1549.8314945405</v>
      </c>
      <c r="J109">
        <v>1559.9241846645</v>
      </c>
    </row>
    <row r="110" spans="1:10">
      <c r="A110" t="s">
        <v>740</v>
      </c>
      <c r="B110">
        <v>1540.4585542736</v>
      </c>
      <c r="C110">
        <v>1550.3978550926</v>
      </c>
      <c r="D110">
        <v>1560.4452473887</v>
      </c>
      <c r="E110">
        <v>1541.1467729175</v>
      </c>
      <c r="F110">
        <v>1550.985767155</v>
      </c>
      <c r="G110">
        <v>1560.6697427323</v>
      </c>
      <c r="H110">
        <v>1539.9933926862</v>
      </c>
      <c r="I110">
        <v>1549.831102941</v>
      </c>
      <c r="J110">
        <v>1559.9235905576</v>
      </c>
    </row>
    <row r="111" spans="1:10">
      <c r="A111" t="s">
        <v>741</v>
      </c>
      <c r="B111">
        <v>1540.4595186367</v>
      </c>
      <c r="C111">
        <v>1550.3970713213</v>
      </c>
      <c r="D111">
        <v>1560.4450498662</v>
      </c>
      <c r="E111">
        <v>1541.1465802504</v>
      </c>
      <c r="F111">
        <v>1550.9847876544</v>
      </c>
      <c r="G111">
        <v>1560.6713272429</v>
      </c>
      <c r="H111">
        <v>1539.9933926862</v>
      </c>
      <c r="I111">
        <v>1549.828953923</v>
      </c>
      <c r="J111">
        <v>1559.9229964512</v>
      </c>
    </row>
    <row r="112" spans="1:10">
      <c r="A112" t="s">
        <v>742</v>
      </c>
      <c r="B112">
        <v>1540.4573955296</v>
      </c>
      <c r="C112">
        <v>1550.3968763344</v>
      </c>
      <c r="D112">
        <v>1560.4454449113</v>
      </c>
      <c r="E112">
        <v>1541.1448405822</v>
      </c>
      <c r="F112">
        <v>1550.9849847023</v>
      </c>
      <c r="G112">
        <v>1560.6711296632</v>
      </c>
      <c r="H112">
        <v>1539.9932003074</v>
      </c>
      <c r="I112">
        <v>1549.8307113418</v>
      </c>
      <c r="J112">
        <v>1559.9255702706</v>
      </c>
    </row>
    <row r="113" spans="1:10">
      <c r="A113" t="s">
        <v>743</v>
      </c>
      <c r="B113">
        <v>1540.4566236637</v>
      </c>
      <c r="C113">
        <v>1550.3984419658</v>
      </c>
      <c r="D113">
        <v>1560.4476254087</v>
      </c>
      <c r="E113">
        <v>1541.1448405822</v>
      </c>
      <c r="F113">
        <v>1550.9865496085</v>
      </c>
      <c r="G113">
        <v>1560.6711296632</v>
      </c>
      <c r="H113">
        <v>1539.9930079287</v>
      </c>
      <c r="I113">
        <v>1549.8307113418</v>
      </c>
      <c r="J113">
        <v>1559.9229964512</v>
      </c>
    </row>
    <row r="114" spans="1:10">
      <c r="A114" t="s">
        <v>744</v>
      </c>
      <c r="B114">
        <v>1540.4575880244</v>
      </c>
      <c r="C114">
        <v>1550.3978550926</v>
      </c>
      <c r="D114">
        <v>1560.4474259491</v>
      </c>
      <c r="E114">
        <v>1541.1456131379</v>
      </c>
      <c r="F114">
        <v>1550.9871369275</v>
      </c>
      <c r="G114">
        <v>1560.6709320835</v>
      </c>
      <c r="H114">
        <v>1539.9914632422</v>
      </c>
      <c r="I114">
        <v>1549.8295403656</v>
      </c>
      <c r="J114">
        <v>1559.9255702706</v>
      </c>
    </row>
    <row r="115" spans="1:10">
      <c r="A115" t="s">
        <v>745</v>
      </c>
      <c r="B115">
        <v>1540.4577824065</v>
      </c>
      <c r="C115">
        <v>1550.3953126179</v>
      </c>
      <c r="D115">
        <v>1560.4450498662</v>
      </c>
      <c r="E115">
        <v>1541.1458076937</v>
      </c>
      <c r="F115">
        <v>1550.985767155</v>
      </c>
      <c r="G115">
        <v>1560.6695451529</v>
      </c>
      <c r="H115">
        <v>1539.993971709</v>
      </c>
      <c r="I115">
        <v>1549.8303216529</v>
      </c>
      <c r="J115">
        <v>1559.9235905576</v>
      </c>
    </row>
    <row r="116" spans="1:10">
      <c r="A116" t="s">
        <v>746</v>
      </c>
      <c r="B116">
        <v>1540.4585542736</v>
      </c>
      <c r="C116">
        <v>1550.3958994891</v>
      </c>
      <c r="D116">
        <v>1560.4464363978</v>
      </c>
      <c r="E116">
        <v>1541.1448405822</v>
      </c>
      <c r="F116">
        <v>1550.9849847023</v>
      </c>
      <c r="G116">
        <v>1560.6711296632</v>
      </c>
      <c r="H116">
        <v>1539.9922365281</v>
      </c>
      <c r="I116">
        <v>1549.8303216529</v>
      </c>
      <c r="J116">
        <v>1559.9247787718</v>
      </c>
    </row>
    <row r="117" spans="1:10">
      <c r="A117" t="s">
        <v>747</v>
      </c>
      <c r="B117">
        <v>1540.4597130192</v>
      </c>
      <c r="C117">
        <v>1550.3968763344</v>
      </c>
      <c r="D117">
        <v>1560.4448504073</v>
      </c>
      <c r="E117">
        <v>1541.1461930275</v>
      </c>
      <c r="F117">
        <v>1550.9845925197</v>
      </c>
      <c r="G117">
        <v>1560.6701378911</v>
      </c>
      <c r="H117">
        <v>1539.9914632422</v>
      </c>
      <c r="I117">
        <v>1549.8305164973</v>
      </c>
      <c r="J117">
        <v>1559.9229964512</v>
      </c>
    </row>
    <row r="118" spans="1:10">
      <c r="A118" t="s">
        <v>748</v>
      </c>
      <c r="B118">
        <v>1540.4577824065</v>
      </c>
      <c r="C118">
        <v>1550.3966813476</v>
      </c>
      <c r="D118">
        <v>1560.4456443704</v>
      </c>
      <c r="E118">
        <v>1541.1458076937</v>
      </c>
      <c r="F118">
        <v>1550.984397385</v>
      </c>
      <c r="G118">
        <v>1560.6705349872</v>
      </c>
      <c r="H118">
        <v>1539.9912708638</v>
      </c>
      <c r="I118">
        <v>1549.8314945405</v>
      </c>
      <c r="J118">
        <v>1559.9235905576</v>
      </c>
    </row>
    <row r="119" spans="1:10">
      <c r="A119" t="s">
        <v>749</v>
      </c>
      <c r="B119">
        <v>1540.4570105402</v>
      </c>
      <c r="C119">
        <v>1550.3974632069</v>
      </c>
      <c r="D119">
        <v>1560.4450498662</v>
      </c>
      <c r="E119">
        <v>1541.1460003605</v>
      </c>
      <c r="F119">
        <v>1550.9836130206</v>
      </c>
      <c r="G119">
        <v>1560.6711296632</v>
      </c>
      <c r="H119">
        <v>1539.9920422635</v>
      </c>
      <c r="I119">
        <v>1549.8295403656</v>
      </c>
      <c r="J119">
        <v>1559.9241846645</v>
      </c>
    </row>
    <row r="120" spans="1:10">
      <c r="A120" t="s">
        <v>750</v>
      </c>
      <c r="B120">
        <v>1540.4597130192</v>
      </c>
      <c r="C120">
        <v>1550.3970713213</v>
      </c>
      <c r="D120">
        <v>1560.4464363978</v>
      </c>
      <c r="E120">
        <v>1541.1463875833</v>
      </c>
      <c r="F120">
        <v>1550.9859622901</v>
      </c>
      <c r="G120">
        <v>1560.6685533829</v>
      </c>
      <c r="H120">
        <v>1539.9947449974</v>
      </c>
      <c r="I120">
        <v>1549.8305164973</v>
      </c>
      <c r="J120">
        <v>1559.9241846645</v>
      </c>
    </row>
    <row r="121" spans="1:10">
      <c r="A121" t="s">
        <v>751</v>
      </c>
      <c r="B121">
        <v>1540.4577824065</v>
      </c>
      <c r="C121">
        <v>1550.3962894625</v>
      </c>
      <c r="D121">
        <v>1560.4448504073</v>
      </c>
      <c r="E121">
        <v>1541.1471601406</v>
      </c>
      <c r="F121">
        <v>1550.9820481203</v>
      </c>
      <c r="G121">
        <v>1560.6683558038</v>
      </c>
      <c r="H121">
        <v>1539.9926212852</v>
      </c>
      <c r="I121">
        <v>1549.8309080965</v>
      </c>
      <c r="J121">
        <v>1559.9241846645</v>
      </c>
    </row>
    <row r="122" spans="1:10">
      <c r="A122" t="s">
        <v>752</v>
      </c>
      <c r="B122">
        <v>1540.4591336462</v>
      </c>
      <c r="C122">
        <v>1550.3974632069</v>
      </c>
      <c r="D122">
        <v>1560.4464363978</v>
      </c>
      <c r="E122">
        <v>1541.1461930275</v>
      </c>
      <c r="F122">
        <v>1550.98283057</v>
      </c>
      <c r="G122">
        <v>1560.6705349872</v>
      </c>
      <c r="H122">
        <v>1539.9933926862</v>
      </c>
      <c r="I122">
        <v>1549.8301248983</v>
      </c>
      <c r="J122">
        <v>1559.9241846645</v>
      </c>
    </row>
    <row r="123" spans="1:10">
      <c r="A123" t="s">
        <v>753</v>
      </c>
      <c r="B123">
        <v>1540.4583617785</v>
      </c>
      <c r="C123">
        <v>1550.3960944758</v>
      </c>
      <c r="D123">
        <v>1560.4448504073</v>
      </c>
      <c r="E123">
        <v>1541.1456131379</v>
      </c>
      <c r="F123">
        <v>1550.9816559392</v>
      </c>
      <c r="G123">
        <v>1560.6701378911</v>
      </c>
      <c r="H123">
        <v>1539.9945507322</v>
      </c>
      <c r="I123">
        <v>1549.8309080965</v>
      </c>
      <c r="J123">
        <v>1559.9229964512</v>
      </c>
    </row>
    <row r="124" spans="1:10">
      <c r="A124" t="s">
        <v>754</v>
      </c>
      <c r="B124">
        <v>1540.4583617785</v>
      </c>
      <c r="C124">
        <v>1550.3968763344</v>
      </c>
      <c r="D124">
        <v>1560.4464363978</v>
      </c>
      <c r="E124">
        <v>1541.1460003605</v>
      </c>
      <c r="F124">
        <v>1550.985570107</v>
      </c>
      <c r="G124">
        <v>1560.6697427323</v>
      </c>
      <c r="H124">
        <v>1539.9930079287</v>
      </c>
      <c r="I124">
        <v>1549.8312977856</v>
      </c>
      <c r="J124">
        <v>1559.9247787718</v>
      </c>
    </row>
    <row r="125" spans="1:10">
      <c r="A125" t="s">
        <v>755</v>
      </c>
      <c r="B125">
        <v>1540.4575880244</v>
      </c>
      <c r="C125">
        <v>1550.3974632069</v>
      </c>
      <c r="D125">
        <v>1560.4464363978</v>
      </c>
      <c r="E125">
        <v>1541.1458076937</v>
      </c>
      <c r="F125">
        <v>1550.9836130206</v>
      </c>
      <c r="G125">
        <v>1560.6703374076</v>
      </c>
      <c r="H125">
        <v>1539.9933926862</v>
      </c>
      <c r="I125">
        <v>1549.8303216529</v>
      </c>
      <c r="J125">
        <v>1559.9235905576</v>
      </c>
    </row>
    <row r="126" spans="1:10">
      <c r="A126" t="s">
        <v>756</v>
      </c>
      <c r="B126">
        <v>1540.4579749014</v>
      </c>
      <c r="C126">
        <v>1550.3976581939</v>
      </c>
      <c r="D126">
        <v>1560.4488144214</v>
      </c>
      <c r="E126">
        <v>1541.1458076937</v>
      </c>
      <c r="F126">
        <v>1550.985570107</v>
      </c>
      <c r="G126">
        <v>1560.6725165965</v>
      </c>
      <c r="H126">
        <v>1539.99281555</v>
      </c>
      <c r="I126">
        <v>1549.8295403656</v>
      </c>
      <c r="J126">
        <v>1559.9247787718</v>
      </c>
    </row>
    <row r="127" spans="1:10">
      <c r="A127" t="s">
        <v>757</v>
      </c>
      <c r="B127">
        <v>1540.4581673963</v>
      </c>
      <c r="C127">
        <v>1550.3976581939</v>
      </c>
      <c r="D127">
        <v>1560.4450498662</v>
      </c>
      <c r="E127">
        <v>1541.1461930275</v>
      </c>
      <c r="F127">
        <v>1550.9851798371</v>
      </c>
      <c r="G127">
        <v>1560.668750962</v>
      </c>
      <c r="H127">
        <v>1539.9926212852</v>
      </c>
      <c r="I127">
        <v>1549.8305164973</v>
      </c>
      <c r="J127">
        <v>1559.9241846645</v>
      </c>
    </row>
    <row r="128" spans="1:10">
      <c r="A128" t="s">
        <v>758</v>
      </c>
      <c r="B128">
        <v>1540.4579749014</v>
      </c>
      <c r="C128">
        <v>1550.3976581939</v>
      </c>
      <c r="D128">
        <v>1560.4452473887</v>
      </c>
      <c r="E128">
        <v>1541.1448405822</v>
      </c>
      <c r="F128">
        <v>1550.9847876544</v>
      </c>
      <c r="G128">
        <v>1560.6739035324</v>
      </c>
      <c r="H128">
        <v>1539.9920422635</v>
      </c>
      <c r="I128">
        <v>1549.8309080965</v>
      </c>
      <c r="J128">
        <v>1559.9255702706</v>
      </c>
    </row>
    <row r="129" spans="1:10">
      <c r="A129" t="s">
        <v>759</v>
      </c>
      <c r="B129">
        <v>1540.4585542736</v>
      </c>
      <c r="C129">
        <v>1550.3962894625</v>
      </c>
      <c r="D129">
        <v>1560.4474259491</v>
      </c>
      <c r="E129">
        <v>1541.1465802504</v>
      </c>
      <c r="F129">
        <v>1550.9859622901</v>
      </c>
      <c r="G129">
        <v>1560.6701378911</v>
      </c>
      <c r="H129">
        <v>1539.9908861073</v>
      </c>
      <c r="I129">
        <v>1549.8297352098</v>
      </c>
      <c r="J129">
        <v>1559.9227990609</v>
      </c>
    </row>
    <row r="130" spans="1:10">
      <c r="A130" t="s">
        <v>760</v>
      </c>
      <c r="B130">
        <v>1540.4577824065</v>
      </c>
      <c r="C130">
        <v>1550.3968763344</v>
      </c>
      <c r="D130">
        <v>1560.4452473887</v>
      </c>
      <c r="E130">
        <v>1541.1454204711</v>
      </c>
      <c r="F130">
        <v>1550.98283057</v>
      </c>
      <c r="G130">
        <v>1560.6705349872</v>
      </c>
      <c r="H130">
        <v>1539.9947449974</v>
      </c>
      <c r="I130">
        <v>1549.8291487671</v>
      </c>
      <c r="J130">
        <v>1559.9229964512</v>
      </c>
    </row>
    <row r="131" spans="1:10">
      <c r="A131" t="s">
        <v>761</v>
      </c>
      <c r="B131">
        <v>1540.4579749014</v>
      </c>
      <c r="C131">
        <v>1550.3966813476</v>
      </c>
      <c r="D131">
        <v>1560.4452473887</v>
      </c>
      <c r="E131">
        <v>1541.1452278044</v>
      </c>
      <c r="F131">
        <v>1550.98283057</v>
      </c>
      <c r="G131">
        <v>1560.6709320835</v>
      </c>
      <c r="H131">
        <v>1539.99281555</v>
      </c>
      <c r="I131">
        <v>1549.8291487671</v>
      </c>
      <c r="J131">
        <v>1559.9229964512</v>
      </c>
    </row>
    <row r="132" spans="1:10">
      <c r="A132" t="s">
        <v>762</v>
      </c>
      <c r="B132">
        <v>1540.4585542736</v>
      </c>
      <c r="C132">
        <v>1550.3955076044</v>
      </c>
      <c r="D132">
        <v>1560.4448504073</v>
      </c>
      <c r="E132">
        <v>1541.1448405822</v>
      </c>
      <c r="F132">
        <v>1550.9816559392</v>
      </c>
      <c r="G132">
        <v>1560.6707325668</v>
      </c>
      <c r="H132">
        <v>1539.9933926862</v>
      </c>
      <c r="I132">
        <v>1549.8314945405</v>
      </c>
      <c r="J132">
        <v>1559.9235905576</v>
      </c>
    </row>
    <row r="133" spans="1:10">
      <c r="A133" t="s">
        <v>763</v>
      </c>
      <c r="B133">
        <v>1540.4581673963</v>
      </c>
      <c r="C133">
        <v>1550.3968763344</v>
      </c>
      <c r="D133">
        <v>1560.448020455</v>
      </c>
      <c r="E133">
        <v>1541.1463875833</v>
      </c>
      <c r="F133">
        <v>1550.98283057</v>
      </c>
      <c r="G133">
        <v>1560.6699403117</v>
      </c>
      <c r="H133">
        <v>1539.9933926862</v>
      </c>
      <c r="I133">
        <v>1549.83188423</v>
      </c>
      <c r="J133">
        <v>1559.9241846645</v>
      </c>
    </row>
    <row r="134" spans="1:10">
      <c r="A134" t="s">
        <v>764</v>
      </c>
      <c r="B134">
        <v>1540.4583617785</v>
      </c>
      <c r="C134">
        <v>1550.3982450669</v>
      </c>
      <c r="D134">
        <v>1560.446238875</v>
      </c>
      <c r="E134">
        <v>1541.1458076937</v>
      </c>
      <c r="F134">
        <v>1550.9851798371</v>
      </c>
      <c r="G134">
        <v>1560.6703374076</v>
      </c>
      <c r="H134">
        <v>1539.9926212852</v>
      </c>
      <c r="I134">
        <v>1549.8293436112</v>
      </c>
      <c r="J134">
        <v>1559.9216108497</v>
      </c>
    </row>
    <row r="135" spans="1:10">
      <c r="A135" t="s">
        <v>765</v>
      </c>
      <c r="B135">
        <v>1540.4558517986</v>
      </c>
      <c r="C135">
        <v>1550.3976581939</v>
      </c>
      <c r="D135">
        <v>1560.447030903</v>
      </c>
      <c r="E135">
        <v>1541.1438753608</v>
      </c>
      <c r="F135">
        <v>1550.9847876544</v>
      </c>
      <c r="G135">
        <v>1560.6701378911</v>
      </c>
      <c r="H135">
        <v>1539.9930079287</v>
      </c>
      <c r="I135">
        <v>1549.8305164973</v>
      </c>
      <c r="J135">
        <v>1559.9229964512</v>
      </c>
    </row>
    <row r="136" spans="1:10">
      <c r="A136" t="s">
        <v>766</v>
      </c>
      <c r="B136">
        <v>1540.4577824065</v>
      </c>
      <c r="C136">
        <v>1550.3964863608</v>
      </c>
      <c r="D136">
        <v>1560.4452473887</v>
      </c>
      <c r="E136">
        <v>1541.1471601406</v>
      </c>
      <c r="F136">
        <v>1550.9847876544</v>
      </c>
      <c r="G136">
        <v>1560.6699403117</v>
      </c>
      <c r="H136">
        <v>1539.9912708638</v>
      </c>
      <c r="I136">
        <v>1549.8309080965</v>
      </c>
      <c r="J136">
        <v>1559.9235905576</v>
      </c>
    </row>
    <row r="137" spans="1:10">
      <c r="A137" t="s">
        <v>767</v>
      </c>
      <c r="B137">
        <v>1540.4570105402</v>
      </c>
      <c r="C137">
        <v>1550.3964863608</v>
      </c>
      <c r="D137">
        <v>1560.4466339207</v>
      </c>
      <c r="E137">
        <v>1541.1456131379</v>
      </c>
      <c r="F137">
        <v>1550.98283057</v>
      </c>
      <c r="G137">
        <v>1560.6695451529</v>
      </c>
      <c r="H137">
        <v>1539.9912708638</v>
      </c>
      <c r="I137">
        <v>1549.8305164973</v>
      </c>
      <c r="J137">
        <v>1559.9241846645</v>
      </c>
    </row>
    <row r="138" spans="1:10">
      <c r="A138" t="s">
        <v>768</v>
      </c>
      <c r="B138">
        <v>1540.4579749014</v>
      </c>
      <c r="C138">
        <v>1550.3962894625</v>
      </c>
      <c r="D138">
        <v>1560.4478229318</v>
      </c>
      <c r="E138">
        <v>1541.1456131379</v>
      </c>
      <c r="F138">
        <v>1550.9842003373</v>
      </c>
      <c r="G138">
        <v>1560.6697427323</v>
      </c>
      <c r="H138">
        <v>1539.9933926862</v>
      </c>
      <c r="I138">
        <v>1549.8307113418</v>
      </c>
      <c r="J138">
        <v>1559.9235905576</v>
      </c>
    </row>
    <row r="139" spans="1:10">
      <c r="A139" t="s">
        <v>769</v>
      </c>
      <c r="B139">
        <v>1540.458941151</v>
      </c>
      <c r="C139">
        <v>1550.398636953</v>
      </c>
      <c r="D139">
        <v>1560.4460394157</v>
      </c>
      <c r="E139">
        <v>1541.1448405822</v>
      </c>
      <c r="F139">
        <v>1550.9838100682</v>
      </c>
      <c r="G139">
        <v>1560.6695451529</v>
      </c>
      <c r="H139">
        <v>1539.9935869512</v>
      </c>
      <c r="I139">
        <v>1549.832080985</v>
      </c>
      <c r="J139">
        <v>1559.9229964512</v>
      </c>
    </row>
    <row r="140" spans="1:10">
      <c r="A140" t="s">
        <v>770</v>
      </c>
      <c r="B140">
        <v>1540.4593261414</v>
      </c>
      <c r="C140">
        <v>1550.3978550926</v>
      </c>
      <c r="D140">
        <v>1560.4468333801</v>
      </c>
      <c r="E140">
        <v>1541.1463875833</v>
      </c>
      <c r="F140">
        <v>1550.9832227518</v>
      </c>
      <c r="G140">
        <v>1560.6693456366</v>
      </c>
      <c r="H140">
        <v>1539.9932003074</v>
      </c>
      <c r="I140">
        <v>1549.8303216529</v>
      </c>
      <c r="J140">
        <v>1559.9235905576</v>
      </c>
    </row>
    <row r="141" spans="1:10">
      <c r="A141" t="s">
        <v>771</v>
      </c>
      <c r="B141">
        <v>1540.4577824065</v>
      </c>
      <c r="C141">
        <v>1550.3980500797</v>
      </c>
      <c r="D141">
        <v>1560.4466339207</v>
      </c>
      <c r="E141">
        <v>1541.1465802504</v>
      </c>
      <c r="F141">
        <v>1550.9830257043</v>
      </c>
      <c r="G141">
        <v>1560.6699403117</v>
      </c>
      <c r="H141">
        <v>1539.9926212852</v>
      </c>
      <c r="I141">
        <v>1549.831102941</v>
      </c>
      <c r="J141">
        <v>1559.9235905576</v>
      </c>
    </row>
    <row r="142" spans="1:10">
      <c r="A142" t="s">
        <v>772</v>
      </c>
      <c r="B142">
        <v>1540.4575880244</v>
      </c>
      <c r="C142">
        <v>1550.3968763344</v>
      </c>
      <c r="D142">
        <v>1560.4448504073</v>
      </c>
      <c r="E142">
        <v>1541.1448405822</v>
      </c>
      <c r="F142">
        <v>1550.9840052027</v>
      </c>
      <c r="G142">
        <v>1560.6701378911</v>
      </c>
      <c r="H142">
        <v>1539.9933926862</v>
      </c>
      <c r="I142">
        <v>1549.8297352098</v>
      </c>
      <c r="J142">
        <v>1559.9241846645</v>
      </c>
    </row>
    <row r="143" spans="1:10">
      <c r="A143" t="s">
        <v>773</v>
      </c>
      <c r="B143">
        <v>1540.4583617785</v>
      </c>
      <c r="C143">
        <v>1550.3978550926</v>
      </c>
      <c r="D143">
        <v>1560.445841893</v>
      </c>
      <c r="E143">
        <v>1541.1461930275</v>
      </c>
      <c r="F143">
        <v>1550.984397385</v>
      </c>
      <c r="G143">
        <v>1560.6725165965</v>
      </c>
      <c r="H143">
        <v>1539.9922365281</v>
      </c>
      <c r="I143">
        <v>1549.831102941</v>
      </c>
      <c r="J143">
        <v>1559.9227990609</v>
      </c>
    </row>
    <row r="144" spans="1:10">
      <c r="A144" t="s">
        <v>774</v>
      </c>
      <c r="B144">
        <v>1540.4577824065</v>
      </c>
      <c r="C144">
        <v>1550.3978550926</v>
      </c>
      <c r="D144">
        <v>1560.447228426</v>
      </c>
      <c r="E144">
        <v>1541.1461930275</v>
      </c>
      <c r="F144">
        <v>1550.985570107</v>
      </c>
      <c r="G144">
        <v>1560.6693456366</v>
      </c>
      <c r="H144">
        <v>1539.9932003074</v>
      </c>
      <c r="I144">
        <v>1549.8307113418</v>
      </c>
      <c r="J144">
        <v>1559.9267584878</v>
      </c>
    </row>
    <row r="145" spans="1:10">
      <c r="A145" t="s">
        <v>775</v>
      </c>
      <c r="B145">
        <v>1540.458941151</v>
      </c>
      <c r="C145">
        <v>1550.3966813476</v>
      </c>
      <c r="D145">
        <v>1560.4446528849</v>
      </c>
      <c r="E145">
        <v>1541.1452278044</v>
      </c>
      <c r="F145">
        <v>1550.9873320628</v>
      </c>
      <c r="G145">
        <v>1560.6707325668</v>
      </c>
      <c r="H145">
        <v>1539.99281555</v>
      </c>
      <c r="I145">
        <v>1549.8312977856</v>
      </c>
      <c r="J145">
        <v>1559.9235905576</v>
      </c>
    </row>
    <row r="146" spans="1:10">
      <c r="A146" t="s">
        <v>776</v>
      </c>
      <c r="B146">
        <v>1540.4593261414</v>
      </c>
      <c r="C146">
        <v>1550.3976581939</v>
      </c>
      <c r="D146">
        <v>1560.4450498662</v>
      </c>
      <c r="E146">
        <v>1541.1467729175</v>
      </c>
      <c r="F146">
        <v>1550.9820481203</v>
      </c>
      <c r="G146">
        <v>1560.6697427323</v>
      </c>
      <c r="H146">
        <v>1539.9935869512</v>
      </c>
      <c r="I146">
        <v>1549.8301248983</v>
      </c>
      <c r="J146">
        <v>1559.9241846645</v>
      </c>
    </row>
    <row r="147" spans="1:10">
      <c r="A147" t="s">
        <v>777</v>
      </c>
      <c r="B147">
        <v>1540.4583617785</v>
      </c>
      <c r="C147">
        <v>1550.3976581939</v>
      </c>
      <c r="D147">
        <v>1560.4454449113</v>
      </c>
      <c r="E147">
        <v>1541.1471601406</v>
      </c>
      <c r="F147">
        <v>1550.9881145179</v>
      </c>
      <c r="G147">
        <v>1560.668750962</v>
      </c>
      <c r="H147">
        <v>1539.99281555</v>
      </c>
      <c r="I147">
        <v>1549.8326655197</v>
      </c>
      <c r="J147">
        <v>1559.9241846645</v>
      </c>
    </row>
    <row r="148" spans="1:10">
      <c r="A148" t="s">
        <v>778</v>
      </c>
      <c r="B148">
        <v>1540.4595186367</v>
      </c>
      <c r="C148">
        <v>1550.3966813476</v>
      </c>
      <c r="D148">
        <v>1560.4456443704</v>
      </c>
      <c r="E148">
        <v>1541.1460003605</v>
      </c>
      <c r="F148">
        <v>1550.9840052027</v>
      </c>
      <c r="G148">
        <v>1560.6725165965</v>
      </c>
      <c r="H148">
        <v>1539.9937793301</v>
      </c>
      <c r="I148">
        <v>1549.831102941</v>
      </c>
      <c r="J148">
        <v>1559.9235905576</v>
      </c>
    </row>
    <row r="149" spans="1:10">
      <c r="A149" t="s">
        <v>779</v>
      </c>
      <c r="B149">
        <v>1540.4573955296</v>
      </c>
      <c r="C149">
        <v>1550.3974632069</v>
      </c>
      <c r="D149">
        <v>1560.4448504073</v>
      </c>
      <c r="E149">
        <v>1541.1438753608</v>
      </c>
      <c r="F149">
        <v>1550.9845925197</v>
      </c>
      <c r="G149">
        <v>1560.6675635511</v>
      </c>
      <c r="H149">
        <v>1539.99281555</v>
      </c>
      <c r="I149">
        <v>1549.8316893852</v>
      </c>
      <c r="J149">
        <v>1559.9229964512</v>
      </c>
    </row>
    <row r="150" spans="1:10">
      <c r="A150" t="s">
        <v>780</v>
      </c>
      <c r="B150">
        <v>1540.4583617785</v>
      </c>
      <c r="C150">
        <v>1550.3980500797</v>
      </c>
      <c r="D150">
        <v>1560.4446528849</v>
      </c>
      <c r="E150">
        <v>1541.1448405822</v>
      </c>
      <c r="F150">
        <v>1550.9849847023</v>
      </c>
      <c r="G150">
        <v>1560.6689504782</v>
      </c>
      <c r="H150">
        <v>1539.9916575066</v>
      </c>
      <c r="I150">
        <v>1549.8293436112</v>
      </c>
      <c r="J150">
        <v>1559.9235905576</v>
      </c>
    </row>
    <row r="151" spans="1:10">
      <c r="A151" t="s">
        <v>781</v>
      </c>
      <c r="B151">
        <v>1540.458941151</v>
      </c>
      <c r="C151">
        <v>1550.3970713213</v>
      </c>
      <c r="D151">
        <v>1560.4478229318</v>
      </c>
      <c r="E151">
        <v>1541.1471601406</v>
      </c>
      <c r="F151">
        <v>1550.9859622901</v>
      </c>
      <c r="G151">
        <v>1560.673111274</v>
      </c>
      <c r="H151">
        <v>1539.99281555</v>
      </c>
      <c r="I151">
        <v>1549.832080985</v>
      </c>
      <c r="J151">
        <v>1559.9235905576</v>
      </c>
    </row>
    <row r="152" spans="1:10">
      <c r="A152" t="s">
        <v>782</v>
      </c>
      <c r="B152">
        <v>1540.4593261414</v>
      </c>
      <c r="C152">
        <v>1550.3978550926</v>
      </c>
      <c r="D152">
        <v>1560.4452473887</v>
      </c>
      <c r="E152">
        <v>1541.144455249</v>
      </c>
      <c r="F152">
        <v>1550.984397385</v>
      </c>
      <c r="G152">
        <v>1560.6713272429</v>
      </c>
      <c r="H152">
        <v>1539.9932003074</v>
      </c>
      <c r="I152">
        <v>1549.8324706747</v>
      </c>
      <c r="J152">
        <v>1559.922204955</v>
      </c>
    </row>
    <row r="153" spans="1:10">
      <c r="A153" t="s">
        <v>783</v>
      </c>
      <c r="B153">
        <v>1540.4597130192</v>
      </c>
      <c r="C153">
        <v>1550.3982450669</v>
      </c>
      <c r="D153">
        <v>1560.4448504073</v>
      </c>
      <c r="E153">
        <v>1541.1467729175</v>
      </c>
      <c r="F153">
        <v>1550.9842003373</v>
      </c>
      <c r="G153">
        <v>1560.6699403117</v>
      </c>
      <c r="H153">
        <v>1539.9930079287</v>
      </c>
      <c r="I153">
        <v>1549.8303216529</v>
      </c>
      <c r="J153">
        <v>1559.9235905576</v>
      </c>
    </row>
    <row r="154" spans="1:10">
      <c r="A154" t="s">
        <v>784</v>
      </c>
      <c r="B154">
        <v>1540.4572030349</v>
      </c>
      <c r="C154">
        <v>1550.3996138018</v>
      </c>
      <c r="D154">
        <v>1560.4452473887</v>
      </c>
      <c r="E154">
        <v>1541.1456131379</v>
      </c>
      <c r="F154">
        <v>1550.98283057</v>
      </c>
      <c r="G154">
        <v>1560.6693456366</v>
      </c>
      <c r="H154">
        <v>1539.9916575066</v>
      </c>
      <c r="I154">
        <v>1549.83188423</v>
      </c>
      <c r="J154">
        <v>1559.9241846645</v>
      </c>
    </row>
    <row r="155" spans="1:10">
      <c r="A155" t="s">
        <v>785</v>
      </c>
      <c r="B155">
        <v>1540.4581673963</v>
      </c>
      <c r="C155">
        <v>1550.3970713213</v>
      </c>
      <c r="D155">
        <v>1560.4442578402</v>
      </c>
      <c r="E155">
        <v>1541.1456131379</v>
      </c>
      <c r="F155">
        <v>1550.9847876544</v>
      </c>
      <c r="G155">
        <v>1560.6711296632</v>
      </c>
      <c r="H155">
        <v>1539.9947449974</v>
      </c>
      <c r="I155">
        <v>1549.8312977856</v>
      </c>
      <c r="J155">
        <v>1559.9241846645</v>
      </c>
    </row>
    <row r="156" spans="1:10">
      <c r="A156" t="s">
        <v>786</v>
      </c>
      <c r="B156">
        <v>1540.4585542736</v>
      </c>
      <c r="C156">
        <v>1550.398636953</v>
      </c>
      <c r="D156">
        <v>1560.4450498662</v>
      </c>
      <c r="E156">
        <v>1541.1456131379</v>
      </c>
      <c r="F156">
        <v>1550.9840052027</v>
      </c>
      <c r="G156">
        <v>1560.6705349872</v>
      </c>
      <c r="H156">
        <v>1539.993971709</v>
      </c>
      <c r="I156">
        <v>1549.8309080965</v>
      </c>
      <c r="J156">
        <v>1559.9235905576</v>
      </c>
    </row>
    <row r="157" spans="1:10">
      <c r="A157" t="s">
        <v>787</v>
      </c>
      <c r="B157">
        <v>1540.4587467686</v>
      </c>
      <c r="C157">
        <v>1550.3976581939</v>
      </c>
      <c r="D157">
        <v>1560.4464363978</v>
      </c>
      <c r="E157">
        <v>1541.1460003605</v>
      </c>
      <c r="F157">
        <v>1550.9838100682</v>
      </c>
      <c r="G157">
        <v>1560.6705349872</v>
      </c>
      <c r="H157">
        <v>1539.9943583531</v>
      </c>
      <c r="I157">
        <v>1549.832080985</v>
      </c>
      <c r="J157">
        <v>1559.9235905576</v>
      </c>
    </row>
    <row r="158" spans="1:10">
      <c r="A158" t="s">
        <v>788</v>
      </c>
      <c r="B158">
        <v>1540.4583617785</v>
      </c>
      <c r="C158">
        <v>1550.398636953</v>
      </c>
      <c r="D158">
        <v>1560.4464363978</v>
      </c>
      <c r="E158">
        <v>1541.1452278044</v>
      </c>
      <c r="F158">
        <v>1550.9830257043</v>
      </c>
      <c r="G158">
        <v>1560.6697427323</v>
      </c>
      <c r="H158">
        <v>1539.9943583531</v>
      </c>
      <c r="I158">
        <v>1549.8312977856</v>
      </c>
      <c r="J158">
        <v>1559.9241846645</v>
      </c>
    </row>
    <row r="159" spans="1:10">
      <c r="A159" t="s">
        <v>789</v>
      </c>
      <c r="B159">
        <v>1540.4562367874</v>
      </c>
      <c r="C159">
        <v>1550.3978550926</v>
      </c>
      <c r="D159">
        <v>1560.4476254087</v>
      </c>
      <c r="E159">
        <v>1541.1456131379</v>
      </c>
      <c r="F159">
        <v>1550.985767155</v>
      </c>
      <c r="G159">
        <v>1560.6703374076</v>
      </c>
      <c r="H159">
        <v>1539.9903070869</v>
      </c>
      <c r="I159">
        <v>1549.8307113418</v>
      </c>
      <c r="J159">
        <v>1559.922204955</v>
      </c>
    </row>
    <row r="160" spans="1:10">
      <c r="A160" t="s">
        <v>790</v>
      </c>
      <c r="B160">
        <v>1540.4575880244</v>
      </c>
      <c r="C160">
        <v>1550.3984419658</v>
      </c>
      <c r="D160">
        <v>1560.4464363978</v>
      </c>
      <c r="E160">
        <v>1541.1461930275</v>
      </c>
      <c r="F160">
        <v>1550.9834178862</v>
      </c>
      <c r="G160">
        <v>1560.6695451529</v>
      </c>
      <c r="H160">
        <v>1539.9926212852</v>
      </c>
      <c r="I160">
        <v>1549.8334487204</v>
      </c>
      <c r="J160">
        <v>1559.9235905576</v>
      </c>
    </row>
    <row r="161" spans="1:10">
      <c r="A161" t="s">
        <v>791</v>
      </c>
      <c r="B161">
        <v>1540.4585542736</v>
      </c>
      <c r="C161">
        <v>1550.3976581939</v>
      </c>
      <c r="D161">
        <v>1560.4468333801</v>
      </c>
      <c r="E161">
        <v>1541.1460003605</v>
      </c>
      <c r="F161">
        <v>1550.9847876544</v>
      </c>
      <c r="G161">
        <v>1560.6693456366</v>
      </c>
      <c r="H161">
        <v>1539.9933926862</v>
      </c>
      <c r="I161">
        <v>1549.83188423</v>
      </c>
      <c r="J161">
        <v>1559.9229964512</v>
      </c>
    </row>
    <row r="162" spans="1:10">
      <c r="A162" t="s">
        <v>792</v>
      </c>
      <c r="B162">
        <v>1540.4591336462</v>
      </c>
      <c r="C162">
        <v>1550.3970713213</v>
      </c>
      <c r="D162">
        <v>1560.4452473887</v>
      </c>
      <c r="E162">
        <v>1541.1456131379</v>
      </c>
      <c r="F162">
        <v>1550.9832227518</v>
      </c>
      <c r="G162">
        <v>1560.6705349872</v>
      </c>
      <c r="H162">
        <v>1539.9932003074</v>
      </c>
      <c r="I162">
        <v>1549.8316893852</v>
      </c>
      <c r="J162">
        <v>1559.9235905576</v>
      </c>
    </row>
    <row r="163" spans="1:10">
      <c r="A163" t="s">
        <v>793</v>
      </c>
      <c r="B163">
        <v>1540.4593261414</v>
      </c>
      <c r="C163">
        <v>1550.3947257471</v>
      </c>
      <c r="D163">
        <v>1560.4476254087</v>
      </c>
      <c r="E163">
        <v>1541.1467729175</v>
      </c>
      <c r="F163">
        <v>1550.9845925197</v>
      </c>
      <c r="G163">
        <v>1560.6703374076</v>
      </c>
      <c r="H163">
        <v>1539.9949373766</v>
      </c>
      <c r="I163">
        <v>1549.831102941</v>
      </c>
      <c r="J163">
        <v>1559.9229964512</v>
      </c>
    </row>
    <row r="164" spans="1:10">
      <c r="A164" t="s">
        <v>794</v>
      </c>
      <c r="B164">
        <v>1540.4585542736</v>
      </c>
      <c r="C164">
        <v>1550.3960944758</v>
      </c>
      <c r="D164">
        <v>1560.4442578402</v>
      </c>
      <c r="E164">
        <v>1541.1458076937</v>
      </c>
      <c r="F164">
        <v>1550.9851798371</v>
      </c>
      <c r="G164">
        <v>1560.6691480574</v>
      </c>
      <c r="H164">
        <v>1539.9935869512</v>
      </c>
      <c r="I164">
        <v>1549.8316893852</v>
      </c>
      <c r="J164">
        <v>1559.9241846645</v>
      </c>
    </row>
    <row r="165" spans="1:10">
      <c r="A165" t="s">
        <v>795</v>
      </c>
      <c r="B165">
        <v>1540.4585542736</v>
      </c>
      <c r="C165">
        <v>1550.3996138018</v>
      </c>
      <c r="D165">
        <v>1560.4448504073</v>
      </c>
      <c r="E165">
        <v>1541.144455249</v>
      </c>
      <c r="F165">
        <v>1550.98283057</v>
      </c>
      <c r="G165">
        <v>1560.6705349872</v>
      </c>
      <c r="H165">
        <v>1539.9933926862</v>
      </c>
      <c r="I165">
        <v>1549.8316893852</v>
      </c>
      <c r="J165">
        <v>1559.9210167447</v>
      </c>
    </row>
    <row r="166" spans="1:10">
      <c r="A166" t="s">
        <v>796</v>
      </c>
      <c r="B166">
        <v>1540.4587467686</v>
      </c>
      <c r="C166">
        <v>1550.3962894625</v>
      </c>
      <c r="D166">
        <v>1560.4448504073</v>
      </c>
      <c r="E166">
        <v>1541.1463875833</v>
      </c>
      <c r="F166">
        <v>1550.9834178862</v>
      </c>
      <c r="G166">
        <v>1560.6683558038</v>
      </c>
      <c r="H166">
        <v>1539.9945507322</v>
      </c>
      <c r="I166">
        <v>1549.8301248983</v>
      </c>
      <c r="J166">
        <v>1559.9247787718</v>
      </c>
    </row>
    <row r="167" spans="1:10">
      <c r="A167" t="s">
        <v>797</v>
      </c>
      <c r="B167">
        <v>1540.4581673963</v>
      </c>
      <c r="C167">
        <v>1550.3974632069</v>
      </c>
      <c r="D167">
        <v>1560.4460394157</v>
      </c>
      <c r="E167">
        <v>1541.1461930275</v>
      </c>
      <c r="F167">
        <v>1550.9822432544</v>
      </c>
      <c r="G167">
        <v>1560.6679587089</v>
      </c>
      <c r="H167">
        <v>1539.9920422635</v>
      </c>
      <c r="I167">
        <v>1549.8295403656</v>
      </c>
      <c r="J167">
        <v>1559.9229964512</v>
      </c>
    </row>
    <row r="168" spans="1:10">
      <c r="A168" t="s">
        <v>798</v>
      </c>
      <c r="B168">
        <v>1540.4583617785</v>
      </c>
      <c r="C168">
        <v>1550.3972682199</v>
      </c>
      <c r="D168">
        <v>1560.4466339207</v>
      </c>
      <c r="E168">
        <v>1541.1446479156</v>
      </c>
      <c r="F168">
        <v>1550.9849847023</v>
      </c>
      <c r="G168">
        <v>1560.6709320835</v>
      </c>
      <c r="H168">
        <v>1539.9930079287</v>
      </c>
      <c r="I168">
        <v>1549.8293436112</v>
      </c>
      <c r="J168">
        <v>1559.9235905576</v>
      </c>
    </row>
    <row r="169" spans="1:10">
      <c r="A169" t="s">
        <v>799</v>
      </c>
      <c r="B169">
        <v>1540.4575880244</v>
      </c>
      <c r="C169">
        <v>1550.3978550926</v>
      </c>
      <c r="D169">
        <v>1560.4466339207</v>
      </c>
      <c r="E169">
        <v>1541.1454204711</v>
      </c>
      <c r="F169">
        <v>1550.9849847023</v>
      </c>
      <c r="G169">
        <v>1560.6699403117</v>
      </c>
      <c r="H169">
        <v>1539.9932003074</v>
      </c>
      <c r="I169">
        <v>1549.831102941</v>
      </c>
      <c r="J169">
        <v>1559.9235905576</v>
      </c>
    </row>
    <row r="170" spans="1:10">
      <c r="A170" t="s">
        <v>800</v>
      </c>
      <c r="B170">
        <v>1540.4573955296</v>
      </c>
      <c r="C170">
        <v>1550.3984419658</v>
      </c>
      <c r="D170">
        <v>1560.4452473887</v>
      </c>
      <c r="E170">
        <v>1541.1454204711</v>
      </c>
      <c r="F170">
        <v>1550.9838100682</v>
      </c>
      <c r="G170">
        <v>1560.6699403117</v>
      </c>
      <c r="H170">
        <v>1539.99281555</v>
      </c>
      <c r="I170">
        <v>1549.832080985</v>
      </c>
      <c r="J170">
        <v>1559.9241846645</v>
      </c>
    </row>
    <row r="171" spans="1:10">
      <c r="A171" t="s">
        <v>801</v>
      </c>
      <c r="B171">
        <v>1540.4577824065</v>
      </c>
      <c r="C171">
        <v>1550.3982450669</v>
      </c>
      <c r="D171">
        <v>1560.4460394157</v>
      </c>
      <c r="E171">
        <v>1541.1456131379</v>
      </c>
      <c r="F171">
        <v>1550.985570107</v>
      </c>
      <c r="G171">
        <v>1560.6699403117</v>
      </c>
      <c r="H171">
        <v>1539.993971709</v>
      </c>
      <c r="I171">
        <v>1549.8293436112</v>
      </c>
      <c r="J171">
        <v>1559.9247787718</v>
      </c>
    </row>
    <row r="172" spans="1:10">
      <c r="A172" t="s">
        <v>802</v>
      </c>
      <c r="B172">
        <v>1540.4579749014</v>
      </c>
      <c r="C172">
        <v>1550.3984419658</v>
      </c>
      <c r="D172">
        <v>1560.4460394157</v>
      </c>
      <c r="E172">
        <v>1541.1473528079</v>
      </c>
      <c r="F172">
        <v>1550.9832227518</v>
      </c>
      <c r="G172">
        <v>1560.6711296632</v>
      </c>
      <c r="H172">
        <v>1539.993971709</v>
      </c>
      <c r="I172">
        <v>1549.831102941</v>
      </c>
      <c r="J172">
        <v>1559.922204955</v>
      </c>
    </row>
    <row r="173" spans="1:10">
      <c r="A173" t="s">
        <v>803</v>
      </c>
      <c r="B173">
        <v>1540.4593261414</v>
      </c>
      <c r="C173">
        <v>1550.3974632069</v>
      </c>
      <c r="D173">
        <v>1560.4450498662</v>
      </c>
      <c r="E173">
        <v>1541.1467729175</v>
      </c>
      <c r="F173">
        <v>1550.985570107</v>
      </c>
      <c r="G173">
        <v>1560.6707325668</v>
      </c>
      <c r="H173">
        <v>1539.9932003074</v>
      </c>
      <c r="I173">
        <v>1549.829930054</v>
      </c>
      <c r="J173">
        <v>1559.9235905576</v>
      </c>
    </row>
    <row r="174" spans="1:10">
      <c r="A174" t="s">
        <v>804</v>
      </c>
      <c r="B174">
        <v>1540.4599055146</v>
      </c>
      <c r="C174">
        <v>1550.3978550926</v>
      </c>
      <c r="D174">
        <v>1560.4444553625</v>
      </c>
      <c r="E174">
        <v>1541.1446479156</v>
      </c>
      <c r="F174">
        <v>1550.9816559392</v>
      </c>
      <c r="G174">
        <v>1560.6667693622</v>
      </c>
      <c r="H174">
        <v>1539.9947449974</v>
      </c>
      <c r="I174">
        <v>1549.8305164973</v>
      </c>
      <c r="J174">
        <v>1559.9202252506</v>
      </c>
    </row>
    <row r="175" spans="1:10">
      <c r="A175" t="s">
        <v>805</v>
      </c>
      <c r="B175">
        <v>1540.4583617785</v>
      </c>
      <c r="C175">
        <v>1550.398636953</v>
      </c>
      <c r="D175">
        <v>1560.445841893</v>
      </c>
      <c r="E175">
        <v>1541.1460003605</v>
      </c>
      <c r="F175">
        <v>1550.9830257043</v>
      </c>
      <c r="G175">
        <v>1560.6705349872</v>
      </c>
      <c r="H175">
        <v>1539.99281555</v>
      </c>
      <c r="I175">
        <v>1549.8316893852</v>
      </c>
      <c r="J175">
        <v>1559.9235905576</v>
      </c>
    </row>
    <row r="176" spans="1:10">
      <c r="A176" t="s">
        <v>806</v>
      </c>
      <c r="B176">
        <v>1540.4579749014</v>
      </c>
      <c r="C176">
        <v>1550.3968763344</v>
      </c>
      <c r="D176">
        <v>1560.445841893</v>
      </c>
      <c r="E176">
        <v>1541.1463875833</v>
      </c>
      <c r="F176">
        <v>1550.9822432544</v>
      </c>
      <c r="G176">
        <v>1560.6691480574</v>
      </c>
      <c r="H176">
        <v>1539.99281555</v>
      </c>
      <c r="I176">
        <v>1549.8297352098</v>
      </c>
      <c r="J176">
        <v>1559.9249761626</v>
      </c>
    </row>
    <row r="177" spans="1:10">
      <c r="A177" t="s">
        <v>807</v>
      </c>
      <c r="B177">
        <v>1540.4570105402</v>
      </c>
      <c r="C177">
        <v>1550.3970713213</v>
      </c>
      <c r="D177">
        <v>1560.4454449113</v>
      </c>
      <c r="E177">
        <v>1541.1465802504</v>
      </c>
      <c r="F177">
        <v>1550.9832227518</v>
      </c>
      <c r="G177">
        <v>1560.6705349872</v>
      </c>
      <c r="H177">
        <v>1539.9926212852</v>
      </c>
      <c r="I177">
        <v>1549.8305164973</v>
      </c>
      <c r="J177">
        <v>1559.9235905576</v>
      </c>
    </row>
    <row r="178" spans="1:10">
      <c r="A178" t="s">
        <v>808</v>
      </c>
      <c r="B178">
        <v>1540.4577824065</v>
      </c>
      <c r="C178">
        <v>1550.3960944758</v>
      </c>
      <c r="D178">
        <v>1560.4450498662</v>
      </c>
      <c r="E178">
        <v>1541.1450351377</v>
      </c>
      <c r="F178">
        <v>1550.9849847023</v>
      </c>
      <c r="G178">
        <v>1560.6711296632</v>
      </c>
      <c r="H178">
        <v>1539.9932003074</v>
      </c>
      <c r="I178">
        <v>1549.8291487671</v>
      </c>
      <c r="J178">
        <v>1559.9241846645</v>
      </c>
    </row>
    <row r="179" spans="1:10">
      <c r="A179" t="s">
        <v>809</v>
      </c>
      <c r="B179">
        <v>1540.4577824065</v>
      </c>
      <c r="C179">
        <v>1550.3968763344</v>
      </c>
      <c r="D179">
        <v>1560.447030903</v>
      </c>
      <c r="E179">
        <v>1541.1440680272</v>
      </c>
      <c r="F179">
        <v>1550.9842003373</v>
      </c>
      <c r="G179">
        <v>1560.6695451529</v>
      </c>
      <c r="H179">
        <v>1539.9914632422</v>
      </c>
      <c r="I179">
        <v>1549.8305164973</v>
      </c>
      <c r="J179">
        <v>1559.9229964512</v>
      </c>
    </row>
    <row r="180" spans="1:10">
      <c r="A180" t="s">
        <v>810</v>
      </c>
      <c r="B180">
        <v>1540.4577824065</v>
      </c>
      <c r="C180">
        <v>1550.3978550926</v>
      </c>
      <c r="D180">
        <v>1560.4454449113</v>
      </c>
      <c r="E180">
        <v>1541.1452278044</v>
      </c>
      <c r="F180">
        <v>1550.9838100682</v>
      </c>
      <c r="G180">
        <v>1560.6701378911</v>
      </c>
      <c r="H180">
        <v>1539.9906918431</v>
      </c>
      <c r="I180">
        <v>1549.8307113418</v>
      </c>
      <c r="J180">
        <v>1559.9249761626</v>
      </c>
    </row>
    <row r="181" spans="1:10">
      <c r="A181" t="s">
        <v>811</v>
      </c>
      <c r="B181">
        <v>1540.4573955296</v>
      </c>
      <c r="C181">
        <v>1550.3974632069</v>
      </c>
      <c r="D181">
        <v>1560.4444553625</v>
      </c>
      <c r="E181">
        <v>1541.1467729175</v>
      </c>
      <c r="F181">
        <v>1550.9863544734</v>
      </c>
      <c r="G181">
        <v>1560.6717243396</v>
      </c>
      <c r="H181">
        <v>1539.9937793301</v>
      </c>
      <c r="I181">
        <v>1549.8316893852</v>
      </c>
      <c r="J181">
        <v>1559.9247787718</v>
      </c>
    </row>
    <row r="182" spans="1:10">
      <c r="A182" t="s">
        <v>812</v>
      </c>
      <c r="B182">
        <v>1540.4573955296</v>
      </c>
      <c r="C182">
        <v>1550.3978550926</v>
      </c>
      <c r="D182">
        <v>1560.4460394157</v>
      </c>
      <c r="E182">
        <v>1541.1448405822</v>
      </c>
      <c r="F182">
        <v>1550.9847876544</v>
      </c>
      <c r="G182">
        <v>1560.6709320835</v>
      </c>
      <c r="H182">
        <v>1539.9916575066</v>
      </c>
      <c r="I182">
        <v>1549.8307113418</v>
      </c>
      <c r="J182">
        <v>1559.9241846645</v>
      </c>
    </row>
    <row r="183" spans="1:10">
      <c r="A183" t="s">
        <v>813</v>
      </c>
      <c r="B183">
        <v>1540.4587467686</v>
      </c>
      <c r="C183">
        <v>1550.3970713213</v>
      </c>
      <c r="D183">
        <v>1560.4454449113</v>
      </c>
      <c r="E183">
        <v>1541.1452278044</v>
      </c>
      <c r="F183">
        <v>1550.9826354358</v>
      </c>
      <c r="G183">
        <v>1560.6691480574</v>
      </c>
      <c r="H183">
        <v>1539.9924289066</v>
      </c>
      <c r="I183">
        <v>1549.83188423</v>
      </c>
      <c r="J183">
        <v>1559.9229964512</v>
      </c>
    </row>
    <row r="184" spans="1:10">
      <c r="A184" t="s">
        <v>814</v>
      </c>
      <c r="B184">
        <v>1540.458941151</v>
      </c>
      <c r="C184">
        <v>1550.3974632069</v>
      </c>
      <c r="D184">
        <v>1560.445841893</v>
      </c>
      <c r="E184">
        <v>1541.1467729175</v>
      </c>
      <c r="F184">
        <v>1550.9836130206</v>
      </c>
      <c r="G184">
        <v>1560.6717243396</v>
      </c>
      <c r="H184">
        <v>1539.9922365281</v>
      </c>
      <c r="I184">
        <v>1549.8307113418</v>
      </c>
      <c r="J184">
        <v>1559.9227990609</v>
      </c>
    </row>
    <row r="185" spans="1:10">
      <c r="A185" t="s">
        <v>815</v>
      </c>
      <c r="B185">
        <v>1540.4572030349</v>
      </c>
      <c r="C185">
        <v>1550.3984419658</v>
      </c>
      <c r="D185">
        <v>1560.4440583815</v>
      </c>
      <c r="E185">
        <v>1541.1461930275</v>
      </c>
      <c r="F185">
        <v>1550.9867447438</v>
      </c>
      <c r="G185">
        <v>1560.668750962</v>
      </c>
      <c r="H185">
        <v>1539.9943583531</v>
      </c>
      <c r="I185">
        <v>1549.8287571688</v>
      </c>
      <c r="J185">
        <v>1559.9229964512</v>
      </c>
    </row>
    <row r="186" spans="1:10">
      <c r="A186" t="s">
        <v>816</v>
      </c>
      <c r="B186">
        <v>1540.4595186367</v>
      </c>
      <c r="C186">
        <v>1550.398636953</v>
      </c>
      <c r="D186">
        <v>1560.4476254087</v>
      </c>
      <c r="E186">
        <v>1541.1458076937</v>
      </c>
      <c r="F186">
        <v>1550.9822432544</v>
      </c>
      <c r="G186">
        <v>1560.6699403117</v>
      </c>
      <c r="H186">
        <v>1539.9933926862</v>
      </c>
      <c r="I186">
        <v>1549.8328622749</v>
      </c>
      <c r="J186">
        <v>1559.9247787718</v>
      </c>
    </row>
    <row r="187" spans="1:10">
      <c r="A187" t="s">
        <v>817</v>
      </c>
      <c r="B187">
        <v>1540.4583617785</v>
      </c>
      <c r="C187">
        <v>1550.3982450669</v>
      </c>
      <c r="D187">
        <v>1560.447030903</v>
      </c>
      <c r="E187">
        <v>1541.144455249</v>
      </c>
      <c r="F187">
        <v>1550.9826354358</v>
      </c>
      <c r="G187">
        <v>1560.6717243396</v>
      </c>
      <c r="H187">
        <v>1539.9920422635</v>
      </c>
      <c r="I187">
        <v>1549.829930054</v>
      </c>
      <c r="J187">
        <v>1559.9233931671</v>
      </c>
    </row>
    <row r="188" spans="1:10">
      <c r="A188" t="s">
        <v>818</v>
      </c>
      <c r="B188">
        <v>1540.4583617785</v>
      </c>
      <c r="C188">
        <v>1550.3966813476</v>
      </c>
      <c r="D188">
        <v>1560.4460394157</v>
      </c>
      <c r="E188">
        <v>1541.1456131379</v>
      </c>
      <c r="F188">
        <v>1550.984397385</v>
      </c>
      <c r="G188">
        <v>1560.6699403117</v>
      </c>
      <c r="H188">
        <v>1539.9935869512</v>
      </c>
      <c r="I188">
        <v>1549.831102941</v>
      </c>
      <c r="J188">
        <v>1559.922204955</v>
      </c>
    </row>
    <row r="189" spans="1:10">
      <c r="A189" t="s">
        <v>819</v>
      </c>
      <c r="B189">
        <v>1540.4597130192</v>
      </c>
      <c r="C189">
        <v>1550.3968763344</v>
      </c>
      <c r="D189">
        <v>1560.4464363978</v>
      </c>
      <c r="E189">
        <v>1541.1461930275</v>
      </c>
      <c r="F189">
        <v>1550.9847876544</v>
      </c>
      <c r="G189">
        <v>1560.6699403117</v>
      </c>
      <c r="H189">
        <v>1539.9933926862</v>
      </c>
      <c r="I189">
        <v>1549.8305164973</v>
      </c>
      <c r="J189">
        <v>1559.9227990609</v>
      </c>
    </row>
    <row r="190" spans="1:10">
      <c r="A190" t="s">
        <v>820</v>
      </c>
      <c r="B190">
        <v>1540.4583617785</v>
      </c>
      <c r="C190">
        <v>1550.3962894625</v>
      </c>
      <c r="D190">
        <v>1560.4452473887</v>
      </c>
      <c r="E190">
        <v>1541.1434881392</v>
      </c>
      <c r="F190">
        <v>1550.985570107</v>
      </c>
      <c r="G190">
        <v>1560.6697427323</v>
      </c>
      <c r="H190">
        <v>1539.9932003074</v>
      </c>
      <c r="I190">
        <v>1549.83188423</v>
      </c>
      <c r="J190">
        <v>1559.9241846645</v>
      </c>
    </row>
    <row r="191" spans="1:10">
      <c r="A191" t="s">
        <v>821</v>
      </c>
      <c r="B191">
        <v>1540.4583617785</v>
      </c>
      <c r="C191">
        <v>1550.3976581939</v>
      </c>
      <c r="D191">
        <v>1560.4454449113</v>
      </c>
      <c r="E191">
        <v>1541.1469674735</v>
      </c>
      <c r="F191">
        <v>1550.9842003373</v>
      </c>
      <c r="G191">
        <v>1560.6725165965</v>
      </c>
      <c r="H191">
        <v>1539.9920422635</v>
      </c>
      <c r="I191">
        <v>1549.8303216529</v>
      </c>
      <c r="J191">
        <v>1559.9224023452</v>
      </c>
    </row>
    <row r="192" spans="1:10">
      <c r="A192" t="s">
        <v>822</v>
      </c>
      <c r="B192">
        <v>1540.4566236637</v>
      </c>
      <c r="C192">
        <v>1550.3958994891</v>
      </c>
      <c r="D192">
        <v>1560.4466339207</v>
      </c>
      <c r="E192">
        <v>1541.1465802504</v>
      </c>
      <c r="F192">
        <v>1550.9820481203</v>
      </c>
      <c r="G192">
        <v>1560.6709320835</v>
      </c>
      <c r="H192">
        <v>1539.9920422635</v>
      </c>
      <c r="I192">
        <v>1549.8314945405</v>
      </c>
      <c r="J192">
        <v>1559.9255702706</v>
      </c>
    </row>
    <row r="193" spans="1:10">
      <c r="A193" t="s">
        <v>823</v>
      </c>
      <c r="B193">
        <v>1540.4591336462</v>
      </c>
      <c r="C193">
        <v>1550.3984419658</v>
      </c>
      <c r="D193">
        <v>1560.4450498662</v>
      </c>
      <c r="E193">
        <v>1541.1463875833</v>
      </c>
      <c r="F193">
        <v>1550.9832227518</v>
      </c>
      <c r="G193">
        <v>1560.6713272429</v>
      </c>
      <c r="H193">
        <v>1539.9926212852</v>
      </c>
      <c r="I193">
        <v>1549.8295403656</v>
      </c>
      <c r="J193">
        <v>1559.9235905576</v>
      </c>
    </row>
    <row r="194" spans="1:10">
      <c r="A194" t="s">
        <v>824</v>
      </c>
      <c r="B194">
        <v>1540.4593261414</v>
      </c>
      <c r="C194">
        <v>1550.3960944758</v>
      </c>
      <c r="D194">
        <v>1560.445841893</v>
      </c>
      <c r="E194">
        <v>1541.1458076937</v>
      </c>
      <c r="F194">
        <v>1550.9842003373</v>
      </c>
      <c r="G194">
        <v>1560.6701378911</v>
      </c>
      <c r="H194">
        <v>1539.9937793301</v>
      </c>
      <c r="I194">
        <v>1549.829930054</v>
      </c>
      <c r="J194">
        <v>1559.9229964512</v>
      </c>
    </row>
    <row r="195" spans="1:10">
      <c r="A195" t="s">
        <v>825</v>
      </c>
      <c r="B195">
        <v>1540.4577824065</v>
      </c>
      <c r="C195">
        <v>1550.3976581939</v>
      </c>
      <c r="D195">
        <v>1560.4464363978</v>
      </c>
      <c r="E195">
        <v>1541.1458076937</v>
      </c>
      <c r="F195">
        <v>1550.9834178862</v>
      </c>
      <c r="G195">
        <v>1560.6693456366</v>
      </c>
      <c r="H195">
        <v>1539.9932003074</v>
      </c>
      <c r="I195">
        <v>1549.8309080965</v>
      </c>
      <c r="J195">
        <v>1559.9235905576</v>
      </c>
    </row>
    <row r="196" spans="1:10">
      <c r="A196" t="s">
        <v>826</v>
      </c>
      <c r="B196">
        <v>1540.4583617785</v>
      </c>
      <c r="C196">
        <v>1550.3958994891</v>
      </c>
      <c r="D196">
        <v>1560.4478229318</v>
      </c>
      <c r="E196">
        <v>1541.1452278044</v>
      </c>
      <c r="F196">
        <v>1550.985374972</v>
      </c>
      <c r="G196">
        <v>1560.6711296632</v>
      </c>
      <c r="H196">
        <v>1539.9933926862</v>
      </c>
      <c r="I196">
        <v>1549.8295403656</v>
      </c>
      <c r="J196">
        <v>1559.9241846645</v>
      </c>
    </row>
    <row r="197" spans="1:10">
      <c r="A197" t="s">
        <v>827</v>
      </c>
      <c r="B197">
        <v>1540.4566236637</v>
      </c>
      <c r="C197">
        <v>1550.3968763344</v>
      </c>
      <c r="D197">
        <v>1560.4444553625</v>
      </c>
      <c r="E197">
        <v>1541.1454204711</v>
      </c>
      <c r="F197">
        <v>1550.9840052027</v>
      </c>
      <c r="G197">
        <v>1560.6701378911</v>
      </c>
      <c r="H197">
        <v>1539.9933926862</v>
      </c>
      <c r="I197">
        <v>1549.831102941</v>
      </c>
      <c r="J197">
        <v>1559.9229964512</v>
      </c>
    </row>
    <row r="198" spans="1:10">
      <c r="A198" t="s">
        <v>828</v>
      </c>
      <c r="B198">
        <v>1540.4577824065</v>
      </c>
      <c r="C198">
        <v>1550.3970713213</v>
      </c>
      <c r="D198">
        <v>1560.4452473887</v>
      </c>
      <c r="E198">
        <v>1541.1481253661</v>
      </c>
      <c r="F198">
        <v>1550.985374972</v>
      </c>
      <c r="G198">
        <v>1560.6707325668</v>
      </c>
      <c r="H198">
        <v>1539.99281555</v>
      </c>
      <c r="I198">
        <v>1549.829930054</v>
      </c>
      <c r="J198">
        <v>1559.922204955</v>
      </c>
    </row>
    <row r="199" spans="1:10">
      <c r="A199" t="s">
        <v>829</v>
      </c>
      <c r="B199">
        <v>1540.4599055146</v>
      </c>
      <c r="C199">
        <v>1550.3994188143</v>
      </c>
      <c r="D199">
        <v>1560.4460394157</v>
      </c>
      <c r="E199">
        <v>1541.1448405822</v>
      </c>
      <c r="F199">
        <v>1550.9830257043</v>
      </c>
      <c r="G199">
        <v>1560.6713272429</v>
      </c>
      <c r="H199">
        <v>1539.99281555</v>
      </c>
      <c r="I199">
        <v>1549.8293436112</v>
      </c>
      <c r="J199">
        <v>1559.9241846645</v>
      </c>
    </row>
    <row r="200" spans="1:10">
      <c r="A200" t="s">
        <v>830</v>
      </c>
      <c r="B200">
        <v>1540.4583617785</v>
      </c>
      <c r="C200">
        <v>1550.3976581939</v>
      </c>
      <c r="D200">
        <v>1560.4444553625</v>
      </c>
      <c r="E200">
        <v>1541.1450351377</v>
      </c>
      <c r="F200">
        <v>1550.9851798371</v>
      </c>
      <c r="G200">
        <v>1560.668750962</v>
      </c>
      <c r="H200">
        <v>1539.99281555</v>
      </c>
      <c r="I200">
        <v>1549.831102941</v>
      </c>
      <c r="J200">
        <v>1559.922204955</v>
      </c>
    </row>
    <row r="201" spans="1:10">
      <c r="A201" t="s">
        <v>831</v>
      </c>
      <c r="B201">
        <v>1540.4577824065</v>
      </c>
      <c r="C201">
        <v>1550.3968763344</v>
      </c>
      <c r="D201">
        <v>1560.4450498662</v>
      </c>
      <c r="E201">
        <v>1541.1477400314</v>
      </c>
      <c r="F201">
        <v>1550.9842003373</v>
      </c>
      <c r="G201">
        <v>1560.6705349872</v>
      </c>
      <c r="H201">
        <v>1539.9932003074</v>
      </c>
      <c r="I201">
        <v>1549.8316893852</v>
      </c>
      <c r="J201">
        <v>1559.9241846645</v>
      </c>
    </row>
    <row r="202" spans="1:10">
      <c r="A202" t="s">
        <v>832</v>
      </c>
      <c r="B202">
        <v>1540.4575880244</v>
      </c>
      <c r="C202">
        <v>1550.3968763344</v>
      </c>
      <c r="D202">
        <v>1560.4454449113</v>
      </c>
      <c r="E202">
        <v>1541.1456131379</v>
      </c>
      <c r="F202">
        <v>1550.9836130206</v>
      </c>
      <c r="G202">
        <v>1560.6705349872</v>
      </c>
      <c r="H202">
        <v>1539.9933926862</v>
      </c>
      <c r="I202">
        <v>1549.8295403656</v>
      </c>
      <c r="J202">
        <v>1559.9227990609</v>
      </c>
    </row>
    <row r="203" spans="1:10">
      <c r="A203" t="s">
        <v>833</v>
      </c>
      <c r="B203">
        <v>1540.4585542736</v>
      </c>
      <c r="C203">
        <v>1550.3966813476</v>
      </c>
      <c r="D203">
        <v>1560.4456443704</v>
      </c>
      <c r="E203">
        <v>1541.1450351377</v>
      </c>
      <c r="F203">
        <v>1550.9845925197</v>
      </c>
      <c r="G203">
        <v>1560.6717243396</v>
      </c>
      <c r="H203">
        <v>1539.9933926862</v>
      </c>
      <c r="I203">
        <v>1549.8301248983</v>
      </c>
      <c r="J203">
        <v>1559.9204226403</v>
      </c>
    </row>
    <row r="204" spans="1:10">
      <c r="A204" t="s">
        <v>834</v>
      </c>
      <c r="B204">
        <v>1540.4579749014</v>
      </c>
      <c r="C204">
        <v>1550.3960944758</v>
      </c>
      <c r="D204">
        <v>1560.4450498662</v>
      </c>
      <c r="E204">
        <v>1541.1450351377</v>
      </c>
      <c r="F204">
        <v>1550.9826354358</v>
      </c>
      <c r="G204">
        <v>1560.6697427323</v>
      </c>
      <c r="H204">
        <v>1539.991849885</v>
      </c>
      <c r="I204">
        <v>1549.831102941</v>
      </c>
      <c r="J204">
        <v>1559.922204955</v>
      </c>
    </row>
    <row r="205" spans="1:10">
      <c r="A205" t="s">
        <v>835</v>
      </c>
      <c r="B205">
        <v>1540.4595186367</v>
      </c>
      <c r="C205">
        <v>1550.3970713213</v>
      </c>
      <c r="D205">
        <v>1560.4460394157</v>
      </c>
      <c r="E205">
        <v>1541.144455249</v>
      </c>
      <c r="F205">
        <v>1550.9859622901</v>
      </c>
      <c r="G205">
        <v>1560.6689504782</v>
      </c>
      <c r="H205">
        <v>1539.9924289066</v>
      </c>
      <c r="I205">
        <v>1549.8305164973</v>
      </c>
      <c r="J205">
        <v>1559.9227990609</v>
      </c>
    </row>
    <row r="206" spans="1:10">
      <c r="A206" t="s">
        <v>836</v>
      </c>
      <c r="B206">
        <v>1540.4575880244</v>
      </c>
      <c r="C206">
        <v>1550.3968763344</v>
      </c>
      <c r="D206">
        <v>1560.4460394157</v>
      </c>
      <c r="E206">
        <v>1541.1469674735</v>
      </c>
      <c r="F206">
        <v>1550.9816559392</v>
      </c>
      <c r="G206">
        <v>1560.6711296632</v>
      </c>
      <c r="H206">
        <v>1539.9935869512</v>
      </c>
      <c r="I206">
        <v>1549.8316893852</v>
      </c>
      <c r="J206">
        <v>1559.9241846645</v>
      </c>
    </row>
    <row r="207" spans="1:10">
      <c r="A207" t="s">
        <v>837</v>
      </c>
      <c r="B207">
        <v>1540.4572030349</v>
      </c>
      <c r="C207">
        <v>1550.3980500797</v>
      </c>
      <c r="D207">
        <v>1560.446238875</v>
      </c>
      <c r="E207">
        <v>1541.1465802504</v>
      </c>
      <c r="F207">
        <v>1550.9849847023</v>
      </c>
      <c r="G207">
        <v>1560.6701378911</v>
      </c>
      <c r="H207">
        <v>1539.9910784856</v>
      </c>
      <c r="I207">
        <v>1549.832080985</v>
      </c>
      <c r="J207">
        <v>1559.9255702706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1540.4649217347</v>
      </c>
      <c r="C2">
        <v>1550.3978512693</v>
      </c>
      <c r="D2">
        <v>1560.44702703</v>
      </c>
      <c r="E2">
        <v>1541.1363349645</v>
      </c>
      <c r="F2">
        <v>1551.0288224026</v>
      </c>
      <c r="G2">
        <v>1560.6709282094</v>
      </c>
      <c r="H2">
        <v>1539.9858654298</v>
      </c>
      <c r="I2">
        <v>1549.8305126768</v>
      </c>
      <c r="J2">
        <v>1559.9216069793</v>
      </c>
    </row>
    <row r="3" spans="1:10">
      <c r="A3" t="s">
        <v>839</v>
      </c>
      <c r="B3">
        <v>1540.4651142314</v>
      </c>
      <c r="C3">
        <v>1550.3960906525</v>
      </c>
      <c r="D3">
        <v>1560.4464325248</v>
      </c>
      <c r="E3">
        <v>1541.1363349645</v>
      </c>
      <c r="F3">
        <v>1551.0282350521</v>
      </c>
      <c r="G3">
        <v>1560.6679548348</v>
      </c>
      <c r="H3">
        <v>1539.9864444469</v>
      </c>
      <c r="I3">
        <v>1549.8303178324</v>
      </c>
      <c r="J3">
        <v>1559.9222010846</v>
      </c>
    </row>
    <row r="4" spans="1:10">
      <c r="A4" t="s">
        <v>840</v>
      </c>
      <c r="B4">
        <v>1540.4624117333</v>
      </c>
      <c r="C4">
        <v>1550.3974593836</v>
      </c>
      <c r="D4">
        <v>1560.448016582</v>
      </c>
      <c r="E4">
        <v>1541.1357550824</v>
      </c>
      <c r="F4">
        <v>1551.0296048995</v>
      </c>
      <c r="G4">
        <v>1560.6709282094</v>
      </c>
      <c r="H4">
        <v>1539.9848997735</v>
      </c>
      <c r="I4">
        <v>1549.8297313893</v>
      </c>
      <c r="J4">
        <v>1559.9235866872</v>
      </c>
    </row>
    <row r="5" spans="1:10">
      <c r="A5" t="s">
        <v>841</v>
      </c>
      <c r="B5">
        <v>1540.4639573648</v>
      </c>
      <c r="C5">
        <v>1550.3966775243</v>
      </c>
      <c r="D5">
        <v>1560.4464325248</v>
      </c>
      <c r="E5">
        <v>1541.1340154386</v>
      </c>
      <c r="F5">
        <v>1551.030779603</v>
      </c>
      <c r="G5">
        <v>1560.6679548348</v>
      </c>
      <c r="H5">
        <v>1539.9872158417</v>
      </c>
      <c r="I5">
        <v>1549.8293397907</v>
      </c>
      <c r="J5">
        <v>1559.9235866872</v>
      </c>
    </row>
    <row r="6" spans="1:10">
      <c r="A6" t="s">
        <v>842</v>
      </c>
      <c r="B6">
        <v>1540.4653086153</v>
      </c>
      <c r="C6">
        <v>1550.3976543706</v>
      </c>
      <c r="D6">
        <v>1560.447224553</v>
      </c>
      <c r="E6">
        <v>1541.1351752007</v>
      </c>
      <c r="F6">
        <v>1551.0274525565</v>
      </c>
      <c r="G6">
        <v>1560.6677572559</v>
      </c>
      <c r="H6">
        <v>1539.987408219</v>
      </c>
      <c r="I6">
        <v>1549.8297313893</v>
      </c>
      <c r="J6">
        <v>1559.9222010846</v>
      </c>
    </row>
    <row r="7" spans="1:10">
      <c r="A7" t="s">
        <v>843</v>
      </c>
      <c r="B7">
        <v>1540.4653086153</v>
      </c>
      <c r="C7">
        <v>1550.3998068777</v>
      </c>
      <c r="D7">
        <v>1560.4464325248</v>
      </c>
      <c r="E7">
        <v>1541.1357550824</v>
      </c>
      <c r="F7">
        <v>1551.027647702</v>
      </c>
      <c r="G7">
        <v>1560.6685495088</v>
      </c>
      <c r="H7">
        <v>1539.987408219</v>
      </c>
      <c r="I7">
        <v>1549.8301210778</v>
      </c>
      <c r="J7">
        <v>1559.9229925808</v>
      </c>
    </row>
    <row r="8" spans="1:10">
      <c r="A8" t="s">
        <v>844</v>
      </c>
      <c r="B8">
        <v>1540.4639573648</v>
      </c>
      <c r="C8">
        <v>1550.3988281171</v>
      </c>
      <c r="D8">
        <v>1560.4468295071</v>
      </c>
      <c r="E8">
        <v>1541.1357550824</v>
      </c>
      <c r="F8">
        <v>1551.0296048995</v>
      </c>
      <c r="G8">
        <v>1560.6667654881</v>
      </c>
      <c r="H8">
        <v>1539.9879872373</v>
      </c>
      <c r="I8">
        <v>1549.8332481445</v>
      </c>
      <c r="J8">
        <v>1559.9249722922</v>
      </c>
    </row>
    <row r="9" spans="1:10">
      <c r="A9" t="s">
        <v>845</v>
      </c>
      <c r="B9">
        <v>1540.4653086153</v>
      </c>
      <c r="C9">
        <v>1550.3964825376</v>
      </c>
      <c r="D9">
        <v>1560.4466300477</v>
      </c>
      <c r="E9">
        <v>1541.1347879835</v>
      </c>
      <c r="F9">
        <v>1551.0288224026</v>
      </c>
      <c r="G9">
        <v>1560.6673601612</v>
      </c>
      <c r="H9">
        <v>1539.9856711668</v>
      </c>
      <c r="I9">
        <v>1549.8287533483</v>
      </c>
      <c r="J9">
        <v>1559.9229925808</v>
      </c>
    </row>
    <row r="10" spans="1:10">
      <c r="A10" t="s">
        <v>846</v>
      </c>
      <c r="B10">
        <v>1540.4676242415</v>
      </c>
      <c r="C10">
        <v>1550.397067498</v>
      </c>
      <c r="D10">
        <v>1560.4464325248</v>
      </c>
      <c r="E10">
        <v>1541.1371075117</v>
      </c>
      <c r="F10">
        <v>1551.026865207</v>
      </c>
      <c r="G10">
        <v>1560.6671625825</v>
      </c>
      <c r="H10">
        <v>1539.9854787899</v>
      </c>
      <c r="I10">
        <v>1549.8305126768</v>
      </c>
      <c r="J10">
        <v>1559.9235866872</v>
      </c>
    </row>
    <row r="11" spans="1:10">
      <c r="A11" t="s">
        <v>847</v>
      </c>
      <c r="B11">
        <v>1540.4633779885</v>
      </c>
      <c r="C11">
        <v>1550.3988281171</v>
      </c>
      <c r="D11">
        <v>1560.4460355427</v>
      </c>
      <c r="E11">
        <v>1541.1361423001</v>
      </c>
      <c r="F11">
        <v>1551.032149455</v>
      </c>
      <c r="G11">
        <v>1560.6699364376</v>
      </c>
      <c r="H11">
        <v>1539.9862501838</v>
      </c>
      <c r="I11">
        <v>1549.8297313893</v>
      </c>
      <c r="J11">
        <v>1559.9235866872</v>
      </c>
    </row>
    <row r="12" spans="1:10">
      <c r="A12" t="s">
        <v>848</v>
      </c>
      <c r="B12">
        <v>1540.4633779885</v>
      </c>
      <c r="C12">
        <v>1550.3986331298</v>
      </c>
      <c r="D12">
        <v>1560.4468295071</v>
      </c>
      <c r="E12">
        <v>1541.1363349645</v>
      </c>
      <c r="F12">
        <v>1551.031562102</v>
      </c>
      <c r="G12">
        <v>1560.6683519297</v>
      </c>
      <c r="H12">
        <v>1539.9850921503</v>
      </c>
      <c r="I12">
        <v>1549.8301210778</v>
      </c>
      <c r="J12">
        <v>1559.9227951905</v>
      </c>
    </row>
    <row r="13" spans="1:10">
      <c r="A13" t="s">
        <v>849</v>
      </c>
      <c r="B13">
        <v>1540.4633779885</v>
      </c>
      <c r="C13">
        <v>1550.397067498</v>
      </c>
      <c r="D13">
        <v>1560.4460355427</v>
      </c>
      <c r="E13">
        <v>1541.1355624181</v>
      </c>
      <c r="F13">
        <v>1551.0288224026</v>
      </c>
      <c r="G13">
        <v>1560.6685495088</v>
      </c>
      <c r="H13">
        <v>1539.9852864131</v>
      </c>
      <c r="I13">
        <v>1549.83149072</v>
      </c>
      <c r="J13">
        <v>1559.9216069793</v>
      </c>
    </row>
    <row r="14" spans="1:10">
      <c r="A14" t="s">
        <v>850</v>
      </c>
      <c r="B14">
        <v>1540.4643423577</v>
      </c>
      <c r="C14">
        <v>1550.3964825376</v>
      </c>
      <c r="D14">
        <v>1560.4454410383</v>
      </c>
      <c r="E14">
        <v>1541.1361423001</v>
      </c>
      <c r="F14">
        <v>1551.0282350521</v>
      </c>
      <c r="G14">
        <v>1560.6669650038</v>
      </c>
      <c r="H14">
        <v>1539.9876005964</v>
      </c>
      <c r="I14">
        <v>1549.8287533483</v>
      </c>
      <c r="J14">
        <v>1559.9216069793</v>
      </c>
    </row>
    <row r="15" spans="1:10">
      <c r="A15" t="s">
        <v>851</v>
      </c>
      <c r="B15">
        <v>1540.4641498612</v>
      </c>
      <c r="C15">
        <v>1550.3976543706</v>
      </c>
      <c r="D15">
        <v>1560.4460355427</v>
      </c>
      <c r="E15">
        <v>1541.1363349645</v>
      </c>
      <c r="F15">
        <v>1551.027647702</v>
      </c>
      <c r="G15">
        <v>1560.6677572559</v>
      </c>
      <c r="H15">
        <v>1539.9860578068</v>
      </c>
      <c r="I15">
        <v>1549.8291449466</v>
      </c>
      <c r="J15">
        <v>1559.9235866872</v>
      </c>
    </row>
    <row r="16" spans="1:10">
      <c r="A16" t="s">
        <v>852</v>
      </c>
      <c r="B16">
        <v>1540.4649217347</v>
      </c>
      <c r="C16">
        <v>1550.3972643966</v>
      </c>
      <c r="D16">
        <v>1560.4456404974</v>
      </c>
      <c r="E16">
        <v>1541.1355624181</v>
      </c>
      <c r="F16">
        <v>1551.0309747494</v>
      </c>
      <c r="G16">
        <v>1560.6693417625</v>
      </c>
      <c r="H16">
        <v>1539.9856711668</v>
      </c>
      <c r="I16">
        <v>1549.8307075213</v>
      </c>
      <c r="J16">
        <v>1559.9235866872</v>
      </c>
    </row>
    <row r="17" spans="1:10">
      <c r="A17" t="s">
        <v>853</v>
      </c>
      <c r="B17">
        <v>1540.464729238</v>
      </c>
      <c r="C17">
        <v>1550.3984381425</v>
      </c>
      <c r="D17">
        <v>1560.4448465343</v>
      </c>
      <c r="E17">
        <v>1541.1378800598</v>
      </c>
      <c r="F17">
        <v>1551.0270603524</v>
      </c>
      <c r="G17">
        <v>1560.6687470879</v>
      </c>
      <c r="H17">
        <v>1539.9862501838</v>
      </c>
      <c r="I17">
        <v>1549.8316855647</v>
      </c>
      <c r="J17">
        <v>1559.9241807941</v>
      </c>
    </row>
    <row r="18" spans="1:10">
      <c r="A18" t="s">
        <v>854</v>
      </c>
      <c r="B18">
        <v>1540.4649217347</v>
      </c>
      <c r="C18">
        <v>1550.3980462565</v>
      </c>
      <c r="D18">
        <v>1560.4456404974</v>
      </c>
      <c r="E18">
        <v>1541.1367202936</v>
      </c>
      <c r="F18">
        <v>1551.0282350521</v>
      </c>
      <c r="G18">
        <v>1560.6677572559</v>
      </c>
      <c r="H18">
        <v>1539.9877948598</v>
      </c>
      <c r="I18">
        <v>1549.8301210778</v>
      </c>
      <c r="J18">
        <v>1559.9235866872</v>
      </c>
    </row>
    <row r="19" spans="1:10">
      <c r="A19" t="s">
        <v>855</v>
      </c>
      <c r="B19">
        <v>1540.4653086153</v>
      </c>
      <c r="C19">
        <v>1550.3976543706</v>
      </c>
      <c r="D19">
        <v>1560.4464325248</v>
      </c>
      <c r="E19">
        <v>1541.1347879835</v>
      </c>
      <c r="F19">
        <v>1551.0284301978</v>
      </c>
      <c r="G19">
        <v>1560.6705311131</v>
      </c>
      <c r="H19">
        <v>1539.9862501838</v>
      </c>
      <c r="I19">
        <v>1549.8301210778</v>
      </c>
      <c r="J19">
        <v>1559.9241807941</v>
      </c>
    </row>
    <row r="20" spans="1:10">
      <c r="A20" t="s">
        <v>856</v>
      </c>
      <c r="B20">
        <v>1540.4637629812</v>
      </c>
      <c r="C20">
        <v>1550.3964825376</v>
      </c>
      <c r="D20">
        <v>1560.446235002</v>
      </c>
      <c r="E20">
        <v>1541.1344026554</v>
      </c>
      <c r="F20">
        <v>1551.0270603524</v>
      </c>
      <c r="G20">
        <v>1560.6671625825</v>
      </c>
      <c r="H20">
        <v>1539.9868292012</v>
      </c>
      <c r="I20">
        <v>1549.8297313893</v>
      </c>
      <c r="J20">
        <v>1559.9229925808</v>
      </c>
    </row>
    <row r="21" spans="1:10">
      <c r="A21" t="s">
        <v>857</v>
      </c>
      <c r="B21">
        <v>1540.4664654839</v>
      </c>
      <c r="C21">
        <v>1550.3992200035</v>
      </c>
      <c r="D21">
        <v>1560.4474220761</v>
      </c>
      <c r="E21">
        <v>1541.1351752007</v>
      </c>
      <c r="F21">
        <v>1551.026277858</v>
      </c>
      <c r="G21">
        <v>1560.6669650038</v>
      </c>
      <c r="H21">
        <v>1539.9881796148</v>
      </c>
      <c r="I21">
        <v>1549.8316855647</v>
      </c>
      <c r="J21">
        <v>1559.9229925808</v>
      </c>
    </row>
    <row r="22" spans="1:10">
      <c r="A22" t="s">
        <v>858</v>
      </c>
      <c r="B22">
        <v>1540.4649217347</v>
      </c>
      <c r="C22">
        <v>1550.397067498</v>
      </c>
      <c r="D22">
        <v>1560.4460355427</v>
      </c>
      <c r="E22">
        <v>1541.1367202936</v>
      </c>
      <c r="F22">
        <v>1551.0256905095</v>
      </c>
      <c r="G22">
        <v>1560.6673601612</v>
      </c>
      <c r="H22">
        <v>1539.987408219</v>
      </c>
      <c r="I22">
        <v>1549.8307075213</v>
      </c>
      <c r="J22">
        <v>1559.9216069793</v>
      </c>
    </row>
    <row r="23" spans="1:10">
      <c r="A23" t="s">
        <v>859</v>
      </c>
      <c r="B23">
        <v>1540.4662729869</v>
      </c>
      <c r="C23">
        <v>1550.3976543706</v>
      </c>
      <c r="D23">
        <v>1560.4464325248</v>
      </c>
      <c r="E23">
        <v>1541.1367202936</v>
      </c>
      <c r="F23">
        <v>1551.0264730033</v>
      </c>
      <c r="G23">
        <v>1560.665973237</v>
      </c>
      <c r="H23">
        <v>1539.9876005964</v>
      </c>
      <c r="I23">
        <v>1549.8305126768</v>
      </c>
      <c r="J23">
        <v>1559.9216069793</v>
      </c>
    </row>
    <row r="24" spans="1:10">
      <c r="A24" t="s">
        <v>860</v>
      </c>
      <c r="B24">
        <v>1540.4653086153</v>
      </c>
      <c r="C24">
        <v>1550.3960906525</v>
      </c>
      <c r="D24">
        <v>1560.448016582</v>
      </c>
      <c r="E24">
        <v>1541.1367202936</v>
      </c>
      <c r="F24">
        <v>1551.0296048995</v>
      </c>
      <c r="G24">
        <v>1560.6675596771</v>
      </c>
      <c r="H24">
        <v>1539.9870215784</v>
      </c>
      <c r="I24">
        <v>1549.8295365451</v>
      </c>
      <c r="J24">
        <v>1559.9229925808</v>
      </c>
    </row>
    <row r="25" spans="1:10">
      <c r="A25" t="s">
        <v>861</v>
      </c>
      <c r="B25">
        <v>1540.4629911089</v>
      </c>
      <c r="C25">
        <v>1550.3968725112</v>
      </c>
      <c r="D25">
        <v>1560.447224553</v>
      </c>
      <c r="E25">
        <v>1541.1357550824</v>
      </c>
      <c r="F25">
        <v>1551.0301922511</v>
      </c>
      <c r="G25">
        <v>1560.6685495088</v>
      </c>
      <c r="H25">
        <v>1539.9848997735</v>
      </c>
      <c r="I25">
        <v>1549.83149072</v>
      </c>
      <c r="J25">
        <v>1559.9229925808</v>
      </c>
    </row>
    <row r="26" spans="1:10">
      <c r="A26" t="s">
        <v>862</v>
      </c>
      <c r="B26">
        <v>1540.4626042294</v>
      </c>
      <c r="C26">
        <v>1550.3988281171</v>
      </c>
      <c r="D26">
        <v>1560.4464325248</v>
      </c>
      <c r="E26">
        <v>1541.1353678649</v>
      </c>
      <c r="F26">
        <v>1551.026865207</v>
      </c>
      <c r="G26">
        <v>1560.6685495088</v>
      </c>
      <c r="H26">
        <v>1539.9860578068</v>
      </c>
      <c r="I26">
        <v>1549.830904276</v>
      </c>
      <c r="J26">
        <v>1559.9235866872</v>
      </c>
    </row>
    <row r="27" spans="1:10">
      <c r="A27" t="s">
        <v>863</v>
      </c>
      <c r="B27">
        <v>1540.4655011121</v>
      </c>
      <c r="C27">
        <v>1550.3988281171</v>
      </c>
      <c r="D27">
        <v>1560.44702703</v>
      </c>
      <c r="E27">
        <v>1541.1351752007</v>
      </c>
      <c r="F27">
        <v>1551.031562102</v>
      </c>
      <c r="G27">
        <v>1560.6679548348</v>
      </c>
      <c r="H27">
        <v>1539.9879872373</v>
      </c>
      <c r="I27">
        <v>1549.8299262335</v>
      </c>
      <c r="J27">
        <v>1559.9241807941</v>
      </c>
    </row>
    <row r="28" spans="1:10">
      <c r="A28" t="s">
        <v>864</v>
      </c>
      <c r="B28">
        <v>1540.4649217347</v>
      </c>
      <c r="C28">
        <v>1550.3976543706</v>
      </c>
      <c r="D28">
        <v>1560.4452435157</v>
      </c>
      <c r="E28">
        <v>1541.1347879835</v>
      </c>
      <c r="F28">
        <v>1551.027647702</v>
      </c>
      <c r="G28">
        <v>1560.6679548348</v>
      </c>
      <c r="H28">
        <v>1539.9876005964</v>
      </c>
      <c r="I28">
        <v>1549.8293397907</v>
      </c>
      <c r="J28">
        <v>1559.9216069793</v>
      </c>
    </row>
    <row r="29" spans="1:10">
      <c r="A29" t="s">
        <v>865</v>
      </c>
      <c r="B29">
        <v>1540.4635704848</v>
      </c>
      <c r="C29">
        <v>1550.3984381425</v>
      </c>
      <c r="D29">
        <v>1560.44702703</v>
      </c>
      <c r="E29">
        <v>1541.1351752007</v>
      </c>
      <c r="F29">
        <v>1551.0294097535</v>
      </c>
      <c r="G29">
        <v>1560.6677572559</v>
      </c>
      <c r="H29">
        <v>1539.9862501838</v>
      </c>
      <c r="I29">
        <v>1549.8301210778</v>
      </c>
      <c r="J29">
        <v>1559.9222010846</v>
      </c>
    </row>
    <row r="30" spans="1:10">
      <c r="A30" t="s">
        <v>866</v>
      </c>
      <c r="B30">
        <v>1540.4651142314</v>
      </c>
      <c r="C30">
        <v>1550.3984381425</v>
      </c>
      <c r="D30">
        <v>1560.4474220761</v>
      </c>
      <c r="E30">
        <v>1541.136527629</v>
      </c>
      <c r="F30">
        <v>1551.030779603</v>
      </c>
      <c r="G30">
        <v>1560.6681524137</v>
      </c>
      <c r="H30">
        <v>1539.987408219</v>
      </c>
      <c r="I30">
        <v>1549.8307075213</v>
      </c>
      <c r="J30">
        <v>1559.9235866872</v>
      </c>
    </row>
    <row r="31" spans="1:10">
      <c r="A31" t="s">
        <v>867</v>
      </c>
      <c r="B31">
        <v>1540.4649217347</v>
      </c>
      <c r="C31">
        <v>1550.3984381425</v>
      </c>
      <c r="D31">
        <v>1560.4460355427</v>
      </c>
      <c r="E31">
        <v>1541.1351752007</v>
      </c>
      <c r="F31">
        <v>1551.026277858</v>
      </c>
      <c r="G31">
        <v>1560.6679548348</v>
      </c>
      <c r="H31">
        <v>1539.9870215784</v>
      </c>
      <c r="I31">
        <v>1549.8297313893</v>
      </c>
      <c r="J31">
        <v>1559.9229925808</v>
      </c>
    </row>
    <row r="32" spans="1:10">
      <c r="A32" t="s">
        <v>868</v>
      </c>
      <c r="B32">
        <v>1540.4649217347</v>
      </c>
      <c r="C32">
        <v>1550.3962856392</v>
      </c>
      <c r="D32">
        <v>1560.44702703</v>
      </c>
      <c r="E32">
        <v>1541.1353678649</v>
      </c>
      <c r="F32">
        <v>1551.0282350521</v>
      </c>
      <c r="G32">
        <v>1560.6689466041</v>
      </c>
      <c r="H32">
        <v>1539.9862501838</v>
      </c>
      <c r="I32">
        <v>1549.8303178324</v>
      </c>
      <c r="J32">
        <v>1559.9227951905</v>
      </c>
    </row>
    <row r="33" spans="1:10">
      <c r="A33" t="s">
        <v>869</v>
      </c>
      <c r="B33">
        <v>1540.4639573648</v>
      </c>
      <c r="C33">
        <v>1550.3976543706</v>
      </c>
      <c r="D33">
        <v>1560.4474220761</v>
      </c>
      <c r="E33">
        <v>1541.136527629</v>
      </c>
      <c r="F33">
        <v>1551.026865207</v>
      </c>
      <c r="G33">
        <v>1560.6685495088</v>
      </c>
      <c r="H33">
        <v>1539.9864444469</v>
      </c>
      <c r="I33">
        <v>1549.830904276</v>
      </c>
      <c r="J33">
        <v>1559.9241807941</v>
      </c>
    </row>
    <row r="34" spans="1:10">
      <c r="A34" t="s">
        <v>870</v>
      </c>
      <c r="B34">
        <v>1540.4641498612</v>
      </c>
      <c r="C34">
        <v>1550.3974593836</v>
      </c>
      <c r="D34">
        <v>1560.4468295071</v>
      </c>
      <c r="E34">
        <v>1541.1361423001</v>
      </c>
      <c r="F34">
        <v>1551.0264730033</v>
      </c>
      <c r="G34">
        <v>1560.6689466041</v>
      </c>
      <c r="H34">
        <v>1539.986636824</v>
      </c>
      <c r="I34">
        <v>1549.8295365451</v>
      </c>
      <c r="J34">
        <v>1559.9235866872</v>
      </c>
    </row>
    <row r="35" spans="1:10">
      <c r="A35" t="s">
        <v>871</v>
      </c>
      <c r="B35">
        <v>1540.4631836051</v>
      </c>
      <c r="C35">
        <v>1550.3964825376</v>
      </c>
      <c r="D35">
        <v>1560.447224553</v>
      </c>
      <c r="E35">
        <v>1541.1349825365</v>
      </c>
      <c r="F35">
        <v>1551.0290175484</v>
      </c>
      <c r="G35">
        <v>1560.666370331</v>
      </c>
      <c r="H35">
        <v>1539.9856711668</v>
      </c>
      <c r="I35">
        <v>1549.8297313893</v>
      </c>
      <c r="J35">
        <v>1559.9227951905</v>
      </c>
    </row>
    <row r="36" spans="1:10">
      <c r="A36" t="s">
        <v>872</v>
      </c>
      <c r="B36">
        <v>1540.4635704848</v>
      </c>
      <c r="C36">
        <v>1550.3992200035</v>
      </c>
      <c r="D36">
        <v>1560.4466300477</v>
      </c>
      <c r="E36">
        <v>1541.1361423001</v>
      </c>
      <c r="F36">
        <v>1551.0280399064</v>
      </c>
      <c r="G36">
        <v>1560.6675596771</v>
      </c>
      <c r="H36">
        <v>1539.9868292012</v>
      </c>
      <c r="I36">
        <v>1549.8316855647</v>
      </c>
      <c r="J36">
        <v>1559.9222010846</v>
      </c>
    </row>
    <row r="37" spans="1:10">
      <c r="A37" t="s">
        <v>873</v>
      </c>
      <c r="B37">
        <v>1540.4637629812</v>
      </c>
      <c r="C37">
        <v>1550.3960906525</v>
      </c>
      <c r="D37">
        <v>1560.4452435157</v>
      </c>
      <c r="E37">
        <v>1541.1363349645</v>
      </c>
      <c r="F37">
        <v>1551.0256905095</v>
      </c>
      <c r="G37">
        <v>1560.6699364376</v>
      </c>
      <c r="H37">
        <v>1539.9862501838</v>
      </c>
      <c r="I37">
        <v>1549.8301210778</v>
      </c>
      <c r="J37">
        <v>1559.9247749014</v>
      </c>
    </row>
    <row r="38" spans="1:10">
      <c r="A38" t="s">
        <v>874</v>
      </c>
      <c r="B38">
        <v>1540.4635704848</v>
      </c>
      <c r="C38">
        <v>1550.397067498</v>
      </c>
      <c r="D38">
        <v>1560.4464325248</v>
      </c>
      <c r="E38">
        <v>1541.1363349645</v>
      </c>
      <c r="F38">
        <v>1551.0290175484</v>
      </c>
      <c r="G38">
        <v>1560.6677572559</v>
      </c>
      <c r="H38">
        <v>1539.9860578068</v>
      </c>
      <c r="I38">
        <v>1549.8285585043</v>
      </c>
      <c r="J38">
        <v>1559.9229925808</v>
      </c>
    </row>
    <row r="39" spans="1:10">
      <c r="A39" t="s">
        <v>875</v>
      </c>
      <c r="B39">
        <v>1540.4651142314</v>
      </c>
      <c r="C39">
        <v>1550.3992200035</v>
      </c>
      <c r="D39">
        <v>1560.4468295071</v>
      </c>
      <c r="E39">
        <v>1541.1351752007</v>
      </c>
      <c r="F39">
        <v>1551.0309747494</v>
      </c>
      <c r="G39">
        <v>1560.6671625825</v>
      </c>
      <c r="H39">
        <v>1539.9881796148</v>
      </c>
      <c r="I39">
        <v>1549.8299262335</v>
      </c>
      <c r="J39">
        <v>1559.9222010846</v>
      </c>
    </row>
    <row r="40" spans="1:10">
      <c r="A40" t="s">
        <v>876</v>
      </c>
      <c r="B40">
        <v>1540.4649217347</v>
      </c>
      <c r="C40">
        <v>1550.3964825376</v>
      </c>
      <c r="D40">
        <v>1560.44583802</v>
      </c>
      <c r="E40">
        <v>1541.136527629</v>
      </c>
      <c r="F40">
        <v>1551.0301922511</v>
      </c>
      <c r="G40">
        <v>1560.6685495088</v>
      </c>
      <c r="H40">
        <v>1539.9864444469</v>
      </c>
      <c r="I40">
        <v>1549.8301210778</v>
      </c>
      <c r="J40">
        <v>1559.9229925808</v>
      </c>
    </row>
    <row r="41" spans="1:10">
      <c r="A41" t="s">
        <v>877</v>
      </c>
      <c r="B41">
        <v>1540.4641498612</v>
      </c>
      <c r="C41">
        <v>1550.3980462565</v>
      </c>
      <c r="D41">
        <v>1560.4468295071</v>
      </c>
      <c r="E41">
        <v>1541.1355624181</v>
      </c>
      <c r="F41">
        <v>1551.027647702</v>
      </c>
      <c r="G41">
        <v>1560.6679548348</v>
      </c>
      <c r="H41">
        <v>1539.987408219</v>
      </c>
      <c r="I41">
        <v>1549.8320771645</v>
      </c>
      <c r="J41">
        <v>1559.9235866872</v>
      </c>
    </row>
    <row r="42" spans="1:10">
      <c r="A42" t="s">
        <v>878</v>
      </c>
      <c r="B42">
        <v>1540.4639573648</v>
      </c>
      <c r="C42">
        <v>1550.3978512693</v>
      </c>
      <c r="D42">
        <v>1560.4446490119</v>
      </c>
      <c r="E42">
        <v>1541.1357550824</v>
      </c>
      <c r="F42">
        <v>1551.0282350521</v>
      </c>
      <c r="G42">
        <v>1560.6683519297</v>
      </c>
      <c r="H42">
        <v>1539.9879872373</v>
      </c>
      <c r="I42">
        <v>1549.8305126768</v>
      </c>
      <c r="J42">
        <v>1559.9222010846</v>
      </c>
    </row>
    <row r="43" spans="1:10">
      <c r="A43" t="s">
        <v>879</v>
      </c>
      <c r="B43">
        <v>1540.4662729869</v>
      </c>
      <c r="C43">
        <v>1550.3980462565</v>
      </c>
      <c r="D43">
        <v>1560.4452435157</v>
      </c>
      <c r="E43">
        <v>1541.1359477468</v>
      </c>
      <c r="F43">
        <v>1551.0264730033</v>
      </c>
      <c r="G43">
        <v>1560.666370331</v>
      </c>
      <c r="H43">
        <v>1539.9877948598</v>
      </c>
      <c r="I43">
        <v>1549.8310991206</v>
      </c>
      <c r="J43">
        <v>1559.9222010846</v>
      </c>
    </row>
    <row r="44" spans="1:10">
      <c r="A44" t="s">
        <v>880</v>
      </c>
      <c r="B44">
        <v>1540.4653086153</v>
      </c>
      <c r="C44">
        <v>1550.3960906525</v>
      </c>
      <c r="D44">
        <v>1560.4488105483</v>
      </c>
      <c r="E44">
        <v>1541.1357550824</v>
      </c>
      <c r="F44">
        <v>1551.027647702</v>
      </c>
      <c r="G44">
        <v>1560.6681524137</v>
      </c>
      <c r="H44">
        <v>1539.9862501838</v>
      </c>
      <c r="I44">
        <v>1549.8291449466</v>
      </c>
      <c r="J44">
        <v>1559.9241807941</v>
      </c>
    </row>
    <row r="45" spans="1:10">
      <c r="A45" t="s">
        <v>881</v>
      </c>
      <c r="B45">
        <v>1540.4649217347</v>
      </c>
      <c r="C45">
        <v>1550.3974593836</v>
      </c>
      <c r="D45">
        <v>1560.4466300477</v>
      </c>
      <c r="E45">
        <v>1541.1344026554</v>
      </c>
      <c r="F45">
        <v>1551.026277858</v>
      </c>
      <c r="G45">
        <v>1560.6675596771</v>
      </c>
      <c r="H45">
        <v>1539.9856711668</v>
      </c>
      <c r="I45">
        <v>1549.8295365451</v>
      </c>
      <c r="J45">
        <v>1559.9241807941</v>
      </c>
    </row>
    <row r="46" spans="1:10">
      <c r="A46" t="s">
        <v>882</v>
      </c>
      <c r="B46">
        <v>1540.4643423577</v>
      </c>
      <c r="C46">
        <v>1550.3962856392</v>
      </c>
      <c r="D46">
        <v>1560.4460355427</v>
      </c>
      <c r="E46">
        <v>1541.1345953194</v>
      </c>
      <c r="F46">
        <v>1551.0274525565</v>
      </c>
      <c r="G46">
        <v>1560.6671625825</v>
      </c>
      <c r="H46">
        <v>1539.9881796148</v>
      </c>
      <c r="I46">
        <v>1549.8320771645</v>
      </c>
      <c r="J46">
        <v>1559.9223984748</v>
      </c>
    </row>
    <row r="47" spans="1:10">
      <c r="A47" t="s">
        <v>883</v>
      </c>
      <c r="B47">
        <v>1540.4629911089</v>
      </c>
      <c r="C47">
        <v>1550.3976543706</v>
      </c>
      <c r="D47">
        <v>1560.447224553</v>
      </c>
      <c r="E47">
        <v>1541.1351752007</v>
      </c>
      <c r="F47">
        <v>1551.0264730033</v>
      </c>
      <c r="G47">
        <v>1560.6687470879</v>
      </c>
      <c r="H47">
        <v>1539.9856711668</v>
      </c>
      <c r="I47">
        <v>1549.8287533483</v>
      </c>
      <c r="J47">
        <v>1559.9216069793</v>
      </c>
    </row>
    <row r="48" spans="1:10">
      <c r="A48" t="s">
        <v>884</v>
      </c>
      <c r="B48">
        <v>1540.4651142314</v>
      </c>
      <c r="C48">
        <v>1550.3982412436</v>
      </c>
      <c r="D48">
        <v>1560.4452435157</v>
      </c>
      <c r="E48">
        <v>1541.1367202936</v>
      </c>
      <c r="F48">
        <v>1551.026865207</v>
      </c>
      <c r="G48">
        <v>1560.6679548348</v>
      </c>
      <c r="H48">
        <v>1539.986636824</v>
      </c>
      <c r="I48">
        <v>1549.8297313893</v>
      </c>
      <c r="J48">
        <v>1559.9216069793</v>
      </c>
    </row>
    <row r="49" spans="1:10">
      <c r="A49" t="s">
        <v>885</v>
      </c>
      <c r="B49">
        <v>1540.4653086153</v>
      </c>
      <c r="C49">
        <v>1550.3978512693</v>
      </c>
      <c r="D49">
        <v>1560.44583802</v>
      </c>
      <c r="E49">
        <v>1541.1340154386</v>
      </c>
      <c r="F49">
        <v>1551.0294097535</v>
      </c>
      <c r="G49">
        <v>1560.6681524137</v>
      </c>
      <c r="H49">
        <v>1539.987408219</v>
      </c>
      <c r="I49">
        <v>1549.8307075213</v>
      </c>
      <c r="J49">
        <v>1559.9227951905</v>
      </c>
    </row>
    <row r="50" spans="1:10">
      <c r="A50" t="s">
        <v>886</v>
      </c>
      <c r="B50">
        <v>1540.4631836051</v>
      </c>
      <c r="C50">
        <v>1550.3986331298</v>
      </c>
      <c r="D50">
        <v>1560.4474220761</v>
      </c>
      <c r="E50">
        <v>1541.1351752007</v>
      </c>
      <c r="F50">
        <v>1551.027647702</v>
      </c>
      <c r="G50">
        <v>1560.6689466041</v>
      </c>
      <c r="H50">
        <v>1539.9870215784</v>
      </c>
      <c r="I50">
        <v>1549.8312939651</v>
      </c>
      <c r="J50">
        <v>1559.9235866872</v>
      </c>
    </row>
    <row r="51" spans="1:10">
      <c r="A51" t="s">
        <v>887</v>
      </c>
      <c r="B51">
        <v>1540.4649217347</v>
      </c>
      <c r="C51">
        <v>1550.3966775243</v>
      </c>
      <c r="D51">
        <v>1560.4464325248</v>
      </c>
      <c r="E51">
        <v>1541.1357550824</v>
      </c>
      <c r="F51">
        <v>1551.0280399064</v>
      </c>
      <c r="G51">
        <v>1560.670134017</v>
      </c>
      <c r="H51">
        <v>1539.9868292012</v>
      </c>
      <c r="I51">
        <v>1549.8316855647</v>
      </c>
      <c r="J51">
        <v>1559.9235866872</v>
      </c>
    </row>
    <row r="52" spans="1:10">
      <c r="A52" t="s">
        <v>888</v>
      </c>
      <c r="B52">
        <v>1540.4651142314</v>
      </c>
      <c r="C52">
        <v>1550.3968725112</v>
      </c>
      <c r="D52">
        <v>1560.4464325248</v>
      </c>
      <c r="E52">
        <v>1541.1347879835</v>
      </c>
      <c r="F52">
        <v>1551.0251031613</v>
      </c>
      <c r="G52">
        <v>1560.6681524137</v>
      </c>
      <c r="H52">
        <v>1539.986636824</v>
      </c>
      <c r="I52">
        <v>1549.8305126768</v>
      </c>
      <c r="J52">
        <v>1559.9235866872</v>
      </c>
    </row>
    <row r="53" spans="1:10">
      <c r="A53" t="s">
        <v>889</v>
      </c>
      <c r="B53">
        <v>1540.4637629812</v>
      </c>
      <c r="C53">
        <v>1550.399414991</v>
      </c>
      <c r="D53">
        <v>1560.4474220761</v>
      </c>
      <c r="E53">
        <v>1541.1336301109</v>
      </c>
      <c r="F53">
        <v>1551.0256905095</v>
      </c>
      <c r="G53">
        <v>1560.6671625825</v>
      </c>
      <c r="H53">
        <v>1539.9862501838</v>
      </c>
      <c r="I53">
        <v>1549.8316855647</v>
      </c>
      <c r="J53">
        <v>1559.9235866872</v>
      </c>
    </row>
    <row r="54" spans="1:10">
      <c r="A54" t="s">
        <v>890</v>
      </c>
      <c r="B54">
        <v>1540.4651142314</v>
      </c>
      <c r="C54">
        <v>1550.3984381425</v>
      </c>
      <c r="D54">
        <v>1560.4492055953</v>
      </c>
      <c r="E54">
        <v>1541.1361423001</v>
      </c>
      <c r="F54">
        <v>1551.026277858</v>
      </c>
      <c r="G54">
        <v>1560.6673601612</v>
      </c>
      <c r="H54">
        <v>1539.9858654298</v>
      </c>
      <c r="I54">
        <v>1549.8301210778</v>
      </c>
      <c r="J54">
        <v>1559.9223984748</v>
      </c>
    </row>
    <row r="55" spans="1:10">
      <c r="A55" t="s">
        <v>891</v>
      </c>
      <c r="B55">
        <v>1540.4643423577</v>
      </c>
      <c r="C55">
        <v>1550.3978512693</v>
      </c>
      <c r="D55">
        <v>1560.4444514895</v>
      </c>
      <c r="E55">
        <v>1541.1371075117</v>
      </c>
      <c r="F55">
        <v>1551.0274525565</v>
      </c>
      <c r="G55">
        <v>1560.6683519297</v>
      </c>
      <c r="H55">
        <v>1539.9843207576</v>
      </c>
      <c r="I55">
        <v>1549.8289501025</v>
      </c>
      <c r="J55">
        <v>1559.9216069793</v>
      </c>
    </row>
    <row r="56" spans="1:10">
      <c r="A56" t="s">
        <v>892</v>
      </c>
      <c r="B56">
        <v>1540.4643423577</v>
      </c>
      <c r="C56">
        <v>1550.399414991</v>
      </c>
      <c r="D56">
        <v>1560.4468295071</v>
      </c>
      <c r="E56">
        <v>1541.1340154386</v>
      </c>
      <c r="F56">
        <v>1551.0282350521</v>
      </c>
      <c r="G56">
        <v>1560.6685495088</v>
      </c>
      <c r="H56">
        <v>1539.9862501838</v>
      </c>
      <c r="I56">
        <v>1549.8297313893</v>
      </c>
      <c r="J56">
        <v>1559.9255664002</v>
      </c>
    </row>
    <row r="57" spans="1:10">
      <c r="A57" t="s">
        <v>893</v>
      </c>
      <c r="B57">
        <v>1540.4641498612</v>
      </c>
      <c r="C57">
        <v>1550.3964825376</v>
      </c>
      <c r="D57">
        <v>1560.44583802</v>
      </c>
      <c r="E57">
        <v>1541.1371075117</v>
      </c>
      <c r="F57">
        <v>1551.0294097535</v>
      </c>
      <c r="G57">
        <v>1560.6677572559</v>
      </c>
      <c r="H57">
        <v>1539.9862501838</v>
      </c>
      <c r="I57">
        <v>1549.83149072</v>
      </c>
      <c r="J57">
        <v>1559.9216069793</v>
      </c>
    </row>
    <row r="58" spans="1:10">
      <c r="A58" t="s">
        <v>894</v>
      </c>
      <c r="B58">
        <v>1540.4655011121</v>
      </c>
      <c r="C58">
        <v>1550.399414991</v>
      </c>
      <c r="D58">
        <v>1560.4450459932</v>
      </c>
      <c r="E58">
        <v>1541.1361423001</v>
      </c>
      <c r="F58">
        <v>1551.0296048995</v>
      </c>
      <c r="G58">
        <v>1560.6693417625</v>
      </c>
      <c r="H58">
        <v>1539.987408219</v>
      </c>
      <c r="I58">
        <v>1549.8316855647</v>
      </c>
      <c r="J58">
        <v>1559.9235866872</v>
      </c>
    </row>
    <row r="59" spans="1:10">
      <c r="A59" t="s">
        <v>895</v>
      </c>
      <c r="B59">
        <v>1540.4637629812</v>
      </c>
      <c r="C59">
        <v>1550.3984381425</v>
      </c>
      <c r="D59">
        <v>1560.4482160418</v>
      </c>
      <c r="E59">
        <v>1541.1357550824</v>
      </c>
      <c r="F59">
        <v>1551.027647702</v>
      </c>
      <c r="G59">
        <v>1560.6687470879</v>
      </c>
      <c r="H59">
        <v>1539.9848997735</v>
      </c>
      <c r="I59">
        <v>1549.8301210778</v>
      </c>
      <c r="J59">
        <v>1559.9235866872</v>
      </c>
    </row>
    <row r="60" spans="1:10">
      <c r="A60" t="s">
        <v>896</v>
      </c>
      <c r="B60">
        <v>1540.4656936089</v>
      </c>
      <c r="C60">
        <v>1550.399414991</v>
      </c>
      <c r="D60">
        <v>1560.446235002</v>
      </c>
      <c r="E60">
        <v>1541.1357550824</v>
      </c>
      <c r="F60">
        <v>1551.027647702</v>
      </c>
      <c r="G60">
        <v>1560.6667654881</v>
      </c>
      <c r="H60">
        <v>1539.9868292012</v>
      </c>
      <c r="I60">
        <v>1549.8291449466</v>
      </c>
      <c r="J60">
        <v>1559.9235866872</v>
      </c>
    </row>
    <row r="61" spans="1:10">
      <c r="A61" t="s">
        <v>897</v>
      </c>
      <c r="B61">
        <v>1540.4639573648</v>
      </c>
      <c r="C61">
        <v>1550.3984381425</v>
      </c>
      <c r="D61">
        <v>1560.4464325248</v>
      </c>
      <c r="E61">
        <v>1541.1371075117</v>
      </c>
      <c r="F61">
        <v>1551.0294097535</v>
      </c>
      <c r="G61">
        <v>1560.6695412788</v>
      </c>
      <c r="H61">
        <v>1539.9845131342</v>
      </c>
      <c r="I61">
        <v>1549.8293397907</v>
      </c>
      <c r="J61">
        <v>1559.9241807941</v>
      </c>
    </row>
    <row r="62" spans="1:10">
      <c r="A62" t="s">
        <v>898</v>
      </c>
      <c r="B62">
        <v>1540.4653086153</v>
      </c>
      <c r="C62">
        <v>1550.3984381425</v>
      </c>
      <c r="D62">
        <v>1560.448016582</v>
      </c>
      <c r="E62">
        <v>1541.1347879835</v>
      </c>
      <c r="F62">
        <v>1551.030779603</v>
      </c>
      <c r="G62">
        <v>1560.6679548348</v>
      </c>
      <c r="H62">
        <v>1539.9876005964</v>
      </c>
      <c r="I62">
        <v>1549.8301210778</v>
      </c>
      <c r="J62">
        <v>1559.9229925808</v>
      </c>
    </row>
    <row r="63" spans="1:10">
      <c r="A63" t="s">
        <v>899</v>
      </c>
      <c r="B63">
        <v>1540.4624117333</v>
      </c>
      <c r="C63">
        <v>1550.3960906525</v>
      </c>
      <c r="D63">
        <v>1560.4448465343</v>
      </c>
      <c r="E63">
        <v>1541.1367202936</v>
      </c>
      <c r="F63">
        <v>1551.0290175484</v>
      </c>
      <c r="G63">
        <v>1560.6679548348</v>
      </c>
      <c r="H63">
        <v>1539.987408219</v>
      </c>
      <c r="I63">
        <v>1549.8310991206</v>
      </c>
      <c r="J63">
        <v>1559.9227951905</v>
      </c>
    </row>
    <row r="64" spans="1:10">
      <c r="A64" t="s">
        <v>900</v>
      </c>
      <c r="B64">
        <v>1540.4645348542</v>
      </c>
      <c r="C64">
        <v>1550.397067498</v>
      </c>
      <c r="D64">
        <v>1560.4482160418</v>
      </c>
      <c r="E64">
        <v>1541.1353678649</v>
      </c>
      <c r="F64">
        <v>1551.0270603524</v>
      </c>
      <c r="G64">
        <v>1560.666370331</v>
      </c>
      <c r="H64">
        <v>1539.9858654298</v>
      </c>
      <c r="I64">
        <v>1549.8303178324</v>
      </c>
      <c r="J64">
        <v>1559.9229925808</v>
      </c>
    </row>
    <row r="65" spans="1:10">
      <c r="A65" t="s">
        <v>901</v>
      </c>
      <c r="B65">
        <v>1540.4637629812</v>
      </c>
      <c r="C65">
        <v>1550.3964825376</v>
      </c>
      <c r="D65">
        <v>1560.4450459932</v>
      </c>
      <c r="E65">
        <v>1541.1347879835</v>
      </c>
      <c r="F65">
        <v>1551.0274525565</v>
      </c>
      <c r="G65">
        <v>1560.6689466041</v>
      </c>
      <c r="H65">
        <v>1539.9856711668</v>
      </c>
      <c r="I65">
        <v>1549.8297313893</v>
      </c>
      <c r="J65">
        <v>1559.9222010846</v>
      </c>
    </row>
    <row r="66" spans="1:10">
      <c r="A66" t="s">
        <v>902</v>
      </c>
      <c r="B66">
        <v>1540.4653086153</v>
      </c>
      <c r="C66">
        <v>1550.3978512693</v>
      </c>
      <c r="D66">
        <v>1560.4468295071</v>
      </c>
      <c r="E66">
        <v>1541.1380746135</v>
      </c>
      <c r="F66">
        <v>1551.0280399064</v>
      </c>
      <c r="G66">
        <v>1560.6665679095</v>
      </c>
      <c r="H66">
        <v>1539.9887586337</v>
      </c>
      <c r="I66">
        <v>1549.8297313893</v>
      </c>
      <c r="J66">
        <v>1559.9229925808</v>
      </c>
    </row>
    <row r="67" spans="1:10">
      <c r="A67" t="s">
        <v>903</v>
      </c>
      <c r="B67">
        <v>1540.4645348542</v>
      </c>
      <c r="C67">
        <v>1550.3992200035</v>
      </c>
      <c r="D67">
        <v>1560.446235002</v>
      </c>
      <c r="E67">
        <v>1541.1361423001</v>
      </c>
      <c r="F67">
        <v>1551.027647702</v>
      </c>
      <c r="G67">
        <v>1560.6669650038</v>
      </c>
      <c r="H67">
        <v>1539.9856711668</v>
      </c>
      <c r="I67">
        <v>1549.8295365451</v>
      </c>
      <c r="J67">
        <v>1559.9222010846</v>
      </c>
    </row>
    <row r="68" spans="1:10">
      <c r="A68" t="s">
        <v>904</v>
      </c>
      <c r="B68">
        <v>1540.4653086153</v>
      </c>
      <c r="C68">
        <v>1550.3996099785</v>
      </c>
      <c r="D68">
        <v>1560.446235002</v>
      </c>
      <c r="E68">
        <v>1541.1347879835</v>
      </c>
      <c r="F68">
        <v>1551.0294097535</v>
      </c>
      <c r="G68">
        <v>1560.6689466041</v>
      </c>
      <c r="H68">
        <v>1539.9868292012</v>
      </c>
      <c r="I68">
        <v>1549.8324668542</v>
      </c>
      <c r="J68">
        <v>1559.9210128743</v>
      </c>
    </row>
    <row r="69" spans="1:10">
      <c r="A69" t="s">
        <v>905</v>
      </c>
      <c r="B69">
        <v>1540.4655011121</v>
      </c>
      <c r="C69">
        <v>1550.3986331298</v>
      </c>
      <c r="D69">
        <v>1560.446235002</v>
      </c>
      <c r="E69">
        <v>1541.1357550824</v>
      </c>
      <c r="F69">
        <v>1551.0282350521</v>
      </c>
      <c r="G69">
        <v>1560.6681524137</v>
      </c>
      <c r="H69">
        <v>1539.9879872373</v>
      </c>
      <c r="I69">
        <v>1549.8312939651</v>
      </c>
      <c r="J69">
        <v>1559.9235866872</v>
      </c>
    </row>
    <row r="70" spans="1:10">
      <c r="A70" t="s">
        <v>906</v>
      </c>
      <c r="B70">
        <v>1540.4651142314</v>
      </c>
      <c r="C70">
        <v>1550.3958956659</v>
      </c>
      <c r="D70">
        <v>1560.4464325248</v>
      </c>
      <c r="E70">
        <v>1541.1351752007</v>
      </c>
      <c r="F70">
        <v>1551.0288224026</v>
      </c>
      <c r="G70">
        <v>1560.6665679095</v>
      </c>
      <c r="H70">
        <v>1539.9858654298</v>
      </c>
      <c r="I70">
        <v>1549.8305126768</v>
      </c>
      <c r="J70">
        <v>1559.9229925808</v>
      </c>
    </row>
    <row r="71" spans="1:10">
      <c r="A71" t="s">
        <v>907</v>
      </c>
      <c r="B71">
        <v>1540.4655011121</v>
      </c>
      <c r="C71">
        <v>1550.3986331298</v>
      </c>
      <c r="D71">
        <v>1560.4464325248</v>
      </c>
      <c r="E71">
        <v>1541.1342081026</v>
      </c>
      <c r="F71">
        <v>1551.027647702</v>
      </c>
      <c r="G71">
        <v>1560.6693417625</v>
      </c>
      <c r="H71">
        <v>1539.9876005964</v>
      </c>
      <c r="I71">
        <v>1549.8293397907</v>
      </c>
      <c r="J71">
        <v>1559.9229925808</v>
      </c>
    </row>
    <row r="72" spans="1:10">
      <c r="A72" t="s">
        <v>908</v>
      </c>
      <c r="B72">
        <v>1540.4641498612</v>
      </c>
      <c r="C72">
        <v>1550.397067498</v>
      </c>
      <c r="D72">
        <v>1560.4478190588</v>
      </c>
      <c r="E72">
        <v>1541.1351752007</v>
      </c>
      <c r="F72">
        <v>1551.0294097535</v>
      </c>
      <c r="G72">
        <v>1560.6705311131</v>
      </c>
      <c r="H72">
        <v>1539.9860578068</v>
      </c>
      <c r="I72">
        <v>1549.8299262335</v>
      </c>
      <c r="J72">
        <v>1559.9241807941</v>
      </c>
    </row>
    <row r="73" spans="1:10">
      <c r="A73" t="s">
        <v>909</v>
      </c>
      <c r="B73">
        <v>1540.4641498612</v>
      </c>
      <c r="C73">
        <v>1550.3978512693</v>
      </c>
      <c r="D73">
        <v>1560.4478190588</v>
      </c>
      <c r="E73">
        <v>1541.1342081026</v>
      </c>
      <c r="F73">
        <v>1551.0256905095</v>
      </c>
      <c r="G73">
        <v>1560.6681524137</v>
      </c>
      <c r="H73">
        <v>1539.9860578068</v>
      </c>
      <c r="I73">
        <v>1549.8312939651</v>
      </c>
      <c r="J73">
        <v>1559.9249722922</v>
      </c>
    </row>
    <row r="74" spans="1:10">
      <c r="A74" t="s">
        <v>910</v>
      </c>
      <c r="B74">
        <v>1540.4639573648</v>
      </c>
      <c r="C74">
        <v>1550.3980462565</v>
      </c>
      <c r="D74">
        <v>1560.447224553</v>
      </c>
      <c r="E74">
        <v>1541.1369148471</v>
      </c>
      <c r="F74">
        <v>1551.0294097535</v>
      </c>
      <c r="G74">
        <v>1560.6693417625</v>
      </c>
      <c r="H74">
        <v>1539.9854787899</v>
      </c>
      <c r="I74">
        <v>1549.8295365451</v>
      </c>
      <c r="J74">
        <v>1559.9223984748</v>
      </c>
    </row>
    <row r="75" spans="1:10">
      <c r="A75" t="s">
        <v>911</v>
      </c>
      <c r="B75">
        <v>1540.4639573648</v>
      </c>
      <c r="C75">
        <v>1550.3986331298</v>
      </c>
      <c r="D75">
        <v>1560.4454410383</v>
      </c>
      <c r="E75">
        <v>1541.1361423001</v>
      </c>
      <c r="F75">
        <v>1551.0290175484</v>
      </c>
      <c r="G75">
        <v>1560.6687470879</v>
      </c>
      <c r="H75">
        <v>1539.987408219</v>
      </c>
      <c r="I75">
        <v>1549.8307075213</v>
      </c>
      <c r="J75">
        <v>1559.9229925808</v>
      </c>
    </row>
    <row r="76" spans="1:10">
      <c r="A76" t="s">
        <v>912</v>
      </c>
      <c r="B76">
        <v>1540.4649217347</v>
      </c>
      <c r="C76">
        <v>1550.3978512693</v>
      </c>
      <c r="D76">
        <v>1560.4474220761</v>
      </c>
      <c r="E76">
        <v>1541.1347879835</v>
      </c>
      <c r="F76">
        <v>1551.0301922511</v>
      </c>
      <c r="G76">
        <v>1560.6687470879</v>
      </c>
      <c r="H76">
        <v>1539.9879872373</v>
      </c>
      <c r="I76">
        <v>1549.8310991206</v>
      </c>
      <c r="J76">
        <v>1559.9227951905</v>
      </c>
    </row>
    <row r="77" spans="1:10">
      <c r="A77" t="s">
        <v>913</v>
      </c>
      <c r="B77">
        <v>1540.4631836051</v>
      </c>
      <c r="C77">
        <v>1550.3976543706</v>
      </c>
      <c r="D77">
        <v>1560.4468295071</v>
      </c>
      <c r="E77">
        <v>1541.1355624181</v>
      </c>
      <c r="F77">
        <v>1551.0282350521</v>
      </c>
      <c r="G77">
        <v>1560.6681524137</v>
      </c>
      <c r="H77">
        <v>1539.9860578068</v>
      </c>
      <c r="I77">
        <v>1549.8303178324</v>
      </c>
      <c r="J77">
        <v>1559.9235866872</v>
      </c>
    </row>
    <row r="78" spans="1:10">
      <c r="A78" t="s">
        <v>914</v>
      </c>
      <c r="B78">
        <v>1540.464729238</v>
      </c>
      <c r="C78">
        <v>1550.397067498</v>
      </c>
      <c r="D78">
        <v>1560.4466300477</v>
      </c>
      <c r="E78">
        <v>1541.1363349645</v>
      </c>
      <c r="F78">
        <v>1551.0270603524</v>
      </c>
      <c r="G78">
        <v>1560.6687470879</v>
      </c>
      <c r="H78">
        <v>1539.9850921503</v>
      </c>
      <c r="I78">
        <v>1549.8297313893</v>
      </c>
      <c r="J78">
        <v>1559.9249722922</v>
      </c>
    </row>
    <row r="79" spans="1:10">
      <c r="A79" t="s">
        <v>915</v>
      </c>
      <c r="B79">
        <v>1540.4656936089</v>
      </c>
      <c r="C79">
        <v>1550.4007837279</v>
      </c>
      <c r="D79">
        <v>1560.4466300477</v>
      </c>
      <c r="E79">
        <v>1541.1347879835</v>
      </c>
      <c r="F79">
        <v>1551.0284301978</v>
      </c>
      <c r="G79">
        <v>1560.6673601612</v>
      </c>
      <c r="H79">
        <v>1539.9858654298</v>
      </c>
      <c r="I79">
        <v>1549.8310991206</v>
      </c>
      <c r="J79">
        <v>1559.9235866872</v>
      </c>
    </row>
    <row r="80" spans="1:10">
      <c r="A80" t="s">
        <v>916</v>
      </c>
      <c r="B80">
        <v>1540.4639573648</v>
      </c>
      <c r="C80">
        <v>1550.3976543706</v>
      </c>
      <c r="D80">
        <v>1560.4454410383</v>
      </c>
      <c r="E80">
        <v>1541.136527629</v>
      </c>
      <c r="F80">
        <v>1551.026277858</v>
      </c>
      <c r="G80">
        <v>1560.6685495088</v>
      </c>
      <c r="H80">
        <v>1539.9862501838</v>
      </c>
      <c r="I80">
        <v>1549.8291449466</v>
      </c>
      <c r="J80">
        <v>1559.9241807941</v>
      </c>
    </row>
    <row r="81" spans="1:10">
      <c r="A81" t="s">
        <v>917</v>
      </c>
      <c r="B81">
        <v>1540.4643423577</v>
      </c>
      <c r="C81">
        <v>1550.3958956659</v>
      </c>
      <c r="D81">
        <v>1560.44702703</v>
      </c>
      <c r="E81">
        <v>1541.1342081026</v>
      </c>
      <c r="F81">
        <v>1551.027647702</v>
      </c>
      <c r="G81">
        <v>1560.6695412788</v>
      </c>
      <c r="H81">
        <v>1539.9856711668</v>
      </c>
      <c r="I81">
        <v>1549.8293397907</v>
      </c>
      <c r="J81">
        <v>1559.9255664002</v>
      </c>
    </row>
    <row r="82" spans="1:10">
      <c r="A82" t="s">
        <v>918</v>
      </c>
      <c r="B82">
        <v>1540.464729238</v>
      </c>
      <c r="C82">
        <v>1550.3962856392</v>
      </c>
      <c r="D82">
        <v>1560.4460355427</v>
      </c>
      <c r="E82">
        <v>1541.1357550824</v>
      </c>
      <c r="F82">
        <v>1551.026277858</v>
      </c>
      <c r="G82">
        <v>1560.6671625825</v>
      </c>
      <c r="H82">
        <v>1539.9864444469</v>
      </c>
      <c r="I82">
        <v>1549.8303178324</v>
      </c>
      <c r="J82">
        <v>1559.9247749014</v>
      </c>
    </row>
    <row r="83" spans="1:10">
      <c r="A83" t="s">
        <v>919</v>
      </c>
      <c r="B83">
        <v>1540.4626042294</v>
      </c>
      <c r="C83">
        <v>1550.3980462565</v>
      </c>
      <c r="D83">
        <v>1560.4456404974</v>
      </c>
      <c r="E83">
        <v>1541.1344026554</v>
      </c>
      <c r="F83">
        <v>1551.0296048995</v>
      </c>
      <c r="G83">
        <v>1560.6671625825</v>
      </c>
      <c r="H83">
        <v>1539.9868292012</v>
      </c>
      <c r="I83">
        <v>1549.8295365451</v>
      </c>
      <c r="J83">
        <v>1559.9202213802</v>
      </c>
    </row>
    <row r="84" spans="1:10">
      <c r="A84" t="s">
        <v>920</v>
      </c>
      <c r="B84">
        <v>1540.4653086153</v>
      </c>
      <c r="C84">
        <v>1550.3976543706</v>
      </c>
      <c r="D84">
        <v>1560.4444514895</v>
      </c>
      <c r="E84">
        <v>1541.1361423001</v>
      </c>
      <c r="F84">
        <v>1551.0290175484</v>
      </c>
      <c r="G84">
        <v>1560.6665679095</v>
      </c>
      <c r="H84">
        <v>1539.9862501838</v>
      </c>
      <c r="I84">
        <v>1549.830904276</v>
      </c>
      <c r="J84">
        <v>1559.9204187699</v>
      </c>
    </row>
    <row r="85" spans="1:10">
      <c r="A85" t="s">
        <v>921</v>
      </c>
      <c r="B85">
        <v>1540.464729238</v>
      </c>
      <c r="C85">
        <v>1550.3974593836</v>
      </c>
      <c r="D85">
        <v>1560.446235002</v>
      </c>
      <c r="E85">
        <v>1541.1355624181</v>
      </c>
      <c r="F85">
        <v>1551.0256905095</v>
      </c>
      <c r="G85">
        <v>1560.6683519297</v>
      </c>
      <c r="H85">
        <v>1539.9870215784</v>
      </c>
      <c r="I85">
        <v>1549.8328584544</v>
      </c>
      <c r="J85">
        <v>1559.9229925808</v>
      </c>
    </row>
    <row r="86" spans="1:10">
      <c r="A86" t="s">
        <v>922</v>
      </c>
      <c r="B86">
        <v>1540.4626042294</v>
      </c>
      <c r="C86">
        <v>1550.3986331298</v>
      </c>
      <c r="D86">
        <v>1560.4450459932</v>
      </c>
      <c r="E86">
        <v>1541.1357550824</v>
      </c>
      <c r="F86">
        <v>1551.0282350521</v>
      </c>
      <c r="G86">
        <v>1560.6675596771</v>
      </c>
      <c r="H86">
        <v>1539.9872158417</v>
      </c>
      <c r="I86">
        <v>1549.830904276</v>
      </c>
      <c r="J86">
        <v>1559.9222010846</v>
      </c>
    </row>
    <row r="87" spans="1:10">
      <c r="A87" t="s">
        <v>923</v>
      </c>
      <c r="B87">
        <v>1540.4649217347</v>
      </c>
      <c r="C87">
        <v>1550.3980462565</v>
      </c>
      <c r="D87">
        <v>1560.44702703</v>
      </c>
      <c r="E87">
        <v>1541.1361423001</v>
      </c>
      <c r="F87">
        <v>1551.0296048995</v>
      </c>
      <c r="G87">
        <v>1560.6681524137</v>
      </c>
      <c r="H87">
        <v>1539.988566256</v>
      </c>
      <c r="I87">
        <v>1549.8301210778</v>
      </c>
      <c r="J87">
        <v>1559.9216069793</v>
      </c>
    </row>
    <row r="88" spans="1:10">
      <c r="A88" t="s">
        <v>924</v>
      </c>
      <c r="B88">
        <v>1540.4639573648</v>
      </c>
      <c r="C88">
        <v>1550.3980462565</v>
      </c>
      <c r="D88">
        <v>1560.44702703</v>
      </c>
      <c r="E88">
        <v>1541.1345953194</v>
      </c>
      <c r="F88">
        <v>1551.0282350521</v>
      </c>
      <c r="G88">
        <v>1560.6667654881</v>
      </c>
      <c r="H88">
        <v>1539.9862501838</v>
      </c>
      <c r="I88">
        <v>1549.83149072</v>
      </c>
      <c r="J88">
        <v>1559.9222010846</v>
      </c>
    </row>
    <row r="89" spans="1:10">
      <c r="A89" t="s">
        <v>925</v>
      </c>
      <c r="B89">
        <v>1540.464729238</v>
      </c>
      <c r="C89">
        <v>1550.3960906525</v>
      </c>
      <c r="D89">
        <v>1560.44702703</v>
      </c>
      <c r="E89">
        <v>1541.1353678649</v>
      </c>
      <c r="F89">
        <v>1551.0301922511</v>
      </c>
      <c r="G89">
        <v>1560.6673601612</v>
      </c>
      <c r="H89">
        <v>1539.9858654298</v>
      </c>
      <c r="I89">
        <v>1549.8285585043</v>
      </c>
      <c r="J89">
        <v>1559.9229925808</v>
      </c>
    </row>
    <row r="90" spans="1:10">
      <c r="A90" t="s">
        <v>926</v>
      </c>
      <c r="B90">
        <v>1540.4655011121</v>
      </c>
      <c r="C90">
        <v>1550.3964825376</v>
      </c>
      <c r="D90">
        <v>1560.4448465343</v>
      </c>
      <c r="E90">
        <v>1541.1359477468</v>
      </c>
      <c r="F90">
        <v>1551.0264730033</v>
      </c>
      <c r="G90">
        <v>1560.6661708155</v>
      </c>
      <c r="H90">
        <v>1539.987408219</v>
      </c>
      <c r="I90">
        <v>1549.8297313893</v>
      </c>
      <c r="J90">
        <v>1559.9222010846</v>
      </c>
    </row>
    <row r="91" spans="1:10">
      <c r="A91" t="s">
        <v>927</v>
      </c>
      <c r="B91">
        <v>1540.4635704848</v>
      </c>
      <c r="C91">
        <v>1550.3976543706</v>
      </c>
      <c r="D91">
        <v>1560.446235002</v>
      </c>
      <c r="E91">
        <v>1541.1361423001</v>
      </c>
      <c r="F91">
        <v>1551.0264730033</v>
      </c>
      <c r="G91">
        <v>1560.6693417625</v>
      </c>
      <c r="H91">
        <v>1539.9854787899</v>
      </c>
      <c r="I91">
        <v>1549.8310991206</v>
      </c>
      <c r="J91">
        <v>1559.9229925808</v>
      </c>
    </row>
    <row r="92" spans="1:10">
      <c r="A92" t="s">
        <v>928</v>
      </c>
      <c r="B92">
        <v>1540.4649217347</v>
      </c>
      <c r="C92">
        <v>1550.3960906525</v>
      </c>
      <c r="D92">
        <v>1560.4448465343</v>
      </c>
      <c r="E92">
        <v>1541.1351752007</v>
      </c>
      <c r="F92">
        <v>1551.0282350521</v>
      </c>
      <c r="G92">
        <v>1560.6679548348</v>
      </c>
      <c r="H92">
        <v>1539.987408219</v>
      </c>
      <c r="I92">
        <v>1549.8291449466</v>
      </c>
      <c r="J92">
        <v>1559.9223984748</v>
      </c>
    </row>
    <row r="93" spans="1:10">
      <c r="A93" t="s">
        <v>929</v>
      </c>
      <c r="B93">
        <v>1540.4655011121</v>
      </c>
      <c r="C93">
        <v>1550.3978512693</v>
      </c>
      <c r="D93">
        <v>1560.447224553</v>
      </c>
      <c r="E93">
        <v>1541.1347879835</v>
      </c>
      <c r="F93">
        <v>1551.0288224026</v>
      </c>
      <c r="G93">
        <v>1560.6691441833</v>
      </c>
      <c r="H93">
        <v>1539.9856711668</v>
      </c>
      <c r="I93">
        <v>1549.83149072</v>
      </c>
      <c r="J93">
        <v>1559.9249722922</v>
      </c>
    </row>
    <row r="94" spans="1:10">
      <c r="A94" t="s">
        <v>930</v>
      </c>
      <c r="B94">
        <v>1540.4666598682</v>
      </c>
      <c r="C94">
        <v>1550.3966775243</v>
      </c>
      <c r="D94">
        <v>1560.4468295071</v>
      </c>
      <c r="E94">
        <v>1541.136527629</v>
      </c>
      <c r="F94">
        <v>1551.0280399064</v>
      </c>
      <c r="G94">
        <v>1560.6693417625</v>
      </c>
      <c r="H94">
        <v>1539.9883738784</v>
      </c>
      <c r="I94">
        <v>1549.830904276</v>
      </c>
      <c r="J94">
        <v>1559.9229925808</v>
      </c>
    </row>
    <row r="95" spans="1:10">
      <c r="A95" t="s">
        <v>931</v>
      </c>
      <c r="B95">
        <v>1540.4649217347</v>
      </c>
      <c r="C95">
        <v>1550.3972643966</v>
      </c>
      <c r="D95">
        <v>1560.446235002</v>
      </c>
      <c r="E95">
        <v>1541.1361423001</v>
      </c>
      <c r="F95">
        <v>1551.026277858</v>
      </c>
      <c r="G95">
        <v>1560.6667654881</v>
      </c>
      <c r="H95">
        <v>1539.9854787899</v>
      </c>
      <c r="I95">
        <v>1549.8291449466</v>
      </c>
      <c r="J95">
        <v>1559.9229925808</v>
      </c>
    </row>
    <row r="96" spans="1:10">
      <c r="A96" t="s">
        <v>932</v>
      </c>
      <c r="B96">
        <v>1540.4653086153</v>
      </c>
      <c r="C96">
        <v>1550.3984381425</v>
      </c>
      <c r="D96">
        <v>1560.4460355427</v>
      </c>
      <c r="E96">
        <v>1541.1353678649</v>
      </c>
      <c r="F96">
        <v>1551.0290175484</v>
      </c>
      <c r="G96">
        <v>1560.6675596771</v>
      </c>
      <c r="H96">
        <v>1539.9881796148</v>
      </c>
      <c r="I96">
        <v>1549.8312939651</v>
      </c>
      <c r="J96">
        <v>1559.9241807941</v>
      </c>
    </row>
    <row r="97" spans="1:10">
      <c r="A97" t="s">
        <v>933</v>
      </c>
      <c r="B97">
        <v>1540.4643423577</v>
      </c>
      <c r="C97">
        <v>1550.3935481836</v>
      </c>
      <c r="D97">
        <v>1560.44583802</v>
      </c>
      <c r="E97">
        <v>1541.1359477468</v>
      </c>
      <c r="F97">
        <v>1551.0282350521</v>
      </c>
      <c r="G97">
        <v>1560.6685495088</v>
      </c>
      <c r="H97">
        <v>1539.9870215784</v>
      </c>
      <c r="I97">
        <v>1549.8297313893</v>
      </c>
      <c r="J97">
        <v>1559.9229925808</v>
      </c>
    </row>
    <row r="98" spans="1:10">
      <c r="A98" t="s">
        <v>934</v>
      </c>
      <c r="B98">
        <v>1540.4660804899</v>
      </c>
      <c r="C98">
        <v>1550.3974593836</v>
      </c>
      <c r="D98">
        <v>1560.4466300477</v>
      </c>
      <c r="E98">
        <v>1541.1363349645</v>
      </c>
      <c r="F98">
        <v>1551.0256905095</v>
      </c>
      <c r="G98">
        <v>1560.6707286927</v>
      </c>
      <c r="H98">
        <v>1539.987408219</v>
      </c>
      <c r="I98">
        <v>1549.8295365451</v>
      </c>
      <c r="J98">
        <v>1559.9235866872</v>
      </c>
    </row>
    <row r="99" spans="1:10">
      <c r="A99" t="s">
        <v>935</v>
      </c>
      <c r="B99">
        <v>1540.4649217347</v>
      </c>
      <c r="C99">
        <v>1550.3968725112</v>
      </c>
      <c r="D99">
        <v>1560.44583802</v>
      </c>
      <c r="E99">
        <v>1541.1355624181</v>
      </c>
      <c r="F99">
        <v>1551.026277858</v>
      </c>
      <c r="G99">
        <v>1560.6691441833</v>
      </c>
      <c r="H99">
        <v>1539.9845131342</v>
      </c>
      <c r="I99">
        <v>1549.8297313893</v>
      </c>
      <c r="J99">
        <v>1559.9229925808</v>
      </c>
    </row>
    <row r="100" spans="1:10">
      <c r="A100" t="s">
        <v>936</v>
      </c>
      <c r="B100">
        <v>1540.4643423577</v>
      </c>
      <c r="C100">
        <v>1550.3976543706</v>
      </c>
      <c r="D100">
        <v>1560.44583802</v>
      </c>
      <c r="E100">
        <v>1541.1340154386</v>
      </c>
      <c r="F100">
        <v>1551.0294097535</v>
      </c>
      <c r="G100">
        <v>1560.6677572559</v>
      </c>
      <c r="H100">
        <v>1539.9858654298</v>
      </c>
      <c r="I100">
        <v>1549.8318804095</v>
      </c>
      <c r="J100">
        <v>1559.9229925808</v>
      </c>
    </row>
    <row r="101" spans="1:10">
      <c r="A101" t="s">
        <v>937</v>
      </c>
      <c r="B101">
        <v>1540.4660804899</v>
      </c>
      <c r="C101">
        <v>1550.3990250161</v>
      </c>
      <c r="D101">
        <v>1560.4466300477</v>
      </c>
      <c r="E101">
        <v>1541.1357550824</v>
      </c>
      <c r="F101">
        <v>1551.0274525565</v>
      </c>
      <c r="G101">
        <v>1560.6683519297</v>
      </c>
      <c r="H101">
        <v>1539.9870215784</v>
      </c>
      <c r="I101">
        <v>1549.8297313893</v>
      </c>
      <c r="J101">
        <v>1559.9229925808</v>
      </c>
    </row>
    <row r="102" spans="1:10">
      <c r="A102" t="s">
        <v>938</v>
      </c>
      <c r="B102">
        <v>1540.4649217347</v>
      </c>
      <c r="C102">
        <v>1550.3974593836</v>
      </c>
      <c r="D102">
        <v>1560.4452435157</v>
      </c>
      <c r="E102">
        <v>1541.1357550824</v>
      </c>
      <c r="F102">
        <v>1551.0282350521</v>
      </c>
      <c r="G102">
        <v>1560.6685495088</v>
      </c>
      <c r="H102">
        <v>1539.9845131342</v>
      </c>
      <c r="I102">
        <v>1549.8305126768</v>
      </c>
      <c r="J102">
        <v>1559.9229925808</v>
      </c>
    </row>
    <row r="103" spans="1:10">
      <c r="A103" t="s">
        <v>939</v>
      </c>
      <c r="B103">
        <v>1540.4633779885</v>
      </c>
      <c r="C103">
        <v>1550.3974593836</v>
      </c>
      <c r="D103">
        <v>1560.4464325248</v>
      </c>
      <c r="E103">
        <v>1541.1353678649</v>
      </c>
      <c r="F103">
        <v>1551.027647702</v>
      </c>
      <c r="G103">
        <v>1560.6699364376</v>
      </c>
      <c r="H103">
        <v>1539.9854787899</v>
      </c>
      <c r="I103">
        <v>1549.8297313893</v>
      </c>
      <c r="J103">
        <v>1559.9227951905</v>
      </c>
    </row>
    <row r="104" spans="1:10">
      <c r="A104" t="s">
        <v>940</v>
      </c>
      <c r="B104">
        <v>1540.4641498612</v>
      </c>
      <c r="C104">
        <v>1550.3978512693</v>
      </c>
      <c r="D104">
        <v>1560.4484135651</v>
      </c>
      <c r="E104">
        <v>1541.1357550824</v>
      </c>
      <c r="F104">
        <v>1551.0274525565</v>
      </c>
      <c r="G104">
        <v>1560.6673601612</v>
      </c>
      <c r="H104">
        <v>1539.9856711668</v>
      </c>
      <c r="I104">
        <v>1549.8301210778</v>
      </c>
      <c r="J104">
        <v>1559.9235866872</v>
      </c>
    </row>
    <row r="105" spans="1:10">
      <c r="A105" t="s">
        <v>941</v>
      </c>
      <c r="B105">
        <v>1540.4645348542</v>
      </c>
      <c r="C105">
        <v>1550.3974593836</v>
      </c>
      <c r="D105">
        <v>1560.448016582</v>
      </c>
      <c r="E105">
        <v>1541.1351752007</v>
      </c>
      <c r="F105">
        <v>1551.0274525565</v>
      </c>
      <c r="G105">
        <v>1560.6683519297</v>
      </c>
      <c r="H105">
        <v>1539.9860578068</v>
      </c>
      <c r="I105">
        <v>1549.8295365451</v>
      </c>
      <c r="J105">
        <v>1559.9229925808</v>
      </c>
    </row>
    <row r="106" spans="1:10">
      <c r="A106" t="s">
        <v>942</v>
      </c>
      <c r="B106">
        <v>1540.4637629812</v>
      </c>
      <c r="C106">
        <v>1550.3976543706</v>
      </c>
      <c r="D106">
        <v>1560.4464325248</v>
      </c>
      <c r="E106">
        <v>1541.1361423001</v>
      </c>
      <c r="F106">
        <v>1551.0264730033</v>
      </c>
      <c r="G106">
        <v>1560.6679548348</v>
      </c>
      <c r="H106">
        <v>1539.986636824</v>
      </c>
      <c r="I106">
        <v>1549.8291449466</v>
      </c>
      <c r="J106">
        <v>1559.9222010846</v>
      </c>
    </row>
    <row r="107" spans="1:10">
      <c r="A107" t="s">
        <v>943</v>
      </c>
      <c r="B107">
        <v>1540.4645348542</v>
      </c>
      <c r="C107">
        <v>1550.3968725112</v>
      </c>
      <c r="D107">
        <v>1560.4466300477</v>
      </c>
      <c r="E107">
        <v>1541.1347879835</v>
      </c>
      <c r="F107">
        <v>1551.0260827129</v>
      </c>
      <c r="G107">
        <v>1560.6679548348</v>
      </c>
      <c r="H107">
        <v>1539.9835493657</v>
      </c>
      <c r="I107">
        <v>1549.8305126768</v>
      </c>
      <c r="J107">
        <v>1559.9235866872</v>
      </c>
    </row>
    <row r="108" spans="1:10">
      <c r="A108" t="s">
        <v>944</v>
      </c>
      <c r="B108">
        <v>1540.4655011121</v>
      </c>
      <c r="C108">
        <v>1550.3980462565</v>
      </c>
      <c r="D108">
        <v>1560.4460355427</v>
      </c>
      <c r="E108">
        <v>1541.136527629</v>
      </c>
      <c r="F108">
        <v>1551.0288224026</v>
      </c>
      <c r="G108">
        <v>1560.6671625825</v>
      </c>
      <c r="H108">
        <v>1539.9876005964</v>
      </c>
      <c r="I108">
        <v>1549.8307075213</v>
      </c>
      <c r="J108">
        <v>1559.9249722922</v>
      </c>
    </row>
    <row r="109" spans="1:10">
      <c r="A109" t="s">
        <v>945</v>
      </c>
      <c r="B109">
        <v>1540.4649217347</v>
      </c>
      <c r="C109">
        <v>1550.3976543706</v>
      </c>
      <c r="D109">
        <v>1560.4464325248</v>
      </c>
      <c r="E109">
        <v>1541.1347879835</v>
      </c>
      <c r="F109">
        <v>1551.0284301978</v>
      </c>
      <c r="G109">
        <v>1560.6675596771</v>
      </c>
      <c r="H109">
        <v>1539.9879872373</v>
      </c>
      <c r="I109">
        <v>1549.8310991206</v>
      </c>
      <c r="J109">
        <v>1559.9249722922</v>
      </c>
    </row>
    <row r="110" spans="1:10">
      <c r="A110" t="s">
        <v>946</v>
      </c>
      <c r="B110">
        <v>1540.4655011121</v>
      </c>
      <c r="C110">
        <v>1550.3984381425</v>
      </c>
      <c r="D110">
        <v>1560.44583802</v>
      </c>
      <c r="E110">
        <v>1541.1349825365</v>
      </c>
      <c r="F110">
        <v>1551.0313669555</v>
      </c>
      <c r="G110">
        <v>1560.6677572559</v>
      </c>
      <c r="H110">
        <v>1539.987408219</v>
      </c>
      <c r="I110">
        <v>1549.8305126768</v>
      </c>
      <c r="J110">
        <v>1559.9229925808</v>
      </c>
    </row>
    <row r="111" spans="1:10">
      <c r="A111" t="s">
        <v>947</v>
      </c>
      <c r="B111">
        <v>1540.4656936089</v>
      </c>
      <c r="C111">
        <v>1550.3962856392</v>
      </c>
      <c r="D111">
        <v>1560.4456404974</v>
      </c>
      <c r="E111">
        <v>1541.1357550824</v>
      </c>
      <c r="F111">
        <v>1551.0294097535</v>
      </c>
      <c r="G111">
        <v>1560.6669650038</v>
      </c>
      <c r="H111">
        <v>1539.9876005964</v>
      </c>
      <c r="I111">
        <v>1549.8310991206</v>
      </c>
      <c r="J111">
        <v>1559.9235866872</v>
      </c>
    </row>
    <row r="112" spans="1:10">
      <c r="A112" t="s">
        <v>948</v>
      </c>
      <c r="B112">
        <v>1540.4641498612</v>
      </c>
      <c r="C112">
        <v>1550.3990250161</v>
      </c>
      <c r="D112">
        <v>1560.446235002</v>
      </c>
      <c r="E112">
        <v>1541.1361423001</v>
      </c>
      <c r="F112">
        <v>1551.0270603524</v>
      </c>
      <c r="G112">
        <v>1560.6683519297</v>
      </c>
      <c r="H112">
        <v>1539.9862501838</v>
      </c>
      <c r="I112">
        <v>1549.8293397907</v>
      </c>
      <c r="J112">
        <v>1559.9208154845</v>
      </c>
    </row>
    <row r="113" spans="1:10">
      <c r="A113" t="s">
        <v>949</v>
      </c>
      <c r="B113">
        <v>1540.465887993</v>
      </c>
      <c r="C113">
        <v>1550.3980462565</v>
      </c>
      <c r="D113">
        <v>1560.446235002</v>
      </c>
      <c r="E113">
        <v>1541.1363349645</v>
      </c>
      <c r="F113">
        <v>1551.026865207</v>
      </c>
      <c r="G113">
        <v>1560.6677572559</v>
      </c>
      <c r="H113">
        <v>1539.9876005964</v>
      </c>
      <c r="I113">
        <v>1549.8324668542</v>
      </c>
      <c r="J113">
        <v>1559.9235866872</v>
      </c>
    </row>
    <row r="114" spans="1:10">
      <c r="A114" t="s">
        <v>950</v>
      </c>
      <c r="B114">
        <v>1540.4653086153</v>
      </c>
      <c r="C114">
        <v>1550.3978512693</v>
      </c>
      <c r="D114">
        <v>1560.44583802</v>
      </c>
      <c r="E114">
        <v>1541.1355624181</v>
      </c>
      <c r="F114">
        <v>1551.0288224026</v>
      </c>
      <c r="G114">
        <v>1560.6671625825</v>
      </c>
      <c r="H114">
        <v>1539.9876005964</v>
      </c>
      <c r="I114">
        <v>1549.8305126768</v>
      </c>
      <c r="J114">
        <v>1559.9235866872</v>
      </c>
    </row>
    <row r="115" spans="1:10">
      <c r="A115" t="s">
        <v>951</v>
      </c>
      <c r="B115">
        <v>1540.4637629812</v>
      </c>
      <c r="C115">
        <v>1550.3976543706</v>
      </c>
      <c r="D115">
        <v>1560.4466300477</v>
      </c>
      <c r="E115">
        <v>1541.1371075117</v>
      </c>
      <c r="F115">
        <v>1551.027647702</v>
      </c>
      <c r="G115">
        <v>1560.6681524137</v>
      </c>
      <c r="H115">
        <v>1539.986636824</v>
      </c>
      <c r="I115">
        <v>1549.8310991206</v>
      </c>
      <c r="J115">
        <v>1559.9229925808</v>
      </c>
    </row>
    <row r="116" spans="1:10">
      <c r="A116" t="s">
        <v>952</v>
      </c>
      <c r="B116">
        <v>1540.4676242415</v>
      </c>
      <c r="C116">
        <v>1550.3964825376</v>
      </c>
      <c r="D116">
        <v>1560.4488105483</v>
      </c>
      <c r="E116">
        <v>1541.1357550824</v>
      </c>
      <c r="F116">
        <v>1551.0301922511</v>
      </c>
      <c r="G116">
        <v>1560.6681524137</v>
      </c>
      <c r="H116">
        <v>1539.9879872373</v>
      </c>
      <c r="I116">
        <v>1549.8291449466</v>
      </c>
      <c r="J116">
        <v>1559.9235866872</v>
      </c>
    </row>
    <row r="117" spans="1:10">
      <c r="A117" t="s">
        <v>953</v>
      </c>
      <c r="B117">
        <v>1540.4631836051</v>
      </c>
      <c r="C117">
        <v>1550.3956987677</v>
      </c>
      <c r="D117">
        <v>1560.4474220761</v>
      </c>
      <c r="E117">
        <v>1541.1347879835</v>
      </c>
      <c r="F117">
        <v>1551.0301922511</v>
      </c>
      <c r="G117">
        <v>1560.6661708155</v>
      </c>
      <c r="H117">
        <v>1539.9858654298</v>
      </c>
      <c r="I117">
        <v>1549.8303178324</v>
      </c>
      <c r="J117">
        <v>1559.9255664002</v>
      </c>
    </row>
    <row r="118" spans="1:10">
      <c r="A118" t="s">
        <v>954</v>
      </c>
      <c r="B118">
        <v>1540.4645348542</v>
      </c>
      <c r="C118">
        <v>1550.3966775243</v>
      </c>
      <c r="D118">
        <v>1560.44702703</v>
      </c>
      <c r="E118">
        <v>1541.1344026554</v>
      </c>
      <c r="F118">
        <v>1551.0296048995</v>
      </c>
      <c r="G118">
        <v>1560.6677572559</v>
      </c>
      <c r="H118">
        <v>1539.986636824</v>
      </c>
      <c r="I118">
        <v>1549.8299262335</v>
      </c>
      <c r="J118">
        <v>1559.9223984748</v>
      </c>
    </row>
    <row r="119" spans="1:10">
      <c r="A119" t="s">
        <v>955</v>
      </c>
      <c r="B119">
        <v>1540.464729238</v>
      </c>
      <c r="C119">
        <v>1550.3976543706</v>
      </c>
      <c r="D119">
        <v>1560.44702703</v>
      </c>
      <c r="E119">
        <v>1541.1347879835</v>
      </c>
      <c r="F119">
        <v>1551.026865207</v>
      </c>
      <c r="G119">
        <v>1560.6685495088</v>
      </c>
      <c r="H119">
        <v>1539.9862501838</v>
      </c>
      <c r="I119">
        <v>1549.830904276</v>
      </c>
      <c r="J119">
        <v>1559.9241807941</v>
      </c>
    </row>
    <row r="120" spans="1:10">
      <c r="A120" t="s">
        <v>956</v>
      </c>
      <c r="B120">
        <v>1540.4666598682</v>
      </c>
      <c r="C120">
        <v>1550.3974593836</v>
      </c>
      <c r="D120">
        <v>1560.4478190588</v>
      </c>
      <c r="E120">
        <v>1541.1367202936</v>
      </c>
      <c r="F120">
        <v>1551.026277858</v>
      </c>
      <c r="G120">
        <v>1560.6675596771</v>
      </c>
      <c r="H120">
        <v>1539.9887586337</v>
      </c>
      <c r="I120">
        <v>1549.8320771645</v>
      </c>
      <c r="J120">
        <v>1559.9249722922</v>
      </c>
    </row>
    <row r="121" spans="1:10">
      <c r="A121" t="s">
        <v>957</v>
      </c>
      <c r="B121">
        <v>1540.4649217347</v>
      </c>
      <c r="C121">
        <v>1550.3986331298</v>
      </c>
      <c r="D121">
        <v>1560.448016582</v>
      </c>
      <c r="E121">
        <v>1541.1338227747</v>
      </c>
      <c r="F121">
        <v>1551.027647702</v>
      </c>
      <c r="G121">
        <v>1560.6675596771</v>
      </c>
      <c r="H121">
        <v>1539.9860578068</v>
      </c>
      <c r="I121">
        <v>1549.8297313893</v>
      </c>
      <c r="J121">
        <v>1559.9229925808</v>
      </c>
    </row>
    <row r="122" spans="1:10">
      <c r="A122" t="s">
        <v>958</v>
      </c>
      <c r="B122">
        <v>1540.4641498612</v>
      </c>
      <c r="C122">
        <v>1550.3976543706</v>
      </c>
      <c r="D122">
        <v>1560.4464325248</v>
      </c>
      <c r="E122">
        <v>1541.136527629</v>
      </c>
      <c r="F122">
        <v>1551.0274525565</v>
      </c>
      <c r="G122">
        <v>1560.6709282094</v>
      </c>
      <c r="H122">
        <v>1539.987408219</v>
      </c>
      <c r="I122">
        <v>1549.8305126768</v>
      </c>
      <c r="J122">
        <v>1559.9235866872</v>
      </c>
    </row>
    <row r="123" spans="1:10">
      <c r="A123" t="s">
        <v>959</v>
      </c>
      <c r="B123">
        <v>1540.4649217347</v>
      </c>
      <c r="C123">
        <v>1550.3964825376</v>
      </c>
      <c r="D123">
        <v>1560.44583802</v>
      </c>
      <c r="E123">
        <v>1541.1351752007</v>
      </c>
      <c r="F123">
        <v>1551.027647702</v>
      </c>
      <c r="G123">
        <v>1560.6669650038</v>
      </c>
      <c r="H123">
        <v>1539.986636824</v>
      </c>
      <c r="I123">
        <v>1549.830904276</v>
      </c>
      <c r="J123">
        <v>1559.9222010846</v>
      </c>
    </row>
    <row r="124" spans="1:10">
      <c r="A124" t="s">
        <v>960</v>
      </c>
      <c r="B124">
        <v>1540.4651142314</v>
      </c>
      <c r="C124">
        <v>1550.3974593836</v>
      </c>
      <c r="D124">
        <v>1560.4456404974</v>
      </c>
      <c r="E124">
        <v>1541.1361423001</v>
      </c>
      <c r="F124">
        <v>1551.0256905095</v>
      </c>
      <c r="G124">
        <v>1560.666370331</v>
      </c>
      <c r="H124">
        <v>1539.9852864131</v>
      </c>
      <c r="I124">
        <v>1549.830904276</v>
      </c>
      <c r="J124">
        <v>1559.9235866872</v>
      </c>
    </row>
    <row r="125" spans="1:10">
      <c r="A125" t="s">
        <v>961</v>
      </c>
      <c r="B125">
        <v>1540.4633779885</v>
      </c>
      <c r="C125">
        <v>1550.3988281171</v>
      </c>
      <c r="D125">
        <v>1560.4474220761</v>
      </c>
      <c r="E125">
        <v>1541.1347879835</v>
      </c>
      <c r="F125">
        <v>1551.026865207</v>
      </c>
      <c r="G125">
        <v>1560.6689466041</v>
      </c>
      <c r="H125">
        <v>1539.9868292012</v>
      </c>
      <c r="I125">
        <v>1549.830904276</v>
      </c>
      <c r="J125">
        <v>1559.9235866872</v>
      </c>
    </row>
    <row r="126" spans="1:10">
      <c r="A126" t="s">
        <v>962</v>
      </c>
      <c r="B126">
        <v>1540.4633779885</v>
      </c>
      <c r="C126">
        <v>1550.3968725112</v>
      </c>
      <c r="D126">
        <v>1560.4478190588</v>
      </c>
      <c r="E126">
        <v>1541.136527629</v>
      </c>
      <c r="F126">
        <v>1551.0282350521</v>
      </c>
      <c r="G126">
        <v>1560.6683519297</v>
      </c>
      <c r="H126">
        <v>1539.986636824</v>
      </c>
      <c r="I126">
        <v>1549.8295365451</v>
      </c>
      <c r="J126">
        <v>1559.9222010846</v>
      </c>
    </row>
    <row r="127" spans="1:10">
      <c r="A127" t="s">
        <v>963</v>
      </c>
      <c r="B127">
        <v>1540.4649217347</v>
      </c>
      <c r="C127">
        <v>1550.3968725112</v>
      </c>
      <c r="D127">
        <v>1560.4460355427</v>
      </c>
      <c r="E127">
        <v>1541.1340154386</v>
      </c>
      <c r="F127">
        <v>1551.0290175484</v>
      </c>
      <c r="G127">
        <v>1560.6699364376</v>
      </c>
      <c r="H127">
        <v>1539.9862501838</v>
      </c>
      <c r="I127">
        <v>1549.8297313893</v>
      </c>
      <c r="J127">
        <v>1559.9235866872</v>
      </c>
    </row>
    <row r="128" spans="1:10">
      <c r="A128" t="s">
        <v>964</v>
      </c>
      <c r="B128">
        <v>1540.465887993</v>
      </c>
      <c r="C128">
        <v>1550.3980462565</v>
      </c>
      <c r="D128">
        <v>1560.4454410383</v>
      </c>
      <c r="E128">
        <v>1541.1361423001</v>
      </c>
      <c r="F128">
        <v>1551.026865207</v>
      </c>
      <c r="G128">
        <v>1560.6691441833</v>
      </c>
      <c r="H128">
        <v>1539.986636824</v>
      </c>
      <c r="I128">
        <v>1549.8301210778</v>
      </c>
      <c r="J128">
        <v>1559.9210128743</v>
      </c>
    </row>
    <row r="129" spans="1:10">
      <c r="A129" t="s">
        <v>965</v>
      </c>
      <c r="B129">
        <v>1540.4633779885</v>
      </c>
      <c r="C129">
        <v>1550.397067498</v>
      </c>
      <c r="D129">
        <v>1560.4474220761</v>
      </c>
      <c r="E129">
        <v>1541.1361423001</v>
      </c>
      <c r="F129">
        <v>1551.0284301978</v>
      </c>
      <c r="G129">
        <v>1560.6671625825</v>
      </c>
      <c r="H129">
        <v>1539.9868292012</v>
      </c>
      <c r="I129">
        <v>1549.8301210778</v>
      </c>
      <c r="J129">
        <v>1559.9222010846</v>
      </c>
    </row>
    <row r="130" spans="1:10">
      <c r="A130" t="s">
        <v>966</v>
      </c>
      <c r="B130">
        <v>1540.464729238</v>
      </c>
      <c r="C130">
        <v>1550.3968725112</v>
      </c>
      <c r="D130">
        <v>1560.4466300477</v>
      </c>
      <c r="E130">
        <v>1541.1347879835</v>
      </c>
      <c r="F130">
        <v>1551.0252983063</v>
      </c>
      <c r="G130">
        <v>1560.6683519297</v>
      </c>
      <c r="H130">
        <v>1539.9864444469</v>
      </c>
      <c r="I130">
        <v>1549.8299262335</v>
      </c>
      <c r="J130">
        <v>1559.9247749014</v>
      </c>
    </row>
    <row r="131" spans="1:10">
      <c r="A131" t="s">
        <v>967</v>
      </c>
      <c r="B131">
        <v>1540.4660804899</v>
      </c>
      <c r="C131">
        <v>1550.3980462565</v>
      </c>
      <c r="D131">
        <v>1560.4464325248</v>
      </c>
      <c r="E131">
        <v>1541.1376873949</v>
      </c>
      <c r="F131">
        <v>1551.0249080165</v>
      </c>
      <c r="G131">
        <v>1560.6685495088</v>
      </c>
      <c r="H131">
        <v>1539.987408219</v>
      </c>
      <c r="I131">
        <v>1549.8291449466</v>
      </c>
      <c r="J131">
        <v>1559.9235866872</v>
      </c>
    </row>
    <row r="132" spans="1:10">
      <c r="A132" t="s">
        <v>968</v>
      </c>
      <c r="B132">
        <v>1540.465887993</v>
      </c>
      <c r="C132">
        <v>1550.3980462565</v>
      </c>
      <c r="D132">
        <v>1560.446235002</v>
      </c>
      <c r="E132">
        <v>1541.1357550824</v>
      </c>
      <c r="F132">
        <v>1551.027647702</v>
      </c>
      <c r="G132">
        <v>1560.6689466041</v>
      </c>
      <c r="H132">
        <v>1539.9870215784</v>
      </c>
      <c r="I132">
        <v>1549.8303178324</v>
      </c>
      <c r="J132">
        <v>1559.9216069793</v>
      </c>
    </row>
    <row r="133" spans="1:10">
      <c r="A133" t="s">
        <v>969</v>
      </c>
      <c r="B133">
        <v>1540.4660804899</v>
      </c>
      <c r="C133">
        <v>1550.3976543706</v>
      </c>
      <c r="D133">
        <v>1560.4486110884</v>
      </c>
      <c r="E133">
        <v>1541.1367202936</v>
      </c>
      <c r="F133">
        <v>1551.0264730033</v>
      </c>
      <c r="G133">
        <v>1560.6691441833</v>
      </c>
      <c r="H133">
        <v>1539.9868292012</v>
      </c>
      <c r="I133">
        <v>1549.8310991206</v>
      </c>
      <c r="J133">
        <v>1559.9235866872</v>
      </c>
    </row>
    <row r="134" spans="1:10">
      <c r="A134" t="s">
        <v>970</v>
      </c>
      <c r="B134">
        <v>1540.464729238</v>
      </c>
      <c r="C134">
        <v>1550.3968725112</v>
      </c>
      <c r="D134">
        <v>1560.4464325248</v>
      </c>
      <c r="E134">
        <v>1541.1363349645</v>
      </c>
      <c r="F134">
        <v>1551.030779603</v>
      </c>
      <c r="G134">
        <v>1560.6681524137</v>
      </c>
      <c r="H134">
        <v>1539.9868292012</v>
      </c>
      <c r="I134">
        <v>1549.8307075213</v>
      </c>
      <c r="J134">
        <v>1559.9249722922</v>
      </c>
    </row>
    <row r="135" spans="1:10">
      <c r="A135" t="s">
        <v>971</v>
      </c>
      <c r="B135">
        <v>1540.4645348542</v>
      </c>
      <c r="C135">
        <v>1550.3982412436</v>
      </c>
      <c r="D135">
        <v>1560.4474220761</v>
      </c>
      <c r="E135">
        <v>1541.1357550824</v>
      </c>
      <c r="F135">
        <v>1551.026277858</v>
      </c>
      <c r="G135">
        <v>1560.6689466041</v>
      </c>
      <c r="H135">
        <v>1539.9856711668</v>
      </c>
      <c r="I135">
        <v>1549.8307075213</v>
      </c>
      <c r="J135">
        <v>1559.9222010846</v>
      </c>
    </row>
    <row r="136" spans="1:10">
      <c r="A136" t="s">
        <v>972</v>
      </c>
      <c r="B136">
        <v>1540.4637629812</v>
      </c>
      <c r="C136">
        <v>1550.3992200035</v>
      </c>
      <c r="D136">
        <v>1560.4484135651</v>
      </c>
      <c r="E136">
        <v>1541.1353678649</v>
      </c>
      <c r="F136">
        <v>1551.026277858</v>
      </c>
      <c r="G136">
        <v>1560.6679548348</v>
      </c>
      <c r="H136">
        <v>1539.9860578068</v>
      </c>
      <c r="I136">
        <v>1549.8305126768</v>
      </c>
      <c r="J136">
        <v>1559.9227951905</v>
      </c>
    </row>
    <row r="137" spans="1:10">
      <c r="A137" t="s">
        <v>973</v>
      </c>
      <c r="B137">
        <v>1540.4649217347</v>
      </c>
      <c r="C137">
        <v>1550.3974593836</v>
      </c>
      <c r="D137">
        <v>1560.4468295071</v>
      </c>
      <c r="E137">
        <v>1541.1357550824</v>
      </c>
      <c r="F137">
        <v>1551.0288224026</v>
      </c>
      <c r="G137">
        <v>1560.670134017</v>
      </c>
      <c r="H137">
        <v>1539.9876005964</v>
      </c>
      <c r="I137">
        <v>1549.8293397907</v>
      </c>
      <c r="J137">
        <v>1559.9247749014</v>
      </c>
    </row>
    <row r="138" spans="1:10">
      <c r="A138" t="s">
        <v>974</v>
      </c>
      <c r="B138">
        <v>1540.4656936089</v>
      </c>
      <c r="C138">
        <v>1550.397067498</v>
      </c>
      <c r="D138">
        <v>1560.4464325248</v>
      </c>
      <c r="E138">
        <v>1541.1342081026</v>
      </c>
      <c r="F138">
        <v>1551.0288224026</v>
      </c>
      <c r="G138">
        <v>1560.6671625825</v>
      </c>
      <c r="H138">
        <v>1539.9887586337</v>
      </c>
      <c r="I138">
        <v>1549.8307075213</v>
      </c>
      <c r="J138">
        <v>1559.9229925808</v>
      </c>
    </row>
    <row r="139" spans="1:10">
      <c r="A139" t="s">
        <v>975</v>
      </c>
      <c r="B139">
        <v>1540.4649217347</v>
      </c>
      <c r="C139">
        <v>1550.3964825376</v>
      </c>
      <c r="D139">
        <v>1560.4464325248</v>
      </c>
      <c r="E139">
        <v>1541.1351752007</v>
      </c>
      <c r="F139">
        <v>1551.0288224026</v>
      </c>
      <c r="G139">
        <v>1560.6677572559</v>
      </c>
      <c r="H139">
        <v>1539.9864444469</v>
      </c>
      <c r="I139">
        <v>1549.8301210778</v>
      </c>
      <c r="J139">
        <v>1559.9229925808</v>
      </c>
    </row>
    <row r="140" spans="1:10">
      <c r="A140" t="s">
        <v>976</v>
      </c>
      <c r="B140">
        <v>1540.465887993</v>
      </c>
      <c r="C140">
        <v>1550.3964825376</v>
      </c>
      <c r="D140">
        <v>1560.448016582</v>
      </c>
      <c r="E140">
        <v>1541.1371075117</v>
      </c>
      <c r="F140">
        <v>1551.0274525565</v>
      </c>
      <c r="G140">
        <v>1560.6679548348</v>
      </c>
      <c r="H140">
        <v>1539.9870215784</v>
      </c>
      <c r="I140">
        <v>1549.8316855647</v>
      </c>
      <c r="J140">
        <v>1559.9216069793</v>
      </c>
    </row>
    <row r="141" spans="1:10">
      <c r="A141" t="s">
        <v>977</v>
      </c>
      <c r="B141">
        <v>1540.4656936089</v>
      </c>
      <c r="C141">
        <v>1550.3974593836</v>
      </c>
      <c r="D141">
        <v>1560.447224553</v>
      </c>
      <c r="E141">
        <v>1541.1344026554</v>
      </c>
      <c r="F141">
        <v>1551.0274525565</v>
      </c>
      <c r="G141">
        <v>1560.665378565</v>
      </c>
      <c r="H141">
        <v>1539.9864444469</v>
      </c>
      <c r="I141">
        <v>1549.8305126768</v>
      </c>
      <c r="J141">
        <v>1559.9229925808</v>
      </c>
    </row>
    <row r="142" spans="1:10">
      <c r="A142" t="s">
        <v>978</v>
      </c>
      <c r="B142">
        <v>1540.4639573648</v>
      </c>
      <c r="C142">
        <v>1550.3960906525</v>
      </c>
      <c r="D142">
        <v>1560.4454410383</v>
      </c>
      <c r="E142">
        <v>1541.1369148471</v>
      </c>
      <c r="F142">
        <v>1551.026277858</v>
      </c>
      <c r="G142">
        <v>1560.6669650038</v>
      </c>
      <c r="H142">
        <v>1539.9883738784</v>
      </c>
      <c r="I142">
        <v>1549.8297313893</v>
      </c>
      <c r="J142">
        <v>1559.9241807941</v>
      </c>
    </row>
    <row r="143" spans="1:10">
      <c r="A143" t="s">
        <v>979</v>
      </c>
      <c r="B143">
        <v>1540.4651142314</v>
      </c>
      <c r="C143">
        <v>1550.3978512693</v>
      </c>
      <c r="D143">
        <v>1560.447224553</v>
      </c>
      <c r="E143">
        <v>1541.1347879835</v>
      </c>
      <c r="F143">
        <v>1551.0260827129</v>
      </c>
      <c r="G143">
        <v>1560.6679548348</v>
      </c>
      <c r="H143">
        <v>1539.9864444469</v>
      </c>
      <c r="I143">
        <v>1549.8297313893</v>
      </c>
      <c r="J143">
        <v>1559.9222010846</v>
      </c>
    </row>
    <row r="144" spans="1:10">
      <c r="A144" t="s">
        <v>980</v>
      </c>
      <c r="B144">
        <v>1540.4629911089</v>
      </c>
      <c r="C144">
        <v>1550.3968725112</v>
      </c>
      <c r="D144">
        <v>1560.44702703</v>
      </c>
      <c r="E144">
        <v>1541.1357550824</v>
      </c>
      <c r="F144">
        <v>1551.026865207</v>
      </c>
      <c r="G144">
        <v>1560.6671625825</v>
      </c>
      <c r="H144">
        <v>1539.9854787899</v>
      </c>
      <c r="I144">
        <v>1549.8285585043</v>
      </c>
      <c r="J144">
        <v>1559.9235866872</v>
      </c>
    </row>
    <row r="145" spans="1:10">
      <c r="A145" t="s">
        <v>981</v>
      </c>
      <c r="B145">
        <v>1540.464729238</v>
      </c>
      <c r="C145">
        <v>1550.3984381425</v>
      </c>
      <c r="D145">
        <v>1560.4448465343</v>
      </c>
      <c r="E145">
        <v>1541.1363349645</v>
      </c>
      <c r="F145">
        <v>1551.0288224026</v>
      </c>
      <c r="G145">
        <v>1560.6707286927</v>
      </c>
      <c r="H145">
        <v>1539.987408219</v>
      </c>
      <c r="I145">
        <v>1549.8307075213</v>
      </c>
      <c r="J145">
        <v>1559.9222010846</v>
      </c>
    </row>
    <row r="146" spans="1:10">
      <c r="A146" t="s">
        <v>982</v>
      </c>
      <c r="B146">
        <v>1540.4643423577</v>
      </c>
      <c r="C146">
        <v>1550.397067498</v>
      </c>
      <c r="D146">
        <v>1560.446235002</v>
      </c>
      <c r="E146">
        <v>1541.1342081026</v>
      </c>
      <c r="F146">
        <v>1551.0251031613</v>
      </c>
      <c r="G146">
        <v>1560.6681524137</v>
      </c>
      <c r="H146">
        <v>1539.9862501838</v>
      </c>
      <c r="I146">
        <v>1549.8281669063</v>
      </c>
      <c r="J146">
        <v>1559.9235866872</v>
      </c>
    </row>
    <row r="147" spans="1:10">
      <c r="A147" t="s">
        <v>983</v>
      </c>
      <c r="B147">
        <v>1540.4656936089</v>
      </c>
      <c r="C147">
        <v>1550.3976543706</v>
      </c>
      <c r="D147">
        <v>1560.4460355427</v>
      </c>
      <c r="E147">
        <v>1541.1342081026</v>
      </c>
      <c r="F147">
        <v>1551.0274525565</v>
      </c>
      <c r="G147">
        <v>1560.6679548348</v>
      </c>
      <c r="H147">
        <v>1539.9860578068</v>
      </c>
      <c r="I147">
        <v>1549.8305126768</v>
      </c>
      <c r="J147">
        <v>1559.9229925808</v>
      </c>
    </row>
    <row r="148" spans="1:10">
      <c r="A148" t="s">
        <v>984</v>
      </c>
      <c r="B148">
        <v>1540.4676242415</v>
      </c>
      <c r="C148">
        <v>1550.3988281171</v>
      </c>
      <c r="D148">
        <v>1560.4454410383</v>
      </c>
      <c r="E148">
        <v>1541.1357550824</v>
      </c>
      <c r="F148">
        <v>1551.026277858</v>
      </c>
      <c r="G148">
        <v>1560.6689466041</v>
      </c>
      <c r="H148">
        <v>1539.9870215784</v>
      </c>
      <c r="I148">
        <v>1549.8316855647</v>
      </c>
      <c r="J148">
        <v>1559.9204187699</v>
      </c>
    </row>
    <row r="149" spans="1:10">
      <c r="A149" t="s">
        <v>985</v>
      </c>
      <c r="B149">
        <v>1540.4637629812</v>
      </c>
      <c r="C149">
        <v>1550.3951118966</v>
      </c>
      <c r="D149">
        <v>1560.44702703</v>
      </c>
      <c r="E149">
        <v>1541.1361423001</v>
      </c>
      <c r="F149">
        <v>1551.026277858</v>
      </c>
      <c r="G149">
        <v>1560.6707286927</v>
      </c>
      <c r="H149">
        <v>1539.9860578068</v>
      </c>
      <c r="I149">
        <v>1549.8305126768</v>
      </c>
      <c r="J149">
        <v>1559.9222010846</v>
      </c>
    </row>
    <row r="150" spans="1:10">
      <c r="A150" t="s">
        <v>986</v>
      </c>
      <c r="B150">
        <v>1540.464729238</v>
      </c>
      <c r="C150">
        <v>1550.3988281171</v>
      </c>
      <c r="D150">
        <v>1560.4474220761</v>
      </c>
      <c r="E150">
        <v>1541.1357550824</v>
      </c>
      <c r="F150">
        <v>1551.0249080165</v>
      </c>
      <c r="G150">
        <v>1560.6689466041</v>
      </c>
      <c r="H150">
        <v>1539.9870215784</v>
      </c>
      <c r="I150">
        <v>1549.8310991206</v>
      </c>
      <c r="J150">
        <v>1559.9241807941</v>
      </c>
    </row>
    <row r="151" spans="1:10">
      <c r="A151" t="s">
        <v>987</v>
      </c>
      <c r="B151">
        <v>1540.4643423577</v>
      </c>
      <c r="C151">
        <v>1550.3968725112</v>
      </c>
      <c r="D151">
        <v>1560.4454410383</v>
      </c>
      <c r="E151">
        <v>1541.1353678649</v>
      </c>
      <c r="F151">
        <v>1551.0294097535</v>
      </c>
      <c r="G151">
        <v>1560.665973237</v>
      </c>
      <c r="H151">
        <v>1539.9858654298</v>
      </c>
      <c r="I151">
        <v>1549.8307075213</v>
      </c>
      <c r="J151">
        <v>1559.9229925808</v>
      </c>
    </row>
    <row r="152" spans="1:10">
      <c r="A152" t="s">
        <v>988</v>
      </c>
      <c r="B152">
        <v>1540.4655011121</v>
      </c>
      <c r="C152">
        <v>1550.3988281171</v>
      </c>
      <c r="D152">
        <v>1560.44702703</v>
      </c>
      <c r="E152">
        <v>1541.1351752007</v>
      </c>
      <c r="F152">
        <v>1551.0282350521</v>
      </c>
      <c r="G152">
        <v>1560.6679548348</v>
      </c>
      <c r="H152">
        <v>1539.9858654298</v>
      </c>
      <c r="I152">
        <v>1549.8277772188</v>
      </c>
      <c r="J152">
        <v>1559.9216069793</v>
      </c>
    </row>
    <row r="153" spans="1:10">
      <c r="A153" t="s">
        <v>989</v>
      </c>
      <c r="B153">
        <v>1540.4649217347</v>
      </c>
      <c r="C153">
        <v>1550.3988281171</v>
      </c>
      <c r="D153">
        <v>1560.446235002</v>
      </c>
      <c r="E153">
        <v>1541.1363349645</v>
      </c>
      <c r="F153">
        <v>1551.0270603524</v>
      </c>
      <c r="G153">
        <v>1560.6681524137</v>
      </c>
      <c r="H153">
        <v>1539.9860578068</v>
      </c>
      <c r="I153">
        <v>1549.8324668542</v>
      </c>
      <c r="J153">
        <v>1559.9222010846</v>
      </c>
    </row>
    <row r="154" spans="1:10">
      <c r="A154" t="s">
        <v>990</v>
      </c>
      <c r="B154">
        <v>1540.4637629812</v>
      </c>
      <c r="C154">
        <v>1550.3996099785</v>
      </c>
      <c r="D154">
        <v>1560.4466300477</v>
      </c>
      <c r="E154">
        <v>1541.1357550824</v>
      </c>
      <c r="F154">
        <v>1551.026277858</v>
      </c>
      <c r="G154">
        <v>1560.665973237</v>
      </c>
      <c r="H154">
        <v>1539.9862501838</v>
      </c>
      <c r="I154">
        <v>1549.8297313893</v>
      </c>
      <c r="J154">
        <v>1559.9229925808</v>
      </c>
    </row>
    <row r="155" spans="1:10">
      <c r="A155" t="s">
        <v>991</v>
      </c>
      <c r="B155">
        <v>1540.4645348542</v>
      </c>
      <c r="C155">
        <v>1550.3974593836</v>
      </c>
      <c r="D155">
        <v>1560.446235002</v>
      </c>
      <c r="E155">
        <v>1541.1357550824</v>
      </c>
      <c r="F155">
        <v>1551.0256905095</v>
      </c>
      <c r="G155">
        <v>1560.6681524137</v>
      </c>
      <c r="H155">
        <v>1539.9856711668</v>
      </c>
      <c r="I155">
        <v>1549.8316855647</v>
      </c>
      <c r="J155">
        <v>1559.9202213802</v>
      </c>
    </row>
    <row r="156" spans="1:10">
      <c r="A156" t="s">
        <v>992</v>
      </c>
      <c r="B156">
        <v>1540.464729238</v>
      </c>
      <c r="C156">
        <v>1550.3949169102</v>
      </c>
      <c r="D156">
        <v>1560.4454410383</v>
      </c>
      <c r="E156">
        <v>1541.1361423001</v>
      </c>
      <c r="F156">
        <v>1551.026277858</v>
      </c>
      <c r="G156">
        <v>1560.6681524137</v>
      </c>
      <c r="H156">
        <v>1539.9862501838</v>
      </c>
      <c r="I156">
        <v>1549.8301210778</v>
      </c>
      <c r="J156">
        <v>1559.9235866872</v>
      </c>
    </row>
    <row r="157" spans="1:10">
      <c r="A157" t="s">
        <v>993</v>
      </c>
      <c r="B157">
        <v>1540.4633779885</v>
      </c>
      <c r="C157">
        <v>1550.3976543706</v>
      </c>
      <c r="D157">
        <v>1560.4460355427</v>
      </c>
      <c r="E157">
        <v>1541.1349825365</v>
      </c>
      <c r="F157">
        <v>1551.027647702</v>
      </c>
      <c r="G157">
        <v>1560.6679548348</v>
      </c>
      <c r="H157">
        <v>1539.9862501838</v>
      </c>
      <c r="I157">
        <v>1549.8310991206</v>
      </c>
      <c r="J157">
        <v>1559.9241807941</v>
      </c>
    </row>
    <row r="158" spans="1:10">
      <c r="A158" t="s">
        <v>994</v>
      </c>
      <c r="B158">
        <v>1540.4637629812</v>
      </c>
      <c r="C158">
        <v>1550.3966775243</v>
      </c>
      <c r="D158">
        <v>1560.44583802</v>
      </c>
      <c r="E158">
        <v>1541.1342081026</v>
      </c>
      <c r="F158">
        <v>1551.027647702</v>
      </c>
      <c r="G158">
        <v>1560.6655761433</v>
      </c>
      <c r="H158">
        <v>1539.986636824</v>
      </c>
      <c r="I158">
        <v>1549.8297313893</v>
      </c>
      <c r="J158">
        <v>1559.9223984748</v>
      </c>
    </row>
    <row r="159" spans="1:10">
      <c r="A159" t="s">
        <v>995</v>
      </c>
      <c r="B159">
        <v>1540.4637629812</v>
      </c>
      <c r="C159">
        <v>1550.3972643966</v>
      </c>
      <c r="D159">
        <v>1560.4460355427</v>
      </c>
      <c r="E159">
        <v>1541.1353678649</v>
      </c>
      <c r="F159">
        <v>1551.0229508308</v>
      </c>
      <c r="G159">
        <v>1560.6671625825</v>
      </c>
      <c r="H159">
        <v>1539.9862501838</v>
      </c>
      <c r="I159">
        <v>1549.8289501025</v>
      </c>
      <c r="J159">
        <v>1559.9223984748</v>
      </c>
    </row>
    <row r="160" spans="1:10">
      <c r="A160" t="s">
        <v>996</v>
      </c>
      <c r="B160">
        <v>1540.4635704848</v>
      </c>
      <c r="C160">
        <v>1550.3974593836</v>
      </c>
      <c r="D160">
        <v>1560.4448465343</v>
      </c>
      <c r="E160">
        <v>1541.1361423001</v>
      </c>
      <c r="F160">
        <v>1551.027647702</v>
      </c>
      <c r="G160">
        <v>1560.6671625825</v>
      </c>
      <c r="H160">
        <v>1539.9856711668</v>
      </c>
      <c r="I160">
        <v>1549.8320771645</v>
      </c>
      <c r="J160">
        <v>1559.9229925808</v>
      </c>
    </row>
    <row r="161" spans="1:10">
      <c r="A161" t="s">
        <v>997</v>
      </c>
      <c r="B161">
        <v>1540.4656936089</v>
      </c>
      <c r="C161">
        <v>1550.3976543706</v>
      </c>
      <c r="D161">
        <v>1560.4464325248</v>
      </c>
      <c r="E161">
        <v>1541.1347879835</v>
      </c>
      <c r="F161">
        <v>1551.0270603524</v>
      </c>
      <c r="G161">
        <v>1560.6677572559</v>
      </c>
      <c r="H161">
        <v>1539.9868292012</v>
      </c>
      <c r="I161">
        <v>1549.8301210778</v>
      </c>
      <c r="J161">
        <v>1559.9241807941</v>
      </c>
    </row>
    <row r="162" spans="1:10">
      <c r="A162" t="s">
        <v>998</v>
      </c>
      <c r="B162">
        <v>1540.4649217347</v>
      </c>
      <c r="C162">
        <v>1550.3964825376</v>
      </c>
      <c r="D162">
        <v>1560.448016582</v>
      </c>
      <c r="E162">
        <v>1541.1363349645</v>
      </c>
      <c r="F162">
        <v>1551.026277858</v>
      </c>
      <c r="G162">
        <v>1560.6671625825</v>
      </c>
      <c r="H162">
        <v>1539.9856711668</v>
      </c>
      <c r="I162">
        <v>1549.8301210778</v>
      </c>
      <c r="J162">
        <v>1559.9210128743</v>
      </c>
    </row>
    <row r="163" spans="1:10">
      <c r="A163" t="s">
        <v>999</v>
      </c>
      <c r="B163">
        <v>1540.4643423577</v>
      </c>
      <c r="C163">
        <v>1550.3964825376</v>
      </c>
      <c r="D163">
        <v>1560.4454410383</v>
      </c>
      <c r="E163">
        <v>1541.1353678649</v>
      </c>
      <c r="F163">
        <v>1551.0254953644</v>
      </c>
      <c r="G163">
        <v>1560.6677572559</v>
      </c>
      <c r="H163">
        <v>1539.9870215784</v>
      </c>
      <c r="I163">
        <v>1549.8316855647</v>
      </c>
      <c r="J163">
        <v>1559.9222010846</v>
      </c>
    </row>
    <row r="164" spans="1:10">
      <c r="A164" t="s">
        <v>1000</v>
      </c>
      <c r="B164">
        <v>1540.4655011121</v>
      </c>
      <c r="C164">
        <v>1550.3978512693</v>
      </c>
      <c r="D164">
        <v>1560.4486110884</v>
      </c>
      <c r="E164">
        <v>1541.1357550824</v>
      </c>
      <c r="F164">
        <v>1551.0274525565</v>
      </c>
      <c r="G164">
        <v>1560.6695412788</v>
      </c>
      <c r="H164">
        <v>1539.9858654298</v>
      </c>
      <c r="I164">
        <v>1549.8301210778</v>
      </c>
      <c r="J164">
        <v>1559.9229925808</v>
      </c>
    </row>
    <row r="165" spans="1:10">
      <c r="A165" t="s">
        <v>1001</v>
      </c>
      <c r="B165">
        <v>1540.4643423577</v>
      </c>
      <c r="C165">
        <v>1550.3984381425</v>
      </c>
      <c r="D165">
        <v>1560.4450459932</v>
      </c>
      <c r="E165">
        <v>1541.1361423001</v>
      </c>
      <c r="F165">
        <v>1551.0288224026</v>
      </c>
      <c r="G165">
        <v>1560.6695412788</v>
      </c>
      <c r="H165">
        <v>1539.9876005964</v>
      </c>
      <c r="I165">
        <v>1549.8281669063</v>
      </c>
      <c r="J165">
        <v>1559.9216069793</v>
      </c>
    </row>
    <row r="166" spans="1:10">
      <c r="A166" t="s">
        <v>1002</v>
      </c>
      <c r="B166">
        <v>1540.4649217347</v>
      </c>
      <c r="C166">
        <v>1550.3984381425</v>
      </c>
      <c r="D166">
        <v>1560.4448465343</v>
      </c>
      <c r="E166">
        <v>1541.1351752007</v>
      </c>
      <c r="F166">
        <v>1551.0280399064</v>
      </c>
      <c r="G166">
        <v>1560.6679548348</v>
      </c>
      <c r="H166">
        <v>1539.9872158417</v>
      </c>
      <c r="I166">
        <v>1549.8307075213</v>
      </c>
      <c r="J166">
        <v>1559.9222010846</v>
      </c>
    </row>
    <row r="167" spans="1:10">
      <c r="A167" t="s">
        <v>1003</v>
      </c>
      <c r="B167">
        <v>1540.4639573648</v>
      </c>
      <c r="C167">
        <v>1550.3956987677</v>
      </c>
      <c r="D167">
        <v>1560.4474220761</v>
      </c>
      <c r="E167">
        <v>1541.1361423001</v>
      </c>
      <c r="F167">
        <v>1551.026865207</v>
      </c>
      <c r="G167">
        <v>1560.6689466041</v>
      </c>
      <c r="H167">
        <v>1539.987408219</v>
      </c>
      <c r="I167">
        <v>1549.8293397907</v>
      </c>
      <c r="J167">
        <v>1559.9235866872</v>
      </c>
    </row>
    <row r="168" spans="1:10">
      <c r="A168" t="s">
        <v>1004</v>
      </c>
      <c r="B168">
        <v>1540.4655011121</v>
      </c>
      <c r="C168">
        <v>1550.3980462565</v>
      </c>
      <c r="D168">
        <v>1560.4454410383</v>
      </c>
      <c r="E168">
        <v>1541.1361423001</v>
      </c>
      <c r="F168">
        <v>1551.026277858</v>
      </c>
      <c r="G168">
        <v>1560.6699364376</v>
      </c>
      <c r="H168">
        <v>1539.9870215784</v>
      </c>
      <c r="I168">
        <v>1549.8324668542</v>
      </c>
      <c r="J168">
        <v>1559.9222010846</v>
      </c>
    </row>
    <row r="169" spans="1:10">
      <c r="A169" t="s">
        <v>1005</v>
      </c>
      <c r="B169">
        <v>1540.4649217347</v>
      </c>
      <c r="C169">
        <v>1550.3968725112</v>
      </c>
      <c r="D169">
        <v>1560.4464325248</v>
      </c>
      <c r="E169">
        <v>1541.1338227747</v>
      </c>
      <c r="F169">
        <v>1551.0254953644</v>
      </c>
      <c r="G169">
        <v>1560.6685495088</v>
      </c>
      <c r="H169">
        <v>1539.9870215784</v>
      </c>
      <c r="I169">
        <v>1549.8307075213</v>
      </c>
      <c r="J169">
        <v>1559.9227951905</v>
      </c>
    </row>
    <row r="170" spans="1:10">
      <c r="A170" t="s">
        <v>1006</v>
      </c>
      <c r="B170">
        <v>1540.4637629812</v>
      </c>
      <c r="C170">
        <v>1550.3978512693</v>
      </c>
      <c r="D170">
        <v>1560.4484135651</v>
      </c>
      <c r="E170">
        <v>1541.1351752007</v>
      </c>
      <c r="F170">
        <v>1551.0270603524</v>
      </c>
      <c r="G170">
        <v>1560.6661708155</v>
      </c>
      <c r="H170">
        <v>1539.986636824</v>
      </c>
      <c r="I170">
        <v>1549.8305126768</v>
      </c>
      <c r="J170">
        <v>1559.9247749014</v>
      </c>
    </row>
    <row r="171" spans="1:10">
      <c r="A171" t="s">
        <v>1007</v>
      </c>
      <c r="B171">
        <v>1540.4639573648</v>
      </c>
      <c r="C171">
        <v>1550.3960906525</v>
      </c>
      <c r="D171">
        <v>1560.4464325248</v>
      </c>
      <c r="E171">
        <v>1541.1363349645</v>
      </c>
      <c r="F171">
        <v>1551.027647702</v>
      </c>
      <c r="G171">
        <v>1560.6667654881</v>
      </c>
      <c r="H171">
        <v>1539.9860578068</v>
      </c>
      <c r="I171">
        <v>1549.8297313893</v>
      </c>
      <c r="J171">
        <v>1559.9229925808</v>
      </c>
    </row>
    <row r="172" spans="1:10">
      <c r="A172" t="s">
        <v>1008</v>
      </c>
      <c r="B172">
        <v>1540.4651142314</v>
      </c>
      <c r="C172">
        <v>1550.3960906525</v>
      </c>
      <c r="D172">
        <v>1560.4460355427</v>
      </c>
      <c r="E172">
        <v>1541.1367202936</v>
      </c>
      <c r="F172">
        <v>1551.0243206689</v>
      </c>
      <c r="G172">
        <v>1560.6675596771</v>
      </c>
      <c r="H172">
        <v>1539.9872158417</v>
      </c>
      <c r="I172">
        <v>1549.8291449466</v>
      </c>
      <c r="J172">
        <v>1559.9241807941</v>
      </c>
    </row>
    <row r="173" spans="1:10">
      <c r="A173" t="s">
        <v>1009</v>
      </c>
      <c r="B173">
        <v>1540.4653086153</v>
      </c>
      <c r="C173">
        <v>1550.3962856392</v>
      </c>
      <c r="D173">
        <v>1560.4456404974</v>
      </c>
      <c r="E173">
        <v>1541.1357550824</v>
      </c>
      <c r="F173">
        <v>1551.0270603524</v>
      </c>
      <c r="G173">
        <v>1560.666370331</v>
      </c>
      <c r="H173">
        <v>1539.987408219</v>
      </c>
      <c r="I173">
        <v>1549.8310991206</v>
      </c>
      <c r="J173">
        <v>1559.9216069793</v>
      </c>
    </row>
    <row r="174" spans="1:10">
      <c r="A174" t="s">
        <v>1010</v>
      </c>
      <c r="B174">
        <v>1540.4629911089</v>
      </c>
      <c r="C174">
        <v>1550.3984381425</v>
      </c>
      <c r="D174">
        <v>1560.4460355427</v>
      </c>
      <c r="E174">
        <v>1541.1342081026</v>
      </c>
      <c r="F174">
        <v>1551.0251031613</v>
      </c>
      <c r="G174">
        <v>1560.6675596771</v>
      </c>
      <c r="H174">
        <v>1539.987408219</v>
      </c>
      <c r="I174">
        <v>1549.8297313893</v>
      </c>
      <c r="J174">
        <v>1559.9235866872</v>
      </c>
    </row>
    <row r="175" spans="1:10">
      <c r="A175" t="s">
        <v>1011</v>
      </c>
      <c r="B175">
        <v>1540.4639573648</v>
      </c>
      <c r="C175">
        <v>1550.3966775243</v>
      </c>
      <c r="D175">
        <v>1560.44702703</v>
      </c>
      <c r="E175">
        <v>1541.1361423001</v>
      </c>
      <c r="F175">
        <v>1551.0274525565</v>
      </c>
      <c r="G175">
        <v>1560.6685495088</v>
      </c>
      <c r="H175">
        <v>1539.9868292012</v>
      </c>
      <c r="I175">
        <v>1549.83149072</v>
      </c>
      <c r="J175">
        <v>1559.9235866872</v>
      </c>
    </row>
    <row r="176" spans="1:10">
      <c r="A176" t="s">
        <v>1012</v>
      </c>
      <c r="B176">
        <v>1540.4635704848</v>
      </c>
      <c r="C176">
        <v>1550.3974593836</v>
      </c>
      <c r="D176">
        <v>1560.44702703</v>
      </c>
      <c r="E176">
        <v>1541.1357550824</v>
      </c>
      <c r="F176">
        <v>1551.0288224026</v>
      </c>
      <c r="G176">
        <v>1560.6705311131</v>
      </c>
      <c r="H176">
        <v>1539.9862501838</v>
      </c>
      <c r="I176">
        <v>1549.8303178324</v>
      </c>
      <c r="J176">
        <v>1559.9241807941</v>
      </c>
    </row>
    <row r="177" spans="1:10">
      <c r="A177" t="s">
        <v>1013</v>
      </c>
      <c r="B177">
        <v>1540.465887993</v>
      </c>
      <c r="C177">
        <v>1550.3956987677</v>
      </c>
      <c r="D177">
        <v>1560.4450459932</v>
      </c>
      <c r="E177">
        <v>1541.1347879835</v>
      </c>
      <c r="F177">
        <v>1551.0282350521</v>
      </c>
      <c r="G177">
        <v>1560.6699364376</v>
      </c>
      <c r="H177">
        <v>1539.9876005964</v>
      </c>
      <c r="I177">
        <v>1549.8299262335</v>
      </c>
      <c r="J177">
        <v>1559.9235866872</v>
      </c>
    </row>
    <row r="178" spans="1:10">
      <c r="A178" t="s">
        <v>1014</v>
      </c>
      <c r="B178">
        <v>1540.4639573648</v>
      </c>
      <c r="C178">
        <v>1550.3964825376</v>
      </c>
      <c r="D178">
        <v>1560.4464325248</v>
      </c>
      <c r="E178">
        <v>1541.1357550824</v>
      </c>
      <c r="F178">
        <v>1551.0280399064</v>
      </c>
      <c r="G178">
        <v>1560.6685495088</v>
      </c>
      <c r="H178">
        <v>1539.9854787899</v>
      </c>
      <c r="I178">
        <v>1549.8299262335</v>
      </c>
      <c r="J178">
        <v>1559.9229925808</v>
      </c>
    </row>
    <row r="179" spans="1:10">
      <c r="A179" t="s">
        <v>1015</v>
      </c>
      <c r="B179">
        <v>1540.4656936089</v>
      </c>
      <c r="C179">
        <v>1550.3986331298</v>
      </c>
      <c r="D179">
        <v>1560.44702703</v>
      </c>
      <c r="E179">
        <v>1541.1347879835</v>
      </c>
      <c r="F179">
        <v>1551.0256905095</v>
      </c>
      <c r="G179">
        <v>1560.6673601612</v>
      </c>
      <c r="H179">
        <v>1539.9837417421</v>
      </c>
      <c r="I179">
        <v>1549.8322720093</v>
      </c>
      <c r="J179">
        <v>1559.9216069793</v>
      </c>
    </row>
    <row r="180" spans="1:10">
      <c r="A180" t="s">
        <v>1016</v>
      </c>
      <c r="B180">
        <v>1540.4651142314</v>
      </c>
      <c r="C180">
        <v>1550.3988281171</v>
      </c>
      <c r="D180">
        <v>1560.4466300477</v>
      </c>
      <c r="E180">
        <v>1541.1344026554</v>
      </c>
      <c r="F180">
        <v>1551.0254953644</v>
      </c>
      <c r="G180">
        <v>1560.6667654881</v>
      </c>
      <c r="H180">
        <v>1539.9856711668</v>
      </c>
      <c r="I180">
        <v>1549.8305126768</v>
      </c>
      <c r="J180">
        <v>1559.9229925808</v>
      </c>
    </row>
    <row r="181" spans="1:10">
      <c r="A181" t="s">
        <v>1017</v>
      </c>
      <c r="B181">
        <v>1540.4639573648</v>
      </c>
      <c r="C181">
        <v>1550.3976543706</v>
      </c>
      <c r="D181">
        <v>1560.4454410383</v>
      </c>
      <c r="E181">
        <v>1541.1357550824</v>
      </c>
      <c r="F181">
        <v>1551.0294097535</v>
      </c>
      <c r="G181">
        <v>1560.6695412788</v>
      </c>
      <c r="H181">
        <v>1539.9854787899</v>
      </c>
      <c r="I181">
        <v>1549.8285585043</v>
      </c>
      <c r="J181">
        <v>1559.9241807941</v>
      </c>
    </row>
    <row r="182" spans="1:10">
      <c r="A182" t="s">
        <v>1018</v>
      </c>
      <c r="B182">
        <v>1540.4649217347</v>
      </c>
      <c r="C182">
        <v>1550.3978512693</v>
      </c>
      <c r="D182">
        <v>1560.4460355427</v>
      </c>
      <c r="E182">
        <v>1541.1344026554</v>
      </c>
      <c r="F182">
        <v>1551.0274525565</v>
      </c>
      <c r="G182">
        <v>1560.6671625825</v>
      </c>
      <c r="H182">
        <v>1539.9862501838</v>
      </c>
      <c r="I182">
        <v>1549.8301210778</v>
      </c>
      <c r="J182">
        <v>1559.9222010846</v>
      </c>
    </row>
    <row r="183" spans="1:10">
      <c r="A183" t="s">
        <v>1019</v>
      </c>
      <c r="B183">
        <v>1540.4639573648</v>
      </c>
      <c r="C183">
        <v>1550.3968725112</v>
      </c>
      <c r="D183">
        <v>1560.446235002</v>
      </c>
      <c r="E183">
        <v>1541.1344026554</v>
      </c>
      <c r="F183">
        <v>1551.0274525565</v>
      </c>
      <c r="G183">
        <v>1560.6681524137</v>
      </c>
      <c r="H183">
        <v>1539.9854787899</v>
      </c>
      <c r="I183">
        <v>1549.830904276</v>
      </c>
      <c r="J183">
        <v>1559.9241807941</v>
      </c>
    </row>
    <row r="184" spans="1:10">
      <c r="A184" t="s">
        <v>1020</v>
      </c>
      <c r="B184">
        <v>1540.4643423577</v>
      </c>
      <c r="C184">
        <v>1550.3972643966</v>
      </c>
      <c r="D184">
        <v>1560.44702703</v>
      </c>
      <c r="E184">
        <v>1541.1376873949</v>
      </c>
      <c r="F184">
        <v>1551.0256905095</v>
      </c>
      <c r="G184">
        <v>1560.6683519297</v>
      </c>
      <c r="H184">
        <v>1539.9837417421</v>
      </c>
      <c r="I184">
        <v>1549.830904276</v>
      </c>
      <c r="J184">
        <v>1559.9229925808</v>
      </c>
    </row>
    <row r="185" spans="1:10">
      <c r="A185" t="s">
        <v>1021</v>
      </c>
      <c r="B185">
        <v>1540.4655011121</v>
      </c>
      <c r="C185">
        <v>1550.3980462565</v>
      </c>
      <c r="D185">
        <v>1560.4468295071</v>
      </c>
      <c r="E185">
        <v>1541.1376873949</v>
      </c>
      <c r="F185">
        <v>1551.026865207</v>
      </c>
      <c r="G185">
        <v>1560.6681524137</v>
      </c>
      <c r="H185">
        <v>1539.9850921503</v>
      </c>
      <c r="I185">
        <v>1549.8299262335</v>
      </c>
      <c r="J185">
        <v>1559.9235866872</v>
      </c>
    </row>
    <row r="186" spans="1:10">
      <c r="A186" t="s">
        <v>1022</v>
      </c>
      <c r="B186">
        <v>1540.4651142314</v>
      </c>
      <c r="C186">
        <v>1550.3998068777</v>
      </c>
      <c r="D186">
        <v>1560.4448465343</v>
      </c>
      <c r="E186">
        <v>1541.1345953194</v>
      </c>
      <c r="F186">
        <v>1551.0251031613</v>
      </c>
      <c r="G186">
        <v>1560.6685495088</v>
      </c>
      <c r="H186">
        <v>1539.9864444469</v>
      </c>
      <c r="I186">
        <v>1549.8326616992</v>
      </c>
      <c r="J186">
        <v>1559.9210128743</v>
      </c>
    </row>
    <row r="187" spans="1:10">
      <c r="A187" t="s">
        <v>1023</v>
      </c>
      <c r="B187">
        <v>1540.4649217347</v>
      </c>
      <c r="C187">
        <v>1550.3976543706</v>
      </c>
      <c r="D187">
        <v>1560.4464325248</v>
      </c>
      <c r="E187">
        <v>1541.1357550824</v>
      </c>
      <c r="F187">
        <v>1551.0282350521</v>
      </c>
      <c r="G187">
        <v>1560.6673601612</v>
      </c>
      <c r="H187">
        <v>1539.987408219</v>
      </c>
      <c r="I187">
        <v>1549.8318804095</v>
      </c>
      <c r="J187">
        <v>1559.9235866872</v>
      </c>
    </row>
    <row r="188" spans="1:10">
      <c r="A188" t="s">
        <v>1024</v>
      </c>
      <c r="B188">
        <v>1540.4639573648</v>
      </c>
      <c r="C188">
        <v>1550.397067498</v>
      </c>
      <c r="D188">
        <v>1560.4454410383</v>
      </c>
      <c r="E188">
        <v>1541.1347879835</v>
      </c>
      <c r="F188">
        <v>1551.0270603524</v>
      </c>
      <c r="G188">
        <v>1560.6655761433</v>
      </c>
      <c r="H188">
        <v>1539.9864444469</v>
      </c>
      <c r="I188">
        <v>1549.8291449466</v>
      </c>
      <c r="J188">
        <v>1559.9227951905</v>
      </c>
    </row>
    <row r="189" spans="1:10">
      <c r="A189" t="s">
        <v>1025</v>
      </c>
      <c r="B189">
        <v>1540.4651142314</v>
      </c>
      <c r="C189">
        <v>1550.3960906525</v>
      </c>
      <c r="D189">
        <v>1560.44583802</v>
      </c>
      <c r="E189">
        <v>1541.1355624181</v>
      </c>
      <c r="F189">
        <v>1551.0260827129</v>
      </c>
      <c r="G189">
        <v>1560.6665679095</v>
      </c>
      <c r="H189">
        <v>1539.9870215784</v>
      </c>
      <c r="I189">
        <v>1549.8324668542</v>
      </c>
      <c r="J189">
        <v>1559.9229925808</v>
      </c>
    </row>
    <row r="190" spans="1:10">
      <c r="A190" t="s">
        <v>1026</v>
      </c>
      <c r="B190">
        <v>1540.4637629812</v>
      </c>
      <c r="C190">
        <v>1550.3976543706</v>
      </c>
      <c r="D190">
        <v>1560.446235002</v>
      </c>
      <c r="E190">
        <v>1541.1367202936</v>
      </c>
      <c r="F190">
        <v>1551.0251031613</v>
      </c>
      <c r="G190">
        <v>1560.6681524137</v>
      </c>
      <c r="H190">
        <v>1539.9862501838</v>
      </c>
      <c r="I190">
        <v>1549.8271907776</v>
      </c>
      <c r="J190">
        <v>1559.9222010846</v>
      </c>
    </row>
    <row r="191" spans="1:10">
      <c r="A191" t="s">
        <v>1027</v>
      </c>
      <c r="B191">
        <v>1540.4645348542</v>
      </c>
      <c r="C191">
        <v>1550.3968725112</v>
      </c>
      <c r="D191">
        <v>1560.4454410383</v>
      </c>
      <c r="E191">
        <v>1541.136527629</v>
      </c>
      <c r="F191">
        <v>1551.0256905095</v>
      </c>
      <c r="G191">
        <v>1560.6689466041</v>
      </c>
      <c r="H191">
        <v>1539.987408219</v>
      </c>
      <c r="I191">
        <v>1549.8305126768</v>
      </c>
      <c r="J191">
        <v>1559.9235866872</v>
      </c>
    </row>
    <row r="192" spans="1:10">
      <c r="A192" t="s">
        <v>1028</v>
      </c>
      <c r="B192">
        <v>1540.4639573648</v>
      </c>
      <c r="C192">
        <v>1550.3976543706</v>
      </c>
      <c r="D192">
        <v>1560.4474220761</v>
      </c>
      <c r="E192">
        <v>1541.1367202936</v>
      </c>
      <c r="F192">
        <v>1551.026277858</v>
      </c>
      <c r="G192">
        <v>1560.6681524137</v>
      </c>
      <c r="H192">
        <v>1539.9854787899</v>
      </c>
      <c r="I192">
        <v>1549.8301210778</v>
      </c>
      <c r="J192">
        <v>1559.9235866872</v>
      </c>
    </row>
    <row r="193" spans="1:10">
      <c r="A193" t="s">
        <v>1029</v>
      </c>
      <c r="B193">
        <v>1540.464729238</v>
      </c>
      <c r="C193">
        <v>1550.3966775243</v>
      </c>
      <c r="D193">
        <v>1560.44702703</v>
      </c>
      <c r="E193">
        <v>1541.1361423001</v>
      </c>
      <c r="F193">
        <v>1551.0274525565</v>
      </c>
      <c r="G193">
        <v>1560.6689466041</v>
      </c>
      <c r="H193">
        <v>1539.9862501838</v>
      </c>
      <c r="I193">
        <v>1549.8305126768</v>
      </c>
      <c r="J193">
        <v>1559.9216069793</v>
      </c>
    </row>
    <row r="194" spans="1:10">
      <c r="A194" t="s">
        <v>1030</v>
      </c>
      <c r="B194">
        <v>1540.4662729869</v>
      </c>
      <c r="C194">
        <v>1550.3998068777</v>
      </c>
      <c r="D194">
        <v>1560.4460355427</v>
      </c>
      <c r="E194">
        <v>1541.1351752007</v>
      </c>
      <c r="F194">
        <v>1551.0280399064</v>
      </c>
      <c r="G194">
        <v>1560.6695412788</v>
      </c>
      <c r="H194">
        <v>1539.9862501838</v>
      </c>
      <c r="I194">
        <v>1549.8301210778</v>
      </c>
      <c r="J194">
        <v>1559.9222010846</v>
      </c>
    </row>
    <row r="195" spans="1:10">
      <c r="A195" t="s">
        <v>1031</v>
      </c>
      <c r="B195">
        <v>1540.4633779885</v>
      </c>
      <c r="C195">
        <v>1550.397067498</v>
      </c>
      <c r="D195">
        <v>1560.4452435157</v>
      </c>
      <c r="E195">
        <v>1541.1347879835</v>
      </c>
      <c r="F195">
        <v>1551.0256905095</v>
      </c>
      <c r="G195">
        <v>1560.6679548348</v>
      </c>
      <c r="H195">
        <v>1539.9856711668</v>
      </c>
      <c r="I195">
        <v>1549.8320771645</v>
      </c>
      <c r="J195">
        <v>1559.9235866872</v>
      </c>
    </row>
    <row r="196" spans="1:10">
      <c r="A196" t="s">
        <v>1032</v>
      </c>
      <c r="B196">
        <v>1540.4635704848</v>
      </c>
      <c r="C196">
        <v>1550.3964825376</v>
      </c>
      <c r="D196">
        <v>1560.4466300477</v>
      </c>
      <c r="E196">
        <v>1541.1357550824</v>
      </c>
      <c r="F196">
        <v>1551.027647702</v>
      </c>
      <c r="G196">
        <v>1560.6707286927</v>
      </c>
      <c r="H196">
        <v>1539.9870215784</v>
      </c>
      <c r="I196">
        <v>1549.8297313893</v>
      </c>
      <c r="J196">
        <v>1559.9222010846</v>
      </c>
    </row>
    <row r="197" spans="1:10">
      <c r="A197" t="s">
        <v>1033</v>
      </c>
      <c r="B197">
        <v>1540.4649217347</v>
      </c>
      <c r="C197">
        <v>1550.3990250161</v>
      </c>
      <c r="D197">
        <v>1560.4460355427</v>
      </c>
      <c r="E197">
        <v>1541.1351752007</v>
      </c>
      <c r="F197">
        <v>1551.0288224026</v>
      </c>
      <c r="G197">
        <v>1560.6661708155</v>
      </c>
      <c r="H197">
        <v>1539.9864444469</v>
      </c>
      <c r="I197">
        <v>1549.8299262335</v>
      </c>
      <c r="J197">
        <v>1559.9227951905</v>
      </c>
    </row>
    <row r="198" spans="1:10">
      <c r="A198" t="s">
        <v>1034</v>
      </c>
      <c r="B198">
        <v>1540.4637629812</v>
      </c>
      <c r="C198">
        <v>1550.3984381425</v>
      </c>
      <c r="D198">
        <v>1560.4454410383</v>
      </c>
      <c r="E198">
        <v>1541.1373001765</v>
      </c>
      <c r="F198">
        <v>1551.026865207</v>
      </c>
      <c r="G198">
        <v>1560.6677572559</v>
      </c>
      <c r="H198">
        <v>1539.9887586337</v>
      </c>
      <c r="I198">
        <v>1549.8312939651</v>
      </c>
      <c r="J198">
        <v>1559.9229925808</v>
      </c>
    </row>
    <row r="199" spans="1:10">
      <c r="A199" t="s">
        <v>1035</v>
      </c>
      <c r="B199">
        <v>1540.4662729869</v>
      </c>
      <c r="C199">
        <v>1550.3984381425</v>
      </c>
      <c r="D199">
        <v>1560.4464325248</v>
      </c>
      <c r="E199">
        <v>1541.1347879835</v>
      </c>
      <c r="F199">
        <v>1551.0254953644</v>
      </c>
      <c r="G199">
        <v>1560.6679548348</v>
      </c>
      <c r="H199">
        <v>1539.9870215784</v>
      </c>
      <c r="I199">
        <v>1549.8324668542</v>
      </c>
      <c r="J199">
        <v>1559.9216069793</v>
      </c>
    </row>
    <row r="200" spans="1:10">
      <c r="A200" t="s">
        <v>1036</v>
      </c>
      <c r="B200">
        <v>1540.4637629812</v>
      </c>
      <c r="C200">
        <v>1550.3966775243</v>
      </c>
      <c r="D200">
        <v>1560.447224553</v>
      </c>
      <c r="E200">
        <v>1541.1330502308</v>
      </c>
      <c r="F200">
        <v>1551.026277858</v>
      </c>
      <c r="G200">
        <v>1560.6685495088</v>
      </c>
      <c r="H200">
        <v>1539.9879872373</v>
      </c>
      <c r="I200">
        <v>1549.8320771645</v>
      </c>
      <c r="J200">
        <v>1559.9204187699</v>
      </c>
    </row>
    <row r="201" spans="1:10">
      <c r="A201" t="s">
        <v>1037</v>
      </c>
      <c r="B201">
        <v>1540.4631836051</v>
      </c>
      <c r="C201">
        <v>1550.3974593836</v>
      </c>
      <c r="D201">
        <v>1560.4448465343</v>
      </c>
      <c r="E201">
        <v>1541.1367202936</v>
      </c>
      <c r="F201">
        <v>1551.0256905095</v>
      </c>
      <c r="G201">
        <v>1560.6679548348</v>
      </c>
      <c r="H201">
        <v>1539.9856711668</v>
      </c>
      <c r="I201">
        <v>1549.8293397907</v>
      </c>
      <c r="J201">
        <v>1559.9222010846</v>
      </c>
    </row>
    <row r="202" spans="1:10">
      <c r="A202" t="s">
        <v>1038</v>
      </c>
      <c r="B202">
        <v>1540.4651142314</v>
      </c>
      <c r="C202">
        <v>1550.3986331298</v>
      </c>
      <c r="D202">
        <v>1560.446235002</v>
      </c>
      <c r="E202">
        <v>1541.1345953194</v>
      </c>
      <c r="F202">
        <v>1551.0266700617</v>
      </c>
      <c r="G202">
        <v>1560.6681524137</v>
      </c>
      <c r="H202">
        <v>1539.9881796148</v>
      </c>
      <c r="I202">
        <v>1549.8310991206</v>
      </c>
      <c r="J202">
        <v>1559.9222010846</v>
      </c>
    </row>
    <row r="203" spans="1:10">
      <c r="A203" t="s">
        <v>1039</v>
      </c>
      <c r="B203">
        <v>1540.464729238</v>
      </c>
      <c r="C203">
        <v>1550.3978512693</v>
      </c>
      <c r="D203">
        <v>1560.4454410383</v>
      </c>
      <c r="E203">
        <v>1541.1357550824</v>
      </c>
      <c r="F203">
        <v>1551.0282350521</v>
      </c>
      <c r="G203">
        <v>1560.6687470879</v>
      </c>
      <c r="H203">
        <v>1539.9862501838</v>
      </c>
      <c r="I203">
        <v>1549.8297313893</v>
      </c>
      <c r="J203">
        <v>1559.9235866872</v>
      </c>
    </row>
    <row r="204" spans="1:10">
      <c r="A204" t="s">
        <v>1040</v>
      </c>
      <c r="B204">
        <v>1540.4639573648</v>
      </c>
      <c r="C204">
        <v>1550.3986331298</v>
      </c>
      <c r="D204">
        <v>1560.4460355427</v>
      </c>
      <c r="E204">
        <v>1541.1359477468</v>
      </c>
      <c r="F204">
        <v>1551.0239284664</v>
      </c>
      <c r="G204">
        <v>1560.670134017</v>
      </c>
      <c r="H204">
        <v>1539.9860578068</v>
      </c>
      <c r="I204">
        <v>1549.8289501025</v>
      </c>
      <c r="J204">
        <v>1559.9222010846</v>
      </c>
    </row>
    <row r="205" spans="1:10">
      <c r="A205" t="s">
        <v>1041</v>
      </c>
      <c r="B205">
        <v>1540.4645348542</v>
      </c>
      <c r="C205">
        <v>1550.3978512693</v>
      </c>
      <c r="D205">
        <v>1560.44702703</v>
      </c>
      <c r="E205">
        <v>1541.1347879835</v>
      </c>
      <c r="F205">
        <v>1551.0256905095</v>
      </c>
      <c r="G205">
        <v>1560.6669650038</v>
      </c>
      <c r="H205">
        <v>1539.9856711668</v>
      </c>
      <c r="I205">
        <v>1549.8297313893</v>
      </c>
      <c r="J205">
        <v>1559.9227951905</v>
      </c>
    </row>
    <row r="206" spans="1:10">
      <c r="A206" t="s">
        <v>1042</v>
      </c>
      <c r="B206">
        <v>1540.4641498612</v>
      </c>
      <c r="C206">
        <v>1550.3966775243</v>
      </c>
      <c r="D206">
        <v>1560.4464325248</v>
      </c>
      <c r="E206">
        <v>1541.1351752007</v>
      </c>
      <c r="F206">
        <v>1551.0251031613</v>
      </c>
      <c r="G206">
        <v>1560.670134017</v>
      </c>
      <c r="H206">
        <v>1539.9862501838</v>
      </c>
      <c r="I206">
        <v>1549.8291449466</v>
      </c>
      <c r="J206">
        <v>1559.9222010846</v>
      </c>
    </row>
    <row r="207" spans="1:10">
      <c r="A207" t="s">
        <v>1043</v>
      </c>
      <c r="B207">
        <v>1540.464729238</v>
      </c>
      <c r="C207">
        <v>1550.3968725112</v>
      </c>
      <c r="D207">
        <v>1560.44583802</v>
      </c>
      <c r="E207">
        <v>1541.1357550824</v>
      </c>
      <c r="F207">
        <v>1551.0256905095</v>
      </c>
      <c r="G207">
        <v>1560.6689466041</v>
      </c>
      <c r="H207">
        <v>1539.9856711668</v>
      </c>
      <c r="I207">
        <v>1549.8303178324</v>
      </c>
      <c r="J207">
        <v>1559.9235866872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1540.4703305323</v>
      </c>
      <c r="C2">
        <v>1550.3974612952</v>
      </c>
      <c r="D2">
        <v>1560.4460374792</v>
      </c>
      <c r="E2">
        <v>1541.1376892838</v>
      </c>
      <c r="F2">
        <v>1550.9967254023</v>
      </c>
      <c r="G2">
        <v>1560.6737040149</v>
      </c>
      <c r="H2">
        <v>1539.9856730529</v>
      </c>
      <c r="I2">
        <v>1549.8312958754</v>
      </c>
      <c r="J2">
        <v>1559.9241827293</v>
      </c>
    </row>
    <row r="3" spans="1:10">
      <c r="A3" t="s">
        <v>1045</v>
      </c>
      <c r="B3">
        <v>1540.4709099138</v>
      </c>
      <c r="C3">
        <v>1550.3974612952</v>
      </c>
      <c r="D3">
        <v>1560.4478209953</v>
      </c>
      <c r="E3">
        <v>1541.1378819486</v>
      </c>
      <c r="F3">
        <v>1550.9947682878</v>
      </c>
      <c r="G3">
        <v>1560.6721194994</v>
      </c>
      <c r="H3">
        <v>1539.9849016596</v>
      </c>
      <c r="I3">
        <v>1549.8297332995</v>
      </c>
      <c r="J3">
        <v>1559.9253709444</v>
      </c>
    </row>
    <row r="4" spans="1:10">
      <c r="A4" t="s">
        <v>1046</v>
      </c>
      <c r="B4">
        <v>1540.4701361471</v>
      </c>
      <c r="C4">
        <v>1550.3986350414</v>
      </c>
      <c r="D4">
        <v>1560.4448484708</v>
      </c>
      <c r="E4">
        <v>1541.1373020653</v>
      </c>
      <c r="F4">
        <v>1550.9961380761</v>
      </c>
      <c r="G4">
        <v>1560.6709301464</v>
      </c>
      <c r="H4">
        <v>1539.9849016596</v>
      </c>
      <c r="I4">
        <v>1549.8291468568</v>
      </c>
      <c r="J4">
        <v>1559.9261624438</v>
      </c>
    </row>
    <row r="5" spans="1:10">
      <c r="A5" t="s">
        <v>1047</v>
      </c>
      <c r="B5">
        <v>1540.4707155284</v>
      </c>
      <c r="C5">
        <v>1550.3986350414</v>
      </c>
      <c r="D5">
        <v>1560.4446509484</v>
      </c>
      <c r="E5">
        <v>1541.1376892838</v>
      </c>
      <c r="F5">
        <v>1550.9961380761</v>
      </c>
      <c r="G5">
        <v>1560.6717224025</v>
      </c>
      <c r="H5">
        <v>1539.9860596928</v>
      </c>
      <c r="I5">
        <v>1549.8318823197</v>
      </c>
      <c r="J5">
        <v>1559.922994516</v>
      </c>
    </row>
    <row r="6" spans="1:10">
      <c r="A6" t="s">
        <v>1048</v>
      </c>
      <c r="B6">
        <v>1540.4699436491</v>
      </c>
      <c r="C6">
        <v>1550.3984400541</v>
      </c>
      <c r="D6">
        <v>1560.4458399565</v>
      </c>
      <c r="E6">
        <v>1541.1380765024</v>
      </c>
      <c r="F6">
        <v>1550.9969205401</v>
      </c>
      <c r="G6">
        <v>1560.6725146595</v>
      </c>
      <c r="H6">
        <v>1539.9849016596</v>
      </c>
      <c r="I6">
        <v>1549.8311010308</v>
      </c>
      <c r="J6">
        <v>1559.922994516</v>
      </c>
    </row>
    <row r="7" spans="1:10">
      <c r="A7" t="s">
        <v>1049</v>
      </c>
      <c r="B7">
        <v>1540.4691717706</v>
      </c>
      <c r="C7">
        <v>1550.3980481681</v>
      </c>
      <c r="D7">
        <v>1560.4466319842</v>
      </c>
      <c r="E7">
        <v>1541.1355643069</v>
      </c>
      <c r="F7">
        <v>1550.9971156779</v>
      </c>
      <c r="G7">
        <v>1560.6733069172</v>
      </c>
      <c r="H7">
        <v>1539.9835512517</v>
      </c>
      <c r="I7">
        <v>1549.8336416553</v>
      </c>
      <c r="J7">
        <v>1559.9241827293</v>
      </c>
    </row>
    <row r="8" spans="1:10">
      <c r="A8" t="s">
        <v>1050</v>
      </c>
      <c r="B8">
        <v>1540.4709099138</v>
      </c>
      <c r="C8">
        <v>1550.3988300287</v>
      </c>
      <c r="D8">
        <v>1560.4474240126</v>
      </c>
      <c r="E8">
        <v>1541.1384618324</v>
      </c>
      <c r="F8">
        <v>1550.9953556129</v>
      </c>
      <c r="G8">
        <v>1560.6711277261</v>
      </c>
      <c r="H8">
        <v>1539.9845150202</v>
      </c>
      <c r="I8">
        <v>1549.8311010308</v>
      </c>
      <c r="J8">
        <v>1559.9235886224</v>
      </c>
    </row>
    <row r="9" spans="1:10">
      <c r="A9" t="s">
        <v>1051</v>
      </c>
      <c r="B9">
        <v>1540.4701361471</v>
      </c>
      <c r="C9">
        <v>1550.3996118901</v>
      </c>
      <c r="D9">
        <v>1560.444056445</v>
      </c>
      <c r="E9">
        <v>1541.136916736</v>
      </c>
      <c r="F9">
        <v>1550.9967254023</v>
      </c>
      <c r="G9">
        <v>1560.6733069172</v>
      </c>
      <c r="H9">
        <v>1539.9837436281</v>
      </c>
      <c r="I9">
        <v>1549.8301229881</v>
      </c>
      <c r="J9">
        <v>1559.9255683354</v>
      </c>
    </row>
    <row r="10" spans="1:10">
      <c r="A10" t="s">
        <v>1052</v>
      </c>
      <c r="B10">
        <v>1540.4705230303</v>
      </c>
      <c r="C10">
        <v>1550.3976562823</v>
      </c>
      <c r="D10">
        <v>1560.4470289665</v>
      </c>
      <c r="E10">
        <v>1541.1367221825</v>
      </c>
      <c r="F10">
        <v>1550.9953556129</v>
      </c>
      <c r="G10">
        <v>1560.6723170794</v>
      </c>
      <c r="H10">
        <v>1539.9847092829</v>
      </c>
      <c r="I10">
        <v>1549.8311010308</v>
      </c>
      <c r="J10">
        <v>1559.9222030198</v>
      </c>
    </row>
    <row r="11" spans="1:10">
      <c r="A11" t="s">
        <v>1053</v>
      </c>
      <c r="B11">
        <v>1540.4712949102</v>
      </c>
      <c r="C11">
        <v>1550.3998087893</v>
      </c>
      <c r="D11">
        <v>1560.4466319842</v>
      </c>
      <c r="E11">
        <v>1541.1382691674</v>
      </c>
      <c r="F11">
        <v>1550.9969205401</v>
      </c>
      <c r="G11">
        <v>1560.6719199824</v>
      </c>
      <c r="H11">
        <v>1539.9837436281</v>
      </c>
      <c r="I11">
        <v>1549.8312958754</v>
      </c>
      <c r="J11">
        <v>1559.9255683354</v>
      </c>
    </row>
    <row r="12" spans="1:10">
      <c r="A12" t="s">
        <v>1054</v>
      </c>
      <c r="B12">
        <v>1540.4711024119</v>
      </c>
      <c r="C12">
        <v>1550.397853181</v>
      </c>
      <c r="D12">
        <v>1560.4448484708</v>
      </c>
      <c r="E12">
        <v>1541.1361441889</v>
      </c>
      <c r="F12">
        <v>1550.9969205401</v>
      </c>
      <c r="G12">
        <v>1560.6719199824</v>
      </c>
      <c r="H12">
        <v>1539.9852882992</v>
      </c>
      <c r="I12">
        <v>1549.8332500548</v>
      </c>
      <c r="J12">
        <v>1559.9241827293</v>
      </c>
    </row>
    <row r="13" spans="1:10">
      <c r="A13" t="s">
        <v>1055</v>
      </c>
      <c r="B13">
        <v>1540.4705230303</v>
      </c>
      <c r="C13">
        <v>1550.3986350414</v>
      </c>
      <c r="D13">
        <v>1560.4450479297</v>
      </c>
      <c r="E13">
        <v>1541.1390417165</v>
      </c>
      <c r="F13">
        <v>1550.9980951941</v>
      </c>
      <c r="G13">
        <v>1560.6725146595</v>
      </c>
      <c r="H13">
        <v>1539.9843226436</v>
      </c>
      <c r="I13">
        <v>1549.8307094315</v>
      </c>
      <c r="J13">
        <v>1559.9255683354</v>
      </c>
    </row>
    <row r="14" spans="1:10">
      <c r="A14" t="s">
        <v>1056</v>
      </c>
      <c r="B14">
        <v>1540.4703305323</v>
      </c>
      <c r="C14">
        <v>1550.400395664</v>
      </c>
      <c r="D14">
        <v>1560.4458399565</v>
      </c>
      <c r="E14">
        <v>1541.1371094006</v>
      </c>
      <c r="F14">
        <v>1550.9959429385</v>
      </c>
      <c r="G14">
        <v>1560.673109337</v>
      </c>
      <c r="H14">
        <v>1539.9829722368</v>
      </c>
      <c r="I14">
        <v>1549.8311010308</v>
      </c>
      <c r="J14">
        <v>1559.9241827293</v>
      </c>
    </row>
    <row r="15" spans="1:10">
      <c r="A15" t="s">
        <v>1057</v>
      </c>
      <c r="B15">
        <v>1540.4707155284</v>
      </c>
      <c r="C15">
        <v>1550.400395664</v>
      </c>
      <c r="D15">
        <v>1560.4454429748</v>
      </c>
      <c r="E15">
        <v>1541.1373020653</v>
      </c>
      <c r="F15">
        <v>1550.9969205401</v>
      </c>
      <c r="G15">
        <v>1560.6719199824</v>
      </c>
      <c r="H15">
        <v>1539.985480676</v>
      </c>
      <c r="I15">
        <v>1549.8307094315</v>
      </c>
      <c r="J15">
        <v>1559.9247768366</v>
      </c>
    </row>
    <row r="16" spans="1:10">
      <c r="A16" t="s">
        <v>1058</v>
      </c>
      <c r="B16">
        <v>1540.4701361471</v>
      </c>
      <c r="C16">
        <v>1550.3986350414</v>
      </c>
      <c r="D16">
        <v>1560.4452454522</v>
      </c>
      <c r="E16">
        <v>1541.1371094006</v>
      </c>
      <c r="F16">
        <v>1550.9953556129</v>
      </c>
      <c r="G16">
        <v>1560.673109337</v>
      </c>
      <c r="H16">
        <v>1539.9856730529</v>
      </c>
      <c r="I16">
        <v>1549.8320790747</v>
      </c>
      <c r="J16">
        <v>1559.9267565526</v>
      </c>
    </row>
    <row r="17" spans="1:10">
      <c r="A17" t="s">
        <v>1059</v>
      </c>
      <c r="B17">
        <v>1540.471681794</v>
      </c>
      <c r="C17">
        <v>1550.396679436</v>
      </c>
      <c r="D17">
        <v>1560.4472264895</v>
      </c>
      <c r="E17">
        <v>1541.1367221825</v>
      </c>
      <c r="F17">
        <v>1550.9984873835</v>
      </c>
      <c r="G17">
        <v>1560.6711277261</v>
      </c>
      <c r="H17">
        <v>1539.9847092829</v>
      </c>
      <c r="I17">
        <v>1549.8324687645</v>
      </c>
      <c r="J17">
        <v>1559.922994516</v>
      </c>
    </row>
    <row r="18" spans="1:10">
      <c r="A18" t="s">
        <v>1060</v>
      </c>
      <c r="B18">
        <v>1540.4720667908</v>
      </c>
      <c r="C18">
        <v>1550.3994169026</v>
      </c>
      <c r="D18">
        <v>1560.4454429748</v>
      </c>
      <c r="E18">
        <v>1541.1376892838</v>
      </c>
      <c r="F18">
        <v>1550.9947682878</v>
      </c>
      <c r="G18">
        <v>1560.6721194994</v>
      </c>
      <c r="H18">
        <v>1539.9874101051</v>
      </c>
      <c r="I18">
        <v>1549.8309061862</v>
      </c>
      <c r="J18">
        <v>1559.9261624438</v>
      </c>
    </row>
    <row r="19" spans="1:10">
      <c r="A19" t="s">
        <v>1061</v>
      </c>
      <c r="B19">
        <v>1540.4712949102</v>
      </c>
      <c r="C19">
        <v>1550.3986350414</v>
      </c>
      <c r="D19">
        <v>1560.4464344613</v>
      </c>
      <c r="E19">
        <v>1541.1373020653</v>
      </c>
      <c r="F19">
        <v>1550.9941809631</v>
      </c>
      <c r="G19">
        <v>1560.6713253059</v>
      </c>
      <c r="H19">
        <v>1539.9841302671</v>
      </c>
      <c r="I19">
        <v>1549.8311010308</v>
      </c>
      <c r="J19">
        <v>1559.9235886224</v>
      </c>
    </row>
    <row r="20" spans="1:10">
      <c r="A20" t="s">
        <v>1062</v>
      </c>
      <c r="B20">
        <v>1540.4718742924</v>
      </c>
      <c r="C20">
        <v>1550.3980481681</v>
      </c>
      <c r="D20">
        <v>1560.4460374792</v>
      </c>
      <c r="E20">
        <v>1541.1378819486</v>
      </c>
      <c r="F20">
        <v>1550.9932014518</v>
      </c>
      <c r="G20">
        <v>1560.6697407952</v>
      </c>
      <c r="H20">
        <v>1539.9847092829</v>
      </c>
      <c r="I20">
        <v>1549.8303197427</v>
      </c>
      <c r="J20">
        <v>1559.9235886224</v>
      </c>
    </row>
    <row r="21" spans="1:10">
      <c r="A21" t="s">
        <v>1063</v>
      </c>
      <c r="B21">
        <v>1540.4701361471</v>
      </c>
      <c r="C21">
        <v>1550.3996118901</v>
      </c>
      <c r="D21">
        <v>1560.4492075318</v>
      </c>
      <c r="E21">
        <v>1541.1386544974</v>
      </c>
      <c r="F21">
        <v>1550.9963332137</v>
      </c>
      <c r="G21">
        <v>1560.6715248227</v>
      </c>
      <c r="H21">
        <v>1539.9829722368</v>
      </c>
      <c r="I21">
        <v>1549.8320790747</v>
      </c>
      <c r="J21">
        <v>1559.9241827293</v>
      </c>
    </row>
    <row r="22" spans="1:10">
      <c r="A22" t="s">
        <v>1064</v>
      </c>
      <c r="B22">
        <v>1540.4701361471</v>
      </c>
      <c r="C22">
        <v>1550.3998087893</v>
      </c>
      <c r="D22">
        <v>1560.4450479297</v>
      </c>
      <c r="E22">
        <v>1541.1386544974</v>
      </c>
      <c r="F22">
        <v>1550.9980951941</v>
      </c>
      <c r="G22">
        <v>1560.6717224025</v>
      </c>
      <c r="H22">
        <v>1539.985480676</v>
      </c>
      <c r="I22">
        <v>1549.8305145871</v>
      </c>
      <c r="J22">
        <v>1559.922994516</v>
      </c>
    </row>
    <row r="23" spans="1:10">
      <c r="A23" t="s">
        <v>1065</v>
      </c>
      <c r="B23">
        <v>1540.4707155284</v>
      </c>
      <c r="C23">
        <v>1550.400395664</v>
      </c>
      <c r="D23">
        <v>1560.4454429748</v>
      </c>
      <c r="E23">
        <v>1541.1376892838</v>
      </c>
      <c r="F23">
        <v>1550.9982903322</v>
      </c>
      <c r="G23">
        <v>1560.6721194994</v>
      </c>
      <c r="H23">
        <v>1539.9829722368</v>
      </c>
      <c r="I23">
        <v>1549.8312958754</v>
      </c>
      <c r="J23">
        <v>1559.9241827293</v>
      </c>
    </row>
    <row r="24" spans="1:10">
      <c r="A24" t="s">
        <v>1066</v>
      </c>
      <c r="B24">
        <v>1540.4718742924</v>
      </c>
      <c r="C24">
        <v>1550.3998087893</v>
      </c>
      <c r="D24">
        <v>1560.4484155016</v>
      </c>
      <c r="E24">
        <v>1541.1382691674</v>
      </c>
      <c r="F24">
        <v>1550.9980951941</v>
      </c>
      <c r="G24">
        <v>1560.6709301464</v>
      </c>
      <c r="H24">
        <v>1539.9866387101</v>
      </c>
      <c r="I24">
        <v>1549.8295384553</v>
      </c>
      <c r="J24">
        <v>1559.9247768366</v>
      </c>
    </row>
    <row r="25" spans="1:10">
      <c r="A25" t="s">
        <v>1067</v>
      </c>
      <c r="B25">
        <v>1540.4707155284</v>
      </c>
      <c r="C25">
        <v>1550.3976562823</v>
      </c>
      <c r="D25">
        <v>1560.4464344613</v>
      </c>
      <c r="E25">
        <v>1541.1380765024</v>
      </c>
      <c r="F25">
        <v>1550.9959429385</v>
      </c>
      <c r="G25">
        <v>1560.6699383746</v>
      </c>
      <c r="H25">
        <v>1539.9843226436</v>
      </c>
      <c r="I25">
        <v>1549.8307094315</v>
      </c>
      <c r="J25">
        <v>1559.9247768366</v>
      </c>
    </row>
    <row r="26" spans="1:10">
      <c r="A26" t="s">
        <v>1068</v>
      </c>
      <c r="B26">
        <v>1540.4699436491</v>
      </c>
      <c r="C26">
        <v>1550.3980481681</v>
      </c>
      <c r="D26">
        <v>1560.4474240126</v>
      </c>
      <c r="E26">
        <v>1541.136916736</v>
      </c>
      <c r="F26">
        <v>1550.9947682878</v>
      </c>
      <c r="G26">
        <v>1560.6709301464</v>
      </c>
      <c r="H26">
        <v>1539.9823932223</v>
      </c>
      <c r="I26">
        <v>1549.8309061862</v>
      </c>
      <c r="J26">
        <v>1559.9249742274</v>
      </c>
    </row>
    <row r="27" spans="1:10">
      <c r="A27" t="s">
        <v>1069</v>
      </c>
      <c r="B27">
        <v>1540.4722611765</v>
      </c>
      <c r="C27">
        <v>1550.4001987646</v>
      </c>
      <c r="D27">
        <v>1560.4468314436</v>
      </c>
      <c r="E27">
        <v>1541.1367221825</v>
      </c>
      <c r="F27">
        <v>1550.9982903322</v>
      </c>
      <c r="G27">
        <v>1560.6715248227</v>
      </c>
      <c r="H27">
        <v>1539.9843226436</v>
      </c>
      <c r="I27">
        <v>1549.8307094315</v>
      </c>
      <c r="J27">
        <v>1559.9241827293</v>
      </c>
    </row>
    <row r="28" spans="1:10">
      <c r="A28" t="s">
        <v>1070</v>
      </c>
      <c r="B28">
        <v>1540.4709099138</v>
      </c>
      <c r="C28">
        <v>1550.3984400541</v>
      </c>
      <c r="D28">
        <v>1560.4464344613</v>
      </c>
      <c r="E28">
        <v>1541.1394289358</v>
      </c>
      <c r="F28">
        <v>1550.9975078669</v>
      </c>
      <c r="G28">
        <v>1560.6707306297</v>
      </c>
      <c r="H28">
        <v>1539.9843226436</v>
      </c>
      <c r="I28">
        <v>1549.8312958754</v>
      </c>
      <c r="J28">
        <v>1559.9247768366</v>
      </c>
    </row>
    <row r="29" spans="1:10">
      <c r="A29" t="s">
        <v>1071</v>
      </c>
      <c r="B29">
        <v>1540.4701361471</v>
      </c>
      <c r="C29">
        <v>1550.4001987646</v>
      </c>
      <c r="D29">
        <v>1560.4472264895</v>
      </c>
      <c r="E29">
        <v>1541.1371094006</v>
      </c>
      <c r="F29">
        <v>1550.9953556129</v>
      </c>
      <c r="G29">
        <v>1560.6727122396</v>
      </c>
      <c r="H29">
        <v>1539.9829722368</v>
      </c>
      <c r="I29">
        <v>1549.8332500548</v>
      </c>
      <c r="J29">
        <v>1559.9255683354</v>
      </c>
    </row>
    <row r="30" spans="1:10">
      <c r="A30" t="s">
        <v>1072</v>
      </c>
      <c r="B30">
        <v>1540.4709099138</v>
      </c>
      <c r="C30">
        <v>1550.397853181</v>
      </c>
      <c r="D30">
        <v>1560.4456424339</v>
      </c>
      <c r="E30">
        <v>1541.1382691674</v>
      </c>
      <c r="F30">
        <v>1550.9941809631</v>
      </c>
      <c r="G30">
        <v>1560.6719199824</v>
      </c>
      <c r="H30">
        <v>1539.9835512517</v>
      </c>
      <c r="I30">
        <v>1549.8297332995</v>
      </c>
      <c r="J30">
        <v>1559.9249742274</v>
      </c>
    </row>
    <row r="31" spans="1:10">
      <c r="A31" t="s">
        <v>1073</v>
      </c>
      <c r="B31">
        <v>1540.4701361471</v>
      </c>
      <c r="C31">
        <v>1550.3992219152</v>
      </c>
      <c r="D31">
        <v>1560.4458399565</v>
      </c>
      <c r="E31">
        <v>1541.1390417165</v>
      </c>
      <c r="F31">
        <v>1550.9975078669</v>
      </c>
      <c r="G31">
        <v>1560.6697407952</v>
      </c>
      <c r="H31">
        <v>1539.9835512517</v>
      </c>
      <c r="I31">
        <v>1549.8305145871</v>
      </c>
      <c r="J31">
        <v>1559.9216089145</v>
      </c>
    </row>
    <row r="32" spans="1:10">
      <c r="A32" t="s">
        <v>1074</v>
      </c>
      <c r="B32">
        <v>1540.4697511512</v>
      </c>
      <c r="C32">
        <v>1550.3998087893</v>
      </c>
      <c r="D32">
        <v>1560.4466319842</v>
      </c>
      <c r="E32">
        <v>1541.136916736</v>
      </c>
      <c r="F32">
        <v>1550.9967254023</v>
      </c>
      <c r="G32">
        <v>1560.6715248227</v>
      </c>
      <c r="H32">
        <v>1539.9852882992</v>
      </c>
      <c r="I32">
        <v>1549.8307094315</v>
      </c>
      <c r="J32">
        <v>1559.9267565526</v>
      </c>
    </row>
    <row r="33" spans="1:10">
      <c r="A33" t="s">
        <v>1075</v>
      </c>
      <c r="B33">
        <v>1540.4709099138</v>
      </c>
      <c r="C33">
        <v>1550.400395664</v>
      </c>
      <c r="D33">
        <v>1560.4460374792</v>
      </c>
      <c r="E33">
        <v>1541.1378819486</v>
      </c>
      <c r="F33">
        <v>1550.9998571784</v>
      </c>
      <c r="G33">
        <v>1560.673109337</v>
      </c>
      <c r="H33">
        <v>1539.9847092829</v>
      </c>
      <c r="I33">
        <v>1549.8295384553</v>
      </c>
      <c r="J33">
        <v>1559.922994516</v>
      </c>
    </row>
    <row r="34" spans="1:10">
      <c r="A34" t="s">
        <v>1076</v>
      </c>
      <c r="B34">
        <v>1540.4703305323</v>
      </c>
      <c r="C34">
        <v>1550.397853181</v>
      </c>
      <c r="D34">
        <v>1560.4454429748</v>
      </c>
      <c r="E34">
        <v>1541.1382691674</v>
      </c>
      <c r="F34">
        <v>1550.9955507504</v>
      </c>
      <c r="G34">
        <v>1560.6709301464</v>
      </c>
      <c r="H34">
        <v>1539.9835512517</v>
      </c>
      <c r="I34">
        <v>1549.8297332995</v>
      </c>
      <c r="J34">
        <v>1559.922994516</v>
      </c>
    </row>
    <row r="35" spans="1:10">
      <c r="A35" t="s">
        <v>1077</v>
      </c>
      <c r="B35">
        <v>1540.4701361471</v>
      </c>
      <c r="C35">
        <v>1550.3990269277</v>
      </c>
      <c r="D35">
        <v>1560.4476234722</v>
      </c>
      <c r="E35">
        <v>1541.1367221825</v>
      </c>
      <c r="F35">
        <v>1550.9959429385</v>
      </c>
      <c r="G35">
        <v>1560.6689485411</v>
      </c>
      <c r="H35">
        <v>1539.9841302671</v>
      </c>
      <c r="I35">
        <v>1549.8307094315</v>
      </c>
      <c r="J35">
        <v>1559.9255683354</v>
      </c>
    </row>
    <row r="36" spans="1:10">
      <c r="A36" t="s">
        <v>1078</v>
      </c>
      <c r="B36">
        <v>1540.4707155284</v>
      </c>
      <c r="C36">
        <v>1550.3990269277</v>
      </c>
      <c r="D36">
        <v>1560.4454429748</v>
      </c>
      <c r="E36">
        <v>1541.1384618324</v>
      </c>
      <c r="F36">
        <v>1550.9953556129</v>
      </c>
      <c r="G36">
        <v>1560.6723170794</v>
      </c>
      <c r="H36">
        <v>1539.9843226436</v>
      </c>
      <c r="I36">
        <v>1549.8334468102</v>
      </c>
      <c r="J36">
        <v>1559.922994516</v>
      </c>
    </row>
    <row r="37" spans="1:10">
      <c r="A37" t="s">
        <v>1079</v>
      </c>
      <c r="B37">
        <v>1540.472453675</v>
      </c>
      <c r="C37">
        <v>1550.3976562823</v>
      </c>
      <c r="D37">
        <v>1560.4470289665</v>
      </c>
      <c r="E37">
        <v>1541.1390417165</v>
      </c>
      <c r="F37">
        <v>1550.9959429385</v>
      </c>
      <c r="G37">
        <v>1560.6725146595</v>
      </c>
      <c r="H37">
        <v>1539.9841302671</v>
      </c>
      <c r="I37">
        <v>1549.8289520128</v>
      </c>
      <c r="J37">
        <v>1559.9249742274</v>
      </c>
    </row>
    <row r="38" spans="1:10">
      <c r="A38" t="s">
        <v>1080</v>
      </c>
      <c r="B38">
        <v>1540.4699436491</v>
      </c>
      <c r="C38">
        <v>1550.3968744228</v>
      </c>
      <c r="D38">
        <v>1560.4462369385</v>
      </c>
      <c r="E38">
        <v>1541.1367221825</v>
      </c>
      <c r="F38">
        <v>1550.9947682878</v>
      </c>
      <c r="G38">
        <v>1560.6733069172</v>
      </c>
      <c r="H38">
        <v>1539.9835512517</v>
      </c>
      <c r="I38">
        <v>1549.8314926303</v>
      </c>
      <c r="J38">
        <v>1559.9235886224</v>
      </c>
    </row>
    <row r="39" spans="1:10">
      <c r="A39" t="s">
        <v>1081</v>
      </c>
      <c r="B39">
        <v>1540.4705230303</v>
      </c>
      <c r="C39">
        <v>1550.3988300287</v>
      </c>
      <c r="D39">
        <v>1560.4448484708</v>
      </c>
      <c r="E39">
        <v>1541.1367221825</v>
      </c>
      <c r="F39">
        <v>1550.9967254023</v>
      </c>
      <c r="G39">
        <v>1560.6711277261</v>
      </c>
      <c r="H39">
        <v>1539.9850940363</v>
      </c>
      <c r="I39">
        <v>1549.8291468568</v>
      </c>
      <c r="J39">
        <v>1559.9235886224</v>
      </c>
    </row>
    <row r="40" spans="1:10">
      <c r="A40" t="s">
        <v>1082</v>
      </c>
      <c r="B40">
        <v>1540.4691717706</v>
      </c>
      <c r="C40">
        <v>1550.3980481681</v>
      </c>
      <c r="D40">
        <v>1560.4460374792</v>
      </c>
      <c r="E40">
        <v>1541.1378819486</v>
      </c>
      <c r="F40">
        <v>1550.9980951941</v>
      </c>
      <c r="G40">
        <v>1560.6725146595</v>
      </c>
      <c r="H40">
        <v>1539.9847092829</v>
      </c>
      <c r="I40">
        <v>1549.8305145871</v>
      </c>
      <c r="J40">
        <v>1559.9241827293</v>
      </c>
    </row>
    <row r="41" spans="1:10">
      <c r="A41" t="s">
        <v>1083</v>
      </c>
      <c r="B41">
        <v>1540.4711024119</v>
      </c>
      <c r="C41">
        <v>1550.396679436</v>
      </c>
      <c r="D41">
        <v>1560.4476234722</v>
      </c>
      <c r="E41">
        <v>1541.1347898724</v>
      </c>
      <c r="F41">
        <v>1550.9941809631</v>
      </c>
      <c r="G41">
        <v>1560.6717224025</v>
      </c>
      <c r="H41">
        <v>1539.9849016596</v>
      </c>
      <c r="I41">
        <v>1549.8299281438</v>
      </c>
      <c r="J41">
        <v>1559.9247768366</v>
      </c>
    </row>
    <row r="42" spans="1:10">
      <c r="A42" t="s">
        <v>1084</v>
      </c>
      <c r="B42">
        <v>1540.4718742924</v>
      </c>
      <c r="C42">
        <v>1550.397853181</v>
      </c>
      <c r="D42">
        <v>1560.4448484708</v>
      </c>
      <c r="E42">
        <v>1541.136916736</v>
      </c>
      <c r="F42">
        <v>1550.9961380761</v>
      </c>
      <c r="G42">
        <v>1560.6713253059</v>
      </c>
      <c r="H42">
        <v>1539.9849016596</v>
      </c>
      <c r="I42">
        <v>1549.8299281438</v>
      </c>
      <c r="J42">
        <v>1559.9249742274</v>
      </c>
    </row>
    <row r="43" spans="1:10">
      <c r="A43" t="s">
        <v>1085</v>
      </c>
      <c r="B43">
        <v>1540.4680130107</v>
      </c>
      <c r="C43">
        <v>1550.397853181</v>
      </c>
      <c r="D43">
        <v>1560.4464344613</v>
      </c>
      <c r="E43">
        <v>1541.1376892838</v>
      </c>
      <c r="F43">
        <v>1550.9947682878</v>
      </c>
      <c r="G43">
        <v>1560.6725146595</v>
      </c>
      <c r="H43">
        <v>1539.9852882992</v>
      </c>
      <c r="I43">
        <v>1549.8309061862</v>
      </c>
      <c r="J43">
        <v>1559.9247768366</v>
      </c>
    </row>
    <row r="44" spans="1:10">
      <c r="A44" t="s">
        <v>1086</v>
      </c>
      <c r="B44">
        <v>1540.4701361471</v>
      </c>
      <c r="C44">
        <v>1550.3968744228</v>
      </c>
      <c r="D44">
        <v>1560.4458399565</v>
      </c>
      <c r="E44">
        <v>1541.1384618324</v>
      </c>
      <c r="F44">
        <v>1550.9953556129</v>
      </c>
      <c r="G44">
        <v>1560.6717224025</v>
      </c>
      <c r="H44">
        <v>1539.9843226436</v>
      </c>
      <c r="I44">
        <v>1549.8307094315</v>
      </c>
      <c r="J44">
        <v>1559.922994516</v>
      </c>
    </row>
    <row r="45" spans="1:10">
      <c r="A45" t="s">
        <v>1087</v>
      </c>
      <c r="B45">
        <v>1540.4697511512</v>
      </c>
      <c r="C45">
        <v>1550.3974612952</v>
      </c>
      <c r="D45">
        <v>1560.4468314436</v>
      </c>
      <c r="E45">
        <v>1541.1371094006</v>
      </c>
      <c r="F45">
        <v>1550.9947682878</v>
      </c>
      <c r="G45">
        <v>1560.6713253059</v>
      </c>
      <c r="H45">
        <v>1539.9835512517</v>
      </c>
      <c r="I45">
        <v>1549.8311010308</v>
      </c>
      <c r="J45">
        <v>1559.9249742274</v>
      </c>
    </row>
    <row r="46" spans="1:10">
      <c r="A46" t="s">
        <v>1088</v>
      </c>
      <c r="B46">
        <v>1540.4703305323</v>
      </c>
      <c r="C46">
        <v>1550.3984400541</v>
      </c>
      <c r="D46">
        <v>1560.4466319842</v>
      </c>
      <c r="E46">
        <v>1541.1390417165</v>
      </c>
      <c r="F46">
        <v>1550.9951585624</v>
      </c>
      <c r="G46">
        <v>1560.6709301464</v>
      </c>
      <c r="H46">
        <v>1539.9856730529</v>
      </c>
      <c r="I46">
        <v>1549.8291468568</v>
      </c>
      <c r="J46">
        <v>1559.9249742274</v>
      </c>
    </row>
    <row r="47" spans="1:10">
      <c r="A47" t="s">
        <v>1089</v>
      </c>
      <c r="B47">
        <v>1540.472453675</v>
      </c>
      <c r="C47">
        <v>1550.3984400541</v>
      </c>
      <c r="D47">
        <v>1560.4462369385</v>
      </c>
      <c r="E47">
        <v>1541.1394289358</v>
      </c>
      <c r="F47">
        <v>1550.9945731505</v>
      </c>
      <c r="G47">
        <v>1560.6715248227</v>
      </c>
      <c r="H47">
        <v>1539.9847092829</v>
      </c>
      <c r="I47">
        <v>1549.8314926303</v>
      </c>
      <c r="J47">
        <v>1559.9247768366</v>
      </c>
    </row>
    <row r="48" spans="1:10">
      <c r="A48" t="s">
        <v>1090</v>
      </c>
      <c r="B48">
        <v>1540.4709099138</v>
      </c>
      <c r="C48">
        <v>1550.3984400541</v>
      </c>
      <c r="D48">
        <v>1560.4472264895</v>
      </c>
      <c r="E48">
        <v>1541.1365295179</v>
      </c>
      <c r="F48">
        <v>1550.9945731505</v>
      </c>
      <c r="G48">
        <v>1560.6693436995</v>
      </c>
      <c r="H48">
        <v>1539.9856730529</v>
      </c>
      <c r="I48">
        <v>1549.8311010308</v>
      </c>
      <c r="J48">
        <v>1559.9255683354</v>
      </c>
    </row>
    <row r="49" spans="1:10">
      <c r="A49" t="s">
        <v>1091</v>
      </c>
      <c r="B49">
        <v>1540.4705230303</v>
      </c>
      <c r="C49">
        <v>1550.3988300287</v>
      </c>
      <c r="D49">
        <v>1560.4458399565</v>
      </c>
      <c r="E49">
        <v>1541.137496619</v>
      </c>
      <c r="F49">
        <v>1550.9947682878</v>
      </c>
      <c r="G49">
        <v>1560.6715248227</v>
      </c>
      <c r="H49">
        <v>1539.9843226436</v>
      </c>
      <c r="I49">
        <v>1549.831687475</v>
      </c>
      <c r="J49">
        <v>1559.9247768366</v>
      </c>
    </row>
    <row r="50" spans="1:10">
      <c r="A50" t="s">
        <v>1092</v>
      </c>
      <c r="B50">
        <v>1540.471681794</v>
      </c>
      <c r="C50">
        <v>1550.3998087893</v>
      </c>
      <c r="D50">
        <v>1560.4468314436</v>
      </c>
      <c r="E50">
        <v>1541.1367221825</v>
      </c>
      <c r="F50">
        <v>1550.9959429385</v>
      </c>
      <c r="G50">
        <v>1560.6719199824</v>
      </c>
      <c r="H50">
        <v>1539.985480676</v>
      </c>
      <c r="I50">
        <v>1549.8311010308</v>
      </c>
      <c r="J50">
        <v>1559.9241827293</v>
      </c>
    </row>
    <row r="51" spans="1:10">
      <c r="A51" t="s">
        <v>1093</v>
      </c>
      <c r="B51">
        <v>1540.4705230303</v>
      </c>
      <c r="C51">
        <v>1550.3980481681</v>
      </c>
      <c r="D51">
        <v>1560.4448484708</v>
      </c>
      <c r="E51">
        <v>1541.1373020653</v>
      </c>
      <c r="F51">
        <v>1550.9937887758</v>
      </c>
      <c r="G51">
        <v>1560.6713253059</v>
      </c>
      <c r="H51">
        <v>1539.9849016596</v>
      </c>
      <c r="I51">
        <v>1549.8320790747</v>
      </c>
      <c r="J51">
        <v>1559.9241827293</v>
      </c>
    </row>
    <row r="52" spans="1:10">
      <c r="A52" t="s">
        <v>1094</v>
      </c>
      <c r="B52">
        <v>1540.4712949102</v>
      </c>
      <c r="C52">
        <v>1550.3984400541</v>
      </c>
      <c r="D52">
        <v>1560.4454429748</v>
      </c>
      <c r="E52">
        <v>1541.1367221825</v>
      </c>
      <c r="F52">
        <v>1550.9959429385</v>
      </c>
      <c r="G52">
        <v>1560.6719199824</v>
      </c>
      <c r="H52">
        <v>1539.9868310872</v>
      </c>
      <c r="I52">
        <v>1549.831687475</v>
      </c>
      <c r="J52">
        <v>1559.9255683354</v>
      </c>
    </row>
    <row r="53" spans="1:10">
      <c r="A53" t="s">
        <v>1095</v>
      </c>
      <c r="B53">
        <v>1540.4720667908</v>
      </c>
      <c r="C53">
        <v>1550.3980481681</v>
      </c>
      <c r="D53">
        <v>1560.4486130249</v>
      </c>
      <c r="E53">
        <v>1541.1380765024</v>
      </c>
      <c r="F53">
        <v>1550.9951585624</v>
      </c>
      <c r="G53">
        <v>1560.6717224025</v>
      </c>
      <c r="H53">
        <v>1539.9839378906</v>
      </c>
      <c r="I53">
        <v>1549.8314926303</v>
      </c>
      <c r="J53">
        <v>1559.9247768366</v>
      </c>
    </row>
    <row r="54" spans="1:10">
      <c r="A54" t="s">
        <v>1096</v>
      </c>
      <c r="B54">
        <v>1540.4714874084</v>
      </c>
      <c r="C54">
        <v>1550.4001987646</v>
      </c>
      <c r="D54">
        <v>1560.4470289665</v>
      </c>
      <c r="E54">
        <v>1541.1371094006</v>
      </c>
      <c r="F54">
        <v>1550.9967254023</v>
      </c>
      <c r="G54">
        <v>1560.6703354706</v>
      </c>
      <c r="H54">
        <v>1539.9837436281</v>
      </c>
      <c r="I54">
        <v>1549.8307094315</v>
      </c>
      <c r="J54">
        <v>1559.922994516</v>
      </c>
    </row>
    <row r="55" spans="1:10">
      <c r="A55" t="s">
        <v>1097</v>
      </c>
      <c r="B55">
        <v>1540.4701361471</v>
      </c>
      <c r="C55">
        <v>1550.4007856396</v>
      </c>
      <c r="D55">
        <v>1560.4474240126</v>
      </c>
      <c r="E55">
        <v>1541.1394289358</v>
      </c>
      <c r="F55">
        <v>1550.9957458878</v>
      </c>
      <c r="G55">
        <v>1560.6703354706</v>
      </c>
      <c r="H55">
        <v>1539.9849016596</v>
      </c>
      <c r="I55">
        <v>1549.8320790747</v>
      </c>
      <c r="J55">
        <v>1559.9241827293</v>
      </c>
    </row>
    <row r="56" spans="1:10">
      <c r="A56" t="s">
        <v>1098</v>
      </c>
      <c r="B56">
        <v>1540.471681794</v>
      </c>
      <c r="C56">
        <v>1550.3974612952</v>
      </c>
      <c r="D56">
        <v>1560.4466319842</v>
      </c>
      <c r="E56">
        <v>1541.137496619</v>
      </c>
      <c r="F56">
        <v>1550.9953556129</v>
      </c>
      <c r="G56">
        <v>1560.6701359541</v>
      </c>
      <c r="H56">
        <v>1539.9841302671</v>
      </c>
      <c r="I56">
        <v>1549.8314926303</v>
      </c>
      <c r="J56">
        <v>1559.9241827293</v>
      </c>
    </row>
    <row r="57" spans="1:10">
      <c r="A57" t="s">
        <v>1099</v>
      </c>
      <c r="B57">
        <v>1540.4707155284</v>
      </c>
      <c r="C57">
        <v>1550.3984400541</v>
      </c>
      <c r="D57">
        <v>1560.4466319842</v>
      </c>
      <c r="E57">
        <v>1541.1392343817</v>
      </c>
      <c r="F57">
        <v>1550.993985826</v>
      </c>
      <c r="G57">
        <v>1560.6727122396</v>
      </c>
      <c r="H57">
        <v>1539.9847092829</v>
      </c>
      <c r="I57">
        <v>1549.8312958754</v>
      </c>
      <c r="J57">
        <v>1559.9261624438</v>
      </c>
    </row>
    <row r="58" spans="1:10">
      <c r="A58" t="s">
        <v>1100</v>
      </c>
      <c r="B58">
        <v>1540.4703305323</v>
      </c>
      <c r="C58">
        <v>1550.400003777</v>
      </c>
      <c r="D58">
        <v>1560.4464344613</v>
      </c>
      <c r="E58">
        <v>1541.1388490514</v>
      </c>
      <c r="F58">
        <v>1550.9965302645</v>
      </c>
      <c r="G58">
        <v>1560.6717224025</v>
      </c>
      <c r="H58">
        <v>1539.9847092829</v>
      </c>
      <c r="I58">
        <v>1549.8297332995</v>
      </c>
      <c r="J58">
        <v>1559.922994516</v>
      </c>
    </row>
    <row r="59" spans="1:10">
      <c r="A59" t="s">
        <v>1101</v>
      </c>
      <c r="B59">
        <v>1540.4714874084</v>
      </c>
      <c r="C59">
        <v>1550.400395664</v>
      </c>
      <c r="D59">
        <v>1560.4446509484</v>
      </c>
      <c r="E59">
        <v>1541.1361441889</v>
      </c>
      <c r="F59">
        <v>1550.9949634251</v>
      </c>
      <c r="G59">
        <v>1560.6719199824</v>
      </c>
      <c r="H59">
        <v>1539.9849016596</v>
      </c>
      <c r="I59">
        <v>1549.8311010308</v>
      </c>
      <c r="J59">
        <v>1559.9222030198</v>
      </c>
    </row>
    <row r="60" spans="1:10">
      <c r="A60" t="s">
        <v>1102</v>
      </c>
      <c r="B60">
        <v>1540.471681794</v>
      </c>
      <c r="C60">
        <v>1550.3994169026</v>
      </c>
      <c r="D60">
        <v>1560.4474240126</v>
      </c>
      <c r="E60">
        <v>1541.1367221825</v>
      </c>
      <c r="F60">
        <v>1550.9961380761</v>
      </c>
      <c r="G60">
        <v>1560.6721194994</v>
      </c>
      <c r="H60">
        <v>1539.983164613</v>
      </c>
      <c r="I60">
        <v>1549.8301229881</v>
      </c>
      <c r="J60">
        <v>1559.9247768366</v>
      </c>
    </row>
    <row r="61" spans="1:10">
      <c r="A61" t="s">
        <v>1103</v>
      </c>
      <c r="B61">
        <v>1540.4705230303</v>
      </c>
      <c r="C61">
        <v>1550.3998087893</v>
      </c>
      <c r="D61">
        <v>1560.4470289665</v>
      </c>
      <c r="E61">
        <v>1541.1380765024</v>
      </c>
      <c r="F61">
        <v>1550.9951585624</v>
      </c>
      <c r="G61">
        <v>1560.6719199824</v>
      </c>
      <c r="H61">
        <v>1539.983164613</v>
      </c>
      <c r="I61">
        <v>1549.8301229881</v>
      </c>
      <c r="J61">
        <v>1559.9247768366</v>
      </c>
    </row>
    <row r="62" spans="1:10">
      <c r="A62" t="s">
        <v>1104</v>
      </c>
      <c r="B62">
        <v>1540.4707155284</v>
      </c>
      <c r="C62">
        <v>1550.3988300287</v>
      </c>
      <c r="D62">
        <v>1560.4448484708</v>
      </c>
      <c r="E62">
        <v>1541.1363368534</v>
      </c>
      <c r="F62">
        <v>1550.9953556129</v>
      </c>
      <c r="G62">
        <v>1560.6711277261</v>
      </c>
      <c r="H62">
        <v>1539.9860596928</v>
      </c>
      <c r="I62">
        <v>1549.8307094315</v>
      </c>
      <c r="J62">
        <v>1559.9247768366</v>
      </c>
    </row>
    <row r="63" spans="1:10">
      <c r="A63" t="s">
        <v>1105</v>
      </c>
      <c r="B63">
        <v>1540.4709099138</v>
      </c>
      <c r="C63">
        <v>1550.3984400541</v>
      </c>
      <c r="D63">
        <v>1560.4454429748</v>
      </c>
      <c r="E63">
        <v>1541.1376892838</v>
      </c>
      <c r="F63">
        <v>1550.9926141283</v>
      </c>
      <c r="G63">
        <v>1560.6709301464</v>
      </c>
      <c r="H63">
        <v>1539.9860596928</v>
      </c>
      <c r="I63">
        <v>1549.8307094315</v>
      </c>
      <c r="J63">
        <v>1559.9255683354</v>
      </c>
    </row>
    <row r="64" spans="1:10">
      <c r="A64" t="s">
        <v>1106</v>
      </c>
      <c r="B64">
        <v>1540.4697511512</v>
      </c>
      <c r="C64">
        <v>1550.3988300287</v>
      </c>
      <c r="D64">
        <v>1560.4480185185</v>
      </c>
      <c r="E64">
        <v>1541.1376892838</v>
      </c>
      <c r="F64">
        <v>1550.9967254023</v>
      </c>
      <c r="G64">
        <v>1560.6715248227</v>
      </c>
      <c r="H64">
        <v>1539.9849016596</v>
      </c>
      <c r="I64">
        <v>1549.8295384553</v>
      </c>
      <c r="J64">
        <v>1559.9255683354</v>
      </c>
    </row>
    <row r="65" spans="1:10">
      <c r="A65" t="s">
        <v>1107</v>
      </c>
      <c r="B65">
        <v>1540.4705230303</v>
      </c>
      <c r="C65">
        <v>1550.400003777</v>
      </c>
      <c r="D65">
        <v>1560.4466319842</v>
      </c>
      <c r="E65">
        <v>1541.1371094006</v>
      </c>
      <c r="F65">
        <v>1550.9975078669</v>
      </c>
      <c r="G65">
        <v>1560.6713253059</v>
      </c>
      <c r="H65">
        <v>1539.9843226436</v>
      </c>
      <c r="I65">
        <v>1549.8307094315</v>
      </c>
      <c r="J65">
        <v>1559.9241827293</v>
      </c>
    </row>
    <row r="66" spans="1:10">
      <c r="A66" t="s">
        <v>1108</v>
      </c>
      <c r="B66">
        <v>1540.4707155284</v>
      </c>
      <c r="C66">
        <v>1550.3976562823</v>
      </c>
      <c r="D66">
        <v>1560.4464344613</v>
      </c>
      <c r="E66">
        <v>1541.137496619</v>
      </c>
      <c r="F66">
        <v>1550.9967254023</v>
      </c>
      <c r="G66">
        <v>1560.6715248227</v>
      </c>
      <c r="H66">
        <v>1539.9841302671</v>
      </c>
      <c r="I66">
        <v>1549.8311010308</v>
      </c>
      <c r="J66">
        <v>1559.9241827293</v>
      </c>
    </row>
    <row r="67" spans="1:10">
      <c r="A67" t="s">
        <v>1109</v>
      </c>
      <c r="B67">
        <v>1540.4712949102</v>
      </c>
      <c r="C67">
        <v>1550.3976562823</v>
      </c>
      <c r="D67">
        <v>1560.4450479297</v>
      </c>
      <c r="E67">
        <v>1541.1386544974</v>
      </c>
      <c r="F67">
        <v>1550.9953556129</v>
      </c>
      <c r="G67">
        <v>1560.6729117568</v>
      </c>
      <c r="H67">
        <v>1539.9841302671</v>
      </c>
      <c r="I67">
        <v>1549.8291468568</v>
      </c>
      <c r="J67">
        <v>1559.9241827293</v>
      </c>
    </row>
    <row r="68" spans="1:10">
      <c r="A68" t="s">
        <v>1110</v>
      </c>
      <c r="B68">
        <v>1540.4718742924</v>
      </c>
      <c r="C68">
        <v>1550.3992219152</v>
      </c>
      <c r="D68">
        <v>1560.4454429748</v>
      </c>
      <c r="E68">
        <v>1541.1378819486</v>
      </c>
      <c r="F68">
        <v>1550.9971156779</v>
      </c>
      <c r="G68">
        <v>1560.6721194994</v>
      </c>
      <c r="H68">
        <v>1539.9845150202</v>
      </c>
      <c r="I68">
        <v>1549.8324687645</v>
      </c>
      <c r="J68">
        <v>1559.9247768366</v>
      </c>
    </row>
    <row r="69" spans="1:10">
      <c r="A69" t="s">
        <v>1111</v>
      </c>
      <c r="B69">
        <v>1540.4711024119</v>
      </c>
      <c r="C69">
        <v>1550.3994169026</v>
      </c>
      <c r="D69">
        <v>1560.4464344613</v>
      </c>
      <c r="E69">
        <v>1541.1388490514</v>
      </c>
      <c r="F69">
        <v>1550.9980951941</v>
      </c>
      <c r="G69">
        <v>1560.6727122396</v>
      </c>
      <c r="H69">
        <v>1539.9843226436</v>
      </c>
      <c r="I69">
        <v>1549.8314926303</v>
      </c>
      <c r="J69">
        <v>1559.9241827293</v>
      </c>
    </row>
    <row r="70" spans="1:10">
      <c r="A70" t="s">
        <v>1112</v>
      </c>
      <c r="B70">
        <v>1540.471681794</v>
      </c>
      <c r="C70">
        <v>1550.3988300287</v>
      </c>
      <c r="D70">
        <v>1560.4468314436</v>
      </c>
      <c r="E70">
        <v>1541.1376892838</v>
      </c>
      <c r="F70">
        <v>1550.9953556129</v>
      </c>
      <c r="G70">
        <v>1560.6705330501</v>
      </c>
      <c r="H70">
        <v>1539.9856730529</v>
      </c>
      <c r="I70">
        <v>1549.8307094315</v>
      </c>
      <c r="J70">
        <v>1559.9222030198</v>
      </c>
    </row>
    <row r="71" spans="1:10">
      <c r="A71" t="s">
        <v>1113</v>
      </c>
      <c r="B71">
        <v>1540.4693642684</v>
      </c>
      <c r="C71">
        <v>1550.4005906518</v>
      </c>
      <c r="D71">
        <v>1560.4462369385</v>
      </c>
      <c r="E71">
        <v>1541.1384618324</v>
      </c>
      <c r="F71">
        <v>1550.9965302645</v>
      </c>
      <c r="G71">
        <v>1560.6723170794</v>
      </c>
      <c r="H71">
        <v>1539.9850940363</v>
      </c>
      <c r="I71">
        <v>1549.8318823197</v>
      </c>
      <c r="J71">
        <v>1559.9255683354</v>
      </c>
    </row>
    <row r="72" spans="1:10">
      <c r="A72" t="s">
        <v>1114</v>
      </c>
      <c r="B72">
        <v>1540.4711024119</v>
      </c>
      <c r="C72">
        <v>1550.3980481681</v>
      </c>
      <c r="D72">
        <v>1560.4470289665</v>
      </c>
      <c r="E72">
        <v>1541.1386544974</v>
      </c>
      <c r="F72">
        <v>1550.9941809631</v>
      </c>
      <c r="G72">
        <v>1560.673109337</v>
      </c>
      <c r="H72">
        <v>1539.9849016596</v>
      </c>
      <c r="I72">
        <v>1549.8309061862</v>
      </c>
      <c r="J72">
        <v>1559.9241827293</v>
      </c>
    </row>
    <row r="73" spans="1:10">
      <c r="A73" t="s">
        <v>1115</v>
      </c>
      <c r="B73">
        <v>1540.4707155284</v>
      </c>
      <c r="C73">
        <v>1550.3974612952</v>
      </c>
      <c r="D73">
        <v>1560.4468314436</v>
      </c>
      <c r="E73">
        <v>1541.1388490514</v>
      </c>
      <c r="F73">
        <v>1550.9967254023</v>
      </c>
      <c r="G73">
        <v>1560.6693436995</v>
      </c>
      <c r="H73">
        <v>1539.9856730529</v>
      </c>
      <c r="I73">
        <v>1549.8305145871</v>
      </c>
      <c r="J73">
        <v>1559.9267565526</v>
      </c>
    </row>
    <row r="74" spans="1:10">
      <c r="A74" t="s">
        <v>1116</v>
      </c>
      <c r="B74">
        <v>1540.4705230303</v>
      </c>
      <c r="C74">
        <v>1550.3962875508</v>
      </c>
      <c r="D74">
        <v>1560.4462369385</v>
      </c>
      <c r="E74">
        <v>1541.1384618324</v>
      </c>
      <c r="F74">
        <v>1550.9947682878</v>
      </c>
      <c r="G74">
        <v>1560.6707306297</v>
      </c>
      <c r="H74">
        <v>1539.9860596928</v>
      </c>
      <c r="I74">
        <v>1549.8305145871</v>
      </c>
      <c r="J74">
        <v>1559.9241827293</v>
      </c>
    </row>
    <row r="75" spans="1:10">
      <c r="A75" t="s">
        <v>1117</v>
      </c>
      <c r="B75">
        <v>1540.4697511512</v>
      </c>
      <c r="C75">
        <v>1550.3992219152</v>
      </c>
      <c r="D75">
        <v>1560.4458399565</v>
      </c>
      <c r="E75">
        <v>1541.1382691674</v>
      </c>
      <c r="F75">
        <v>1550.9955507504</v>
      </c>
      <c r="G75">
        <v>1560.6707306297</v>
      </c>
      <c r="H75">
        <v>1539.9835512517</v>
      </c>
      <c r="I75">
        <v>1549.8322739196</v>
      </c>
      <c r="J75">
        <v>1559.9249742274</v>
      </c>
    </row>
    <row r="76" spans="1:10">
      <c r="A76" t="s">
        <v>1118</v>
      </c>
      <c r="B76">
        <v>1540.4693642684</v>
      </c>
      <c r="C76">
        <v>1550.3992219152</v>
      </c>
      <c r="D76">
        <v>1560.4454429748</v>
      </c>
      <c r="E76">
        <v>1541.1373020653</v>
      </c>
      <c r="F76">
        <v>1550.9941809631</v>
      </c>
      <c r="G76">
        <v>1560.6711277261</v>
      </c>
      <c r="H76">
        <v>1539.9849016596</v>
      </c>
      <c r="I76">
        <v>1549.8314926303</v>
      </c>
      <c r="J76">
        <v>1559.9235886224</v>
      </c>
    </row>
    <row r="77" spans="1:10">
      <c r="A77" t="s">
        <v>1119</v>
      </c>
      <c r="B77">
        <v>1540.4701361471</v>
      </c>
      <c r="C77">
        <v>1550.3998087893</v>
      </c>
      <c r="D77">
        <v>1560.4446509484</v>
      </c>
      <c r="E77">
        <v>1541.137496619</v>
      </c>
      <c r="F77">
        <v>1550.9945731505</v>
      </c>
      <c r="G77">
        <v>1560.6707306297</v>
      </c>
      <c r="H77">
        <v>1539.9843226436</v>
      </c>
      <c r="I77">
        <v>1549.831687475</v>
      </c>
      <c r="J77">
        <v>1559.9247768366</v>
      </c>
    </row>
    <row r="78" spans="1:10">
      <c r="A78" t="s">
        <v>1120</v>
      </c>
      <c r="B78">
        <v>1540.4720667908</v>
      </c>
      <c r="C78">
        <v>1550.3982431553</v>
      </c>
      <c r="D78">
        <v>1560.4458399565</v>
      </c>
      <c r="E78">
        <v>1541.1373020653</v>
      </c>
      <c r="F78">
        <v>1550.9963332137</v>
      </c>
      <c r="G78">
        <v>1560.6725146595</v>
      </c>
      <c r="H78">
        <v>1539.9849016596</v>
      </c>
      <c r="I78">
        <v>1549.8314926303</v>
      </c>
      <c r="J78">
        <v>1559.9235886224</v>
      </c>
    </row>
    <row r="79" spans="1:10">
      <c r="A79" t="s">
        <v>1121</v>
      </c>
      <c r="B79">
        <v>1540.4712949102</v>
      </c>
      <c r="C79">
        <v>1550.3976562823</v>
      </c>
      <c r="D79">
        <v>1560.4456424339</v>
      </c>
      <c r="E79">
        <v>1541.1376892838</v>
      </c>
      <c r="F79">
        <v>1550.9963332137</v>
      </c>
      <c r="G79">
        <v>1560.6703354706</v>
      </c>
      <c r="H79">
        <v>1539.9852882992</v>
      </c>
      <c r="I79">
        <v>1549.8311010308</v>
      </c>
      <c r="J79">
        <v>1559.9255683354</v>
      </c>
    </row>
    <row r="80" spans="1:10">
      <c r="A80" t="s">
        <v>1122</v>
      </c>
      <c r="B80">
        <v>1540.4697511512</v>
      </c>
      <c r="C80">
        <v>1550.3998087893</v>
      </c>
      <c r="D80">
        <v>1560.4472264895</v>
      </c>
      <c r="E80">
        <v>1541.1378819486</v>
      </c>
      <c r="F80">
        <v>1550.9969205401</v>
      </c>
      <c r="G80">
        <v>1560.6705330501</v>
      </c>
      <c r="H80">
        <v>1539.9850940363</v>
      </c>
      <c r="I80">
        <v>1549.8320790747</v>
      </c>
      <c r="J80">
        <v>1559.9247768366</v>
      </c>
    </row>
    <row r="81" spans="1:10">
      <c r="A81" t="s">
        <v>1123</v>
      </c>
      <c r="B81">
        <v>1540.4705230303</v>
      </c>
      <c r="C81">
        <v>1550.3990269277</v>
      </c>
      <c r="D81">
        <v>1560.4472264895</v>
      </c>
      <c r="E81">
        <v>1541.137496619</v>
      </c>
      <c r="F81">
        <v>1550.993006315</v>
      </c>
      <c r="G81">
        <v>1560.6719199824</v>
      </c>
      <c r="H81">
        <v>1539.9837436281</v>
      </c>
      <c r="I81">
        <v>1549.8309061862</v>
      </c>
      <c r="J81">
        <v>1559.9235886224</v>
      </c>
    </row>
    <row r="82" spans="1:10">
      <c r="A82" t="s">
        <v>1124</v>
      </c>
      <c r="B82">
        <v>1540.4707155284</v>
      </c>
      <c r="C82">
        <v>1550.400395664</v>
      </c>
      <c r="D82">
        <v>1560.4466319842</v>
      </c>
      <c r="E82">
        <v>1541.1376892838</v>
      </c>
      <c r="F82">
        <v>1550.993985826</v>
      </c>
      <c r="G82">
        <v>1560.6719199824</v>
      </c>
      <c r="H82">
        <v>1539.9837436281</v>
      </c>
      <c r="I82">
        <v>1549.8324687645</v>
      </c>
      <c r="J82">
        <v>1559.9255683354</v>
      </c>
    </row>
    <row r="83" spans="1:10">
      <c r="A83" t="s">
        <v>1125</v>
      </c>
      <c r="B83">
        <v>1540.4712949102</v>
      </c>
      <c r="C83">
        <v>1550.3986350414</v>
      </c>
      <c r="D83">
        <v>1560.4474240126</v>
      </c>
      <c r="E83">
        <v>1541.1386544974</v>
      </c>
      <c r="F83">
        <v>1550.9928111782</v>
      </c>
      <c r="G83">
        <v>1560.6737040149</v>
      </c>
      <c r="H83">
        <v>1539.9835512517</v>
      </c>
      <c r="I83">
        <v>1549.8307094315</v>
      </c>
      <c r="J83">
        <v>1559.9247768366</v>
      </c>
    </row>
    <row r="84" spans="1:10">
      <c r="A84" t="s">
        <v>1126</v>
      </c>
      <c r="B84">
        <v>1540.4707155284</v>
      </c>
      <c r="C84">
        <v>1550.3998087893</v>
      </c>
      <c r="D84">
        <v>1560.4468314436</v>
      </c>
      <c r="E84">
        <v>1541.1365295179</v>
      </c>
      <c r="F84">
        <v>1550.9961380761</v>
      </c>
      <c r="G84">
        <v>1560.6721194994</v>
      </c>
      <c r="H84">
        <v>1539.9860596928</v>
      </c>
      <c r="I84">
        <v>1549.8311010308</v>
      </c>
      <c r="J84">
        <v>1559.9241827293</v>
      </c>
    </row>
    <row r="85" spans="1:10">
      <c r="A85" t="s">
        <v>1127</v>
      </c>
      <c r="B85">
        <v>1540.4714874084</v>
      </c>
      <c r="C85">
        <v>1550.3996118901</v>
      </c>
      <c r="D85">
        <v>1560.4454429748</v>
      </c>
      <c r="E85">
        <v>1541.1371094006</v>
      </c>
      <c r="F85">
        <v>1550.9945731505</v>
      </c>
      <c r="G85">
        <v>1560.6725146595</v>
      </c>
      <c r="H85">
        <v>1539.9856730529</v>
      </c>
      <c r="I85">
        <v>1549.8303197427</v>
      </c>
      <c r="J85">
        <v>1559.9249742274</v>
      </c>
    </row>
    <row r="86" spans="1:10">
      <c r="A86" t="s">
        <v>1128</v>
      </c>
      <c r="B86">
        <v>1540.4718742924</v>
      </c>
      <c r="C86">
        <v>1550.397853181</v>
      </c>
      <c r="D86">
        <v>1560.4460374792</v>
      </c>
      <c r="E86">
        <v>1541.1367221825</v>
      </c>
      <c r="F86">
        <v>1550.9955507504</v>
      </c>
      <c r="G86">
        <v>1560.6715248227</v>
      </c>
      <c r="H86">
        <v>1539.9843226436</v>
      </c>
      <c r="I86">
        <v>1549.8311010308</v>
      </c>
      <c r="J86">
        <v>1559.9241827293</v>
      </c>
    </row>
    <row r="87" spans="1:10">
      <c r="A87" t="s">
        <v>1129</v>
      </c>
      <c r="B87">
        <v>1540.4720667908</v>
      </c>
      <c r="C87">
        <v>1550.400003777</v>
      </c>
      <c r="D87">
        <v>1560.4464344613</v>
      </c>
      <c r="E87">
        <v>1541.1376892838</v>
      </c>
      <c r="F87">
        <v>1550.9961380761</v>
      </c>
      <c r="G87">
        <v>1560.6711277261</v>
      </c>
      <c r="H87">
        <v>1539.9858673158</v>
      </c>
      <c r="I87">
        <v>1549.8334468102</v>
      </c>
      <c r="J87">
        <v>1559.9249742274</v>
      </c>
    </row>
    <row r="88" spans="1:10">
      <c r="A88" t="s">
        <v>1130</v>
      </c>
      <c r="B88">
        <v>1540.4712949102</v>
      </c>
      <c r="C88">
        <v>1550.3984400541</v>
      </c>
      <c r="D88">
        <v>1560.4488124849</v>
      </c>
      <c r="E88">
        <v>1541.1388490514</v>
      </c>
      <c r="F88">
        <v>1550.9984873835</v>
      </c>
      <c r="G88">
        <v>1560.6711277261</v>
      </c>
      <c r="H88">
        <v>1539.9850940363</v>
      </c>
      <c r="I88">
        <v>1549.8295384553</v>
      </c>
      <c r="J88">
        <v>1559.9241827293</v>
      </c>
    </row>
    <row r="89" spans="1:10">
      <c r="A89" t="s">
        <v>1131</v>
      </c>
      <c r="B89">
        <v>1540.4709099138</v>
      </c>
      <c r="C89">
        <v>1550.3998087893</v>
      </c>
      <c r="D89">
        <v>1560.4458399565</v>
      </c>
      <c r="E89">
        <v>1541.1376892838</v>
      </c>
      <c r="F89">
        <v>1550.9955507504</v>
      </c>
      <c r="G89">
        <v>1560.6727122396</v>
      </c>
      <c r="H89">
        <v>1539.9849016596</v>
      </c>
      <c r="I89">
        <v>1549.8314926303</v>
      </c>
      <c r="J89">
        <v>1559.9241827293</v>
      </c>
    </row>
    <row r="90" spans="1:10">
      <c r="A90" t="s">
        <v>1132</v>
      </c>
      <c r="B90">
        <v>1540.4707155284</v>
      </c>
      <c r="C90">
        <v>1550.4007856396</v>
      </c>
      <c r="D90">
        <v>1560.4448484708</v>
      </c>
      <c r="E90">
        <v>1541.136916736</v>
      </c>
      <c r="F90">
        <v>1550.9937887758</v>
      </c>
      <c r="G90">
        <v>1560.6725146595</v>
      </c>
      <c r="H90">
        <v>1539.9849016596</v>
      </c>
      <c r="I90">
        <v>1549.8332500548</v>
      </c>
      <c r="J90">
        <v>1559.9235886224</v>
      </c>
    </row>
    <row r="91" spans="1:10">
      <c r="A91" t="s">
        <v>1133</v>
      </c>
      <c r="B91">
        <v>1540.4712949102</v>
      </c>
      <c r="C91">
        <v>1550.3994169026</v>
      </c>
      <c r="D91">
        <v>1560.4460374792</v>
      </c>
      <c r="E91">
        <v>1541.1384618324</v>
      </c>
      <c r="F91">
        <v>1550.9953556129</v>
      </c>
      <c r="G91">
        <v>1560.6715248227</v>
      </c>
      <c r="H91">
        <v>1539.983164613</v>
      </c>
      <c r="I91">
        <v>1549.8328603646</v>
      </c>
      <c r="J91">
        <v>1559.9235886224</v>
      </c>
    </row>
    <row r="92" spans="1:10">
      <c r="A92" t="s">
        <v>1134</v>
      </c>
      <c r="B92">
        <v>1540.4703305323</v>
      </c>
      <c r="C92">
        <v>1550.3984400541</v>
      </c>
      <c r="D92">
        <v>1560.4450479297</v>
      </c>
      <c r="E92">
        <v>1541.1380765024</v>
      </c>
      <c r="F92">
        <v>1550.993006315</v>
      </c>
      <c r="G92">
        <v>1560.6715248227</v>
      </c>
      <c r="H92">
        <v>1539.9847092829</v>
      </c>
      <c r="I92">
        <v>1549.8303197427</v>
      </c>
      <c r="J92">
        <v>1559.9261624438</v>
      </c>
    </row>
    <row r="93" spans="1:10">
      <c r="A93" t="s">
        <v>1135</v>
      </c>
      <c r="B93">
        <v>1540.4683998929</v>
      </c>
      <c r="C93">
        <v>1550.3980481681</v>
      </c>
      <c r="D93">
        <v>1560.4456424339</v>
      </c>
      <c r="E93">
        <v>1541.1380765024</v>
      </c>
      <c r="F93">
        <v>1550.9973127289</v>
      </c>
      <c r="G93">
        <v>1560.6737040149</v>
      </c>
      <c r="H93">
        <v>1539.9835512517</v>
      </c>
      <c r="I93">
        <v>1549.8320790747</v>
      </c>
      <c r="J93">
        <v>1559.9241827293</v>
      </c>
    </row>
    <row r="94" spans="1:10">
      <c r="A94" t="s">
        <v>1136</v>
      </c>
      <c r="B94">
        <v>1540.4703305323</v>
      </c>
      <c r="C94">
        <v>1550.3984400541</v>
      </c>
      <c r="D94">
        <v>1560.4450479297</v>
      </c>
      <c r="E94">
        <v>1541.1378819486</v>
      </c>
      <c r="F94">
        <v>1550.9955507504</v>
      </c>
      <c r="G94">
        <v>1560.6705330501</v>
      </c>
      <c r="H94">
        <v>1539.9843226436</v>
      </c>
      <c r="I94">
        <v>1549.8307094315</v>
      </c>
      <c r="J94">
        <v>1559.9247768366</v>
      </c>
    </row>
    <row r="95" spans="1:10">
      <c r="A95" t="s">
        <v>1137</v>
      </c>
      <c r="B95">
        <v>1540.472453675</v>
      </c>
      <c r="C95">
        <v>1550.3996118901</v>
      </c>
      <c r="D95">
        <v>1560.4462369385</v>
      </c>
      <c r="E95">
        <v>1541.1396216011</v>
      </c>
      <c r="F95">
        <v>1550.9953556129</v>
      </c>
      <c r="G95">
        <v>1560.6717224025</v>
      </c>
      <c r="H95">
        <v>1539.9866387101</v>
      </c>
      <c r="I95">
        <v>1549.8305145871</v>
      </c>
      <c r="J95">
        <v>1559.9249742274</v>
      </c>
    </row>
    <row r="96" spans="1:10">
      <c r="A96" t="s">
        <v>1138</v>
      </c>
      <c r="B96">
        <v>1540.471681794</v>
      </c>
      <c r="C96">
        <v>1550.3958975775</v>
      </c>
      <c r="D96">
        <v>1560.4456424339</v>
      </c>
      <c r="E96">
        <v>1541.1386544974</v>
      </c>
      <c r="F96">
        <v>1550.9947682878</v>
      </c>
      <c r="G96">
        <v>1560.6713253059</v>
      </c>
      <c r="H96">
        <v>1539.9849016596</v>
      </c>
      <c r="I96">
        <v>1549.8320790747</v>
      </c>
      <c r="J96">
        <v>1559.9241827293</v>
      </c>
    </row>
    <row r="97" spans="1:10">
      <c r="A97" t="s">
        <v>1139</v>
      </c>
      <c r="B97">
        <v>1540.4722611765</v>
      </c>
      <c r="C97">
        <v>1550.3984400541</v>
      </c>
      <c r="D97">
        <v>1560.4470289665</v>
      </c>
      <c r="E97">
        <v>1541.1371094006</v>
      </c>
      <c r="F97">
        <v>1550.9953556129</v>
      </c>
      <c r="G97">
        <v>1560.6717224025</v>
      </c>
      <c r="H97">
        <v>1539.9849016596</v>
      </c>
      <c r="I97">
        <v>1549.8326636094</v>
      </c>
      <c r="J97">
        <v>1559.9241827293</v>
      </c>
    </row>
    <row r="98" spans="1:10">
      <c r="A98" t="s">
        <v>1140</v>
      </c>
      <c r="B98">
        <v>1540.4701361471</v>
      </c>
      <c r="C98">
        <v>1550.3994169026</v>
      </c>
      <c r="D98">
        <v>1560.4460374792</v>
      </c>
      <c r="E98">
        <v>1541.1367221825</v>
      </c>
      <c r="F98">
        <v>1550.9953556129</v>
      </c>
      <c r="G98">
        <v>1560.6717224025</v>
      </c>
      <c r="H98">
        <v>1539.9841302671</v>
      </c>
      <c r="I98">
        <v>1549.8311010308</v>
      </c>
      <c r="J98">
        <v>1559.922994516</v>
      </c>
    </row>
    <row r="99" spans="1:10">
      <c r="A99" t="s">
        <v>1141</v>
      </c>
      <c r="B99">
        <v>1540.472453675</v>
      </c>
      <c r="C99">
        <v>1550.4001987646</v>
      </c>
      <c r="D99">
        <v>1560.4456424339</v>
      </c>
      <c r="E99">
        <v>1541.1380765024</v>
      </c>
      <c r="F99">
        <v>1550.9959429385</v>
      </c>
      <c r="G99">
        <v>1560.6725146595</v>
      </c>
      <c r="H99">
        <v>1539.9850940363</v>
      </c>
      <c r="I99">
        <v>1549.8320790747</v>
      </c>
      <c r="J99">
        <v>1559.9235886224</v>
      </c>
    </row>
    <row r="100" spans="1:10">
      <c r="A100" t="s">
        <v>1142</v>
      </c>
      <c r="B100">
        <v>1540.4707155284</v>
      </c>
      <c r="C100">
        <v>1550.3994169026</v>
      </c>
      <c r="D100">
        <v>1560.4470289665</v>
      </c>
      <c r="E100">
        <v>1541.1386544974</v>
      </c>
      <c r="F100">
        <v>1550.9953556129</v>
      </c>
      <c r="G100">
        <v>1560.6717224025</v>
      </c>
      <c r="H100">
        <v>1539.9843226436</v>
      </c>
      <c r="I100">
        <v>1549.8297332995</v>
      </c>
      <c r="J100">
        <v>1559.92240041</v>
      </c>
    </row>
    <row r="101" spans="1:10">
      <c r="A101" t="s">
        <v>1143</v>
      </c>
      <c r="B101">
        <v>1540.4707155284</v>
      </c>
      <c r="C101">
        <v>1550.3974612952</v>
      </c>
      <c r="D101">
        <v>1560.4460374792</v>
      </c>
      <c r="E101">
        <v>1541.1371094006</v>
      </c>
      <c r="F101">
        <v>1550.9953556129</v>
      </c>
      <c r="G101">
        <v>1560.6705330501</v>
      </c>
      <c r="H101">
        <v>1539.9856730529</v>
      </c>
      <c r="I101">
        <v>1549.8303197427</v>
      </c>
      <c r="J101">
        <v>1559.9235886224</v>
      </c>
    </row>
    <row r="102" spans="1:10">
      <c r="A102" t="s">
        <v>1144</v>
      </c>
      <c r="B102">
        <v>1540.4709099138</v>
      </c>
      <c r="C102">
        <v>1550.3994169026</v>
      </c>
      <c r="D102">
        <v>1560.4460374792</v>
      </c>
      <c r="E102">
        <v>1541.1380765024</v>
      </c>
      <c r="F102">
        <v>1550.9947682878</v>
      </c>
      <c r="G102">
        <v>1560.6707306297</v>
      </c>
      <c r="H102">
        <v>1539.985480676</v>
      </c>
      <c r="I102">
        <v>1549.8311010308</v>
      </c>
      <c r="J102">
        <v>1559.9235886224</v>
      </c>
    </row>
    <row r="103" spans="1:10">
      <c r="A103" t="s">
        <v>1145</v>
      </c>
      <c r="B103">
        <v>1540.4707155284</v>
      </c>
      <c r="C103">
        <v>1550.3998087893</v>
      </c>
      <c r="D103">
        <v>1560.4464344613</v>
      </c>
      <c r="E103">
        <v>1541.137496619</v>
      </c>
      <c r="F103">
        <v>1550.9935936388</v>
      </c>
      <c r="G103">
        <v>1560.6719199824</v>
      </c>
      <c r="H103">
        <v>1539.9849016596</v>
      </c>
      <c r="I103">
        <v>1549.8312958754</v>
      </c>
      <c r="J103">
        <v>1559.9235886224</v>
      </c>
    </row>
    <row r="104" spans="1:10">
      <c r="A104" t="s">
        <v>1146</v>
      </c>
      <c r="B104">
        <v>1540.4697511512</v>
      </c>
      <c r="C104">
        <v>1550.3994169026</v>
      </c>
      <c r="D104">
        <v>1560.4460374792</v>
      </c>
      <c r="E104">
        <v>1541.1380765024</v>
      </c>
      <c r="F104">
        <v>1550.9953556129</v>
      </c>
      <c r="G104">
        <v>1560.6709301464</v>
      </c>
      <c r="H104">
        <v>1539.9835512517</v>
      </c>
      <c r="I104">
        <v>1549.8311010308</v>
      </c>
      <c r="J104">
        <v>1559.9247768366</v>
      </c>
    </row>
    <row r="105" spans="1:10">
      <c r="A105" t="s">
        <v>1147</v>
      </c>
      <c r="B105">
        <v>1540.4712949102</v>
      </c>
      <c r="C105">
        <v>1550.3992219152</v>
      </c>
      <c r="D105">
        <v>1560.4462369385</v>
      </c>
      <c r="E105">
        <v>1541.1367221825</v>
      </c>
      <c r="F105">
        <v>1550.9951585624</v>
      </c>
      <c r="G105">
        <v>1560.6721194994</v>
      </c>
      <c r="H105">
        <v>1539.9860596928</v>
      </c>
      <c r="I105">
        <v>1549.8311010308</v>
      </c>
      <c r="J105">
        <v>1559.9235886224</v>
      </c>
    </row>
    <row r="106" spans="1:10">
      <c r="A106" t="s">
        <v>1148</v>
      </c>
      <c r="B106">
        <v>1540.4711024119</v>
      </c>
      <c r="C106">
        <v>1550.3988300287</v>
      </c>
      <c r="D106">
        <v>1560.4460374792</v>
      </c>
      <c r="E106">
        <v>1541.1371094006</v>
      </c>
      <c r="F106">
        <v>1550.993985826</v>
      </c>
      <c r="G106">
        <v>1560.6717224025</v>
      </c>
      <c r="H106">
        <v>1539.9866387101</v>
      </c>
      <c r="I106">
        <v>1549.8314926303</v>
      </c>
      <c r="J106">
        <v>1559.9235886224</v>
      </c>
    </row>
    <row r="107" spans="1:10">
      <c r="A107" t="s">
        <v>1149</v>
      </c>
      <c r="B107">
        <v>1540.4701361471</v>
      </c>
      <c r="C107">
        <v>1550.3988300287</v>
      </c>
      <c r="D107">
        <v>1560.4450479297</v>
      </c>
      <c r="E107">
        <v>1541.137496619</v>
      </c>
      <c r="F107">
        <v>1550.9933985018</v>
      </c>
      <c r="G107">
        <v>1560.6723170794</v>
      </c>
      <c r="H107">
        <v>1539.9868310872</v>
      </c>
      <c r="I107">
        <v>1549.831687475</v>
      </c>
      <c r="J107">
        <v>1559.9222030198</v>
      </c>
    </row>
    <row r="108" spans="1:10">
      <c r="A108" t="s">
        <v>1150</v>
      </c>
      <c r="B108">
        <v>1540.4699436491</v>
      </c>
      <c r="C108">
        <v>1550.3960925641</v>
      </c>
      <c r="D108">
        <v>1560.4468314436</v>
      </c>
      <c r="E108">
        <v>1541.1382691674</v>
      </c>
      <c r="F108">
        <v>1550.9947682878</v>
      </c>
      <c r="G108">
        <v>1560.6707306297</v>
      </c>
      <c r="H108">
        <v>1539.9849016596</v>
      </c>
      <c r="I108">
        <v>1549.8303197427</v>
      </c>
      <c r="J108">
        <v>1559.9241827293</v>
      </c>
    </row>
    <row r="109" spans="1:10">
      <c r="A109" t="s">
        <v>1151</v>
      </c>
      <c r="B109">
        <v>1540.4732255568</v>
      </c>
      <c r="C109">
        <v>1550.3992219152</v>
      </c>
      <c r="D109">
        <v>1560.4460374792</v>
      </c>
      <c r="E109">
        <v>1541.1392343817</v>
      </c>
      <c r="F109">
        <v>1550.9975078669</v>
      </c>
      <c r="G109">
        <v>1560.6713253059</v>
      </c>
      <c r="H109">
        <v>1539.9862520698</v>
      </c>
      <c r="I109">
        <v>1549.8303197427</v>
      </c>
      <c r="J109">
        <v>1559.9227971257</v>
      </c>
    </row>
    <row r="110" spans="1:10">
      <c r="A110" t="s">
        <v>1152</v>
      </c>
      <c r="B110">
        <v>1540.4726461736</v>
      </c>
      <c r="C110">
        <v>1550.4019593908</v>
      </c>
      <c r="D110">
        <v>1560.4474240126</v>
      </c>
      <c r="E110">
        <v>1541.1373020653</v>
      </c>
      <c r="F110">
        <v>1550.9961380761</v>
      </c>
      <c r="G110">
        <v>1560.6711277261</v>
      </c>
      <c r="H110">
        <v>1539.985480676</v>
      </c>
      <c r="I110">
        <v>1549.8330552097</v>
      </c>
      <c r="J110">
        <v>1559.9241827293</v>
      </c>
    </row>
    <row r="111" spans="1:10">
      <c r="A111" t="s">
        <v>1153</v>
      </c>
      <c r="B111">
        <v>1540.4718742924</v>
      </c>
      <c r="C111">
        <v>1550.3988300287</v>
      </c>
      <c r="D111">
        <v>1560.4464344613</v>
      </c>
      <c r="E111">
        <v>1541.1371094006</v>
      </c>
      <c r="F111">
        <v>1550.9967254023</v>
      </c>
      <c r="G111">
        <v>1560.6711277261</v>
      </c>
      <c r="H111">
        <v>1539.9843226436</v>
      </c>
      <c r="I111">
        <v>1549.8297332995</v>
      </c>
      <c r="J111">
        <v>1559.9255683354</v>
      </c>
    </row>
    <row r="112" spans="1:10">
      <c r="A112" t="s">
        <v>1154</v>
      </c>
      <c r="B112">
        <v>1540.4705230303</v>
      </c>
      <c r="C112">
        <v>1550.400003777</v>
      </c>
      <c r="D112">
        <v>1560.4468314436</v>
      </c>
      <c r="E112">
        <v>1541.1365295179</v>
      </c>
      <c r="F112">
        <v>1550.992223855</v>
      </c>
      <c r="G112">
        <v>1560.6705330501</v>
      </c>
      <c r="H112">
        <v>1539.985480676</v>
      </c>
      <c r="I112">
        <v>1549.831687475</v>
      </c>
      <c r="J112">
        <v>1559.922994516</v>
      </c>
    </row>
    <row r="113" spans="1:10">
      <c r="A113" t="s">
        <v>1155</v>
      </c>
      <c r="B113">
        <v>1540.4703305323</v>
      </c>
      <c r="C113">
        <v>1550.3996118901</v>
      </c>
      <c r="D113">
        <v>1560.4452454522</v>
      </c>
      <c r="E113">
        <v>1541.1386544974</v>
      </c>
      <c r="F113">
        <v>1550.9967254023</v>
      </c>
      <c r="G113">
        <v>1560.6711277261</v>
      </c>
      <c r="H113">
        <v>1539.9845150202</v>
      </c>
      <c r="I113">
        <v>1549.8312958754</v>
      </c>
      <c r="J113">
        <v>1559.9247768366</v>
      </c>
    </row>
    <row r="114" spans="1:10">
      <c r="A114" t="s">
        <v>1156</v>
      </c>
      <c r="B114">
        <v>1540.4705230303</v>
      </c>
      <c r="C114">
        <v>1550.4001987646</v>
      </c>
      <c r="D114">
        <v>1560.4474240126</v>
      </c>
      <c r="E114">
        <v>1541.1390417165</v>
      </c>
      <c r="F114">
        <v>1550.993985826</v>
      </c>
      <c r="G114">
        <v>1560.6691461203</v>
      </c>
      <c r="H114">
        <v>1539.9849016596</v>
      </c>
      <c r="I114">
        <v>1549.8326636094</v>
      </c>
      <c r="J114">
        <v>1559.9241827293</v>
      </c>
    </row>
    <row r="115" spans="1:10">
      <c r="A115" t="s">
        <v>1157</v>
      </c>
      <c r="B115">
        <v>1540.4703305323</v>
      </c>
      <c r="C115">
        <v>1550.3988300287</v>
      </c>
      <c r="D115">
        <v>1560.4458399565</v>
      </c>
      <c r="E115">
        <v>1541.1390417165</v>
      </c>
      <c r="F115">
        <v>1550.9953556129</v>
      </c>
      <c r="G115">
        <v>1560.6711277261</v>
      </c>
      <c r="H115">
        <v>1539.9837436281</v>
      </c>
      <c r="I115">
        <v>1549.831687475</v>
      </c>
      <c r="J115">
        <v>1559.9247768366</v>
      </c>
    </row>
    <row r="116" spans="1:10">
      <c r="A116" t="s">
        <v>1158</v>
      </c>
      <c r="B116">
        <v>1540.4707155284</v>
      </c>
      <c r="C116">
        <v>1550.3982431553</v>
      </c>
      <c r="D116">
        <v>1560.4472264895</v>
      </c>
      <c r="E116">
        <v>1541.1380765024</v>
      </c>
      <c r="F116">
        <v>1550.9959429385</v>
      </c>
      <c r="G116">
        <v>1560.6713253059</v>
      </c>
      <c r="H116">
        <v>1539.9841302671</v>
      </c>
      <c r="I116">
        <v>1549.8303197427</v>
      </c>
      <c r="J116">
        <v>1559.9247768366</v>
      </c>
    </row>
    <row r="117" spans="1:10">
      <c r="A117" t="s">
        <v>1159</v>
      </c>
      <c r="B117">
        <v>1540.4718742924</v>
      </c>
      <c r="C117">
        <v>1550.3982431553</v>
      </c>
      <c r="D117">
        <v>1560.4462369385</v>
      </c>
      <c r="E117">
        <v>1541.1367221825</v>
      </c>
      <c r="F117">
        <v>1550.9953556129</v>
      </c>
      <c r="G117">
        <v>1560.6711277261</v>
      </c>
      <c r="H117">
        <v>1539.9835512517</v>
      </c>
      <c r="I117">
        <v>1549.8301229881</v>
      </c>
      <c r="J117">
        <v>1559.9222030198</v>
      </c>
    </row>
    <row r="118" spans="1:10">
      <c r="A118" t="s">
        <v>1160</v>
      </c>
      <c r="B118">
        <v>1540.4701361471</v>
      </c>
      <c r="C118">
        <v>1550.400395664</v>
      </c>
      <c r="D118">
        <v>1560.4448484708</v>
      </c>
      <c r="E118">
        <v>1541.1394289358</v>
      </c>
      <c r="F118">
        <v>1550.9941809631</v>
      </c>
      <c r="G118">
        <v>1560.6733069172</v>
      </c>
      <c r="H118">
        <v>1539.9850940363</v>
      </c>
      <c r="I118">
        <v>1549.8297332995</v>
      </c>
      <c r="J118">
        <v>1559.9241827293</v>
      </c>
    </row>
    <row r="119" spans="1:10">
      <c r="A119" t="s">
        <v>1161</v>
      </c>
      <c r="B119">
        <v>1540.4714874084</v>
      </c>
      <c r="C119">
        <v>1550.3984400541</v>
      </c>
      <c r="D119">
        <v>1560.444453426</v>
      </c>
      <c r="E119">
        <v>1541.1376892838</v>
      </c>
      <c r="F119">
        <v>1550.9959429385</v>
      </c>
      <c r="G119">
        <v>1560.6723170794</v>
      </c>
      <c r="H119">
        <v>1539.9845150202</v>
      </c>
      <c r="I119">
        <v>1549.8318823197</v>
      </c>
      <c r="J119">
        <v>1559.9241827293</v>
      </c>
    </row>
    <row r="120" spans="1:10">
      <c r="A120" t="s">
        <v>1162</v>
      </c>
      <c r="B120">
        <v>1540.4712949102</v>
      </c>
      <c r="C120">
        <v>1550.3990269277</v>
      </c>
      <c r="D120">
        <v>1560.4460374792</v>
      </c>
      <c r="E120">
        <v>1541.1390417165</v>
      </c>
      <c r="F120">
        <v>1550.9945731505</v>
      </c>
      <c r="G120">
        <v>1560.6687490249</v>
      </c>
      <c r="H120">
        <v>1539.9849016596</v>
      </c>
      <c r="I120">
        <v>1549.8297332995</v>
      </c>
      <c r="J120">
        <v>1559.9261624438</v>
      </c>
    </row>
    <row r="121" spans="1:10">
      <c r="A121" t="s">
        <v>1163</v>
      </c>
      <c r="B121">
        <v>1540.4722611765</v>
      </c>
      <c r="C121">
        <v>1550.4005906518</v>
      </c>
      <c r="D121">
        <v>1560.4464344613</v>
      </c>
      <c r="E121">
        <v>1541.1386544974</v>
      </c>
      <c r="F121">
        <v>1550.9965302645</v>
      </c>
      <c r="G121">
        <v>1560.6717224025</v>
      </c>
      <c r="H121">
        <v>1539.9856730529</v>
      </c>
      <c r="I121">
        <v>1549.8330552097</v>
      </c>
      <c r="J121">
        <v>1559.922994516</v>
      </c>
    </row>
    <row r="122" spans="1:10">
      <c r="A122" t="s">
        <v>1164</v>
      </c>
      <c r="B122">
        <v>1540.4718742924</v>
      </c>
      <c r="C122">
        <v>1550.4001987646</v>
      </c>
      <c r="D122">
        <v>1560.4462369385</v>
      </c>
      <c r="E122">
        <v>1541.1392343817</v>
      </c>
      <c r="F122">
        <v>1550.9959429385</v>
      </c>
      <c r="G122">
        <v>1560.6717224025</v>
      </c>
      <c r="H122">
        <v>1539.9856730529</v>
      </c>
      <c r="I122">
        <v>1549.8312958754</v>
      </c>
      <c r="J122">
        <v>1559.9235886224</v>
      </c>
    </row>
    <row r="123" spans="1:10">
      <c r="A123" t="s">
        <v>1165</v>
      </c>
      <c r="B123">
        <v>1540.4703305323</v>
      </c>
      <c r="C123">
        <v>1550.4001987646</v>
      </c>
      <c r="D123">
        <v>1560.4474240126</v>
      </c>
      <c r="E123">
        <v>1541.1380765024</v>
      </c>
      <c r="F123">
        <v>1550.9947682878</v>
      </c>
      <c r="G123">
        <v>1560.6701359541</v>
      </c>
      <c r="H123">
        <v>1539.985480676</v>
      </c>
      <c r="I123">
        <v>1549.8324687645</v>
      </c>
      <c r="J123">
        <v>1559.9241827293</v>
      </c>
    </row>
    <row r="124" spans="1:10">
      <c r="A124" t="s">
        <v>1166</v>
      </c>
      <c r="B124">
        <v>1540.4714874084</v>
      </c>
      <c r="C124">
        <v>1550.400395664</v>
      </c>
      <c r="D124">
        <v>1560.4450479297</v>
      </c>
      <c r="E124">
        <v>1541.1384618324</v>
      </c>
      <c r="F124">
        <v>1550.9935936388</v>
      </c>
      <c r="G124">
        <v>1560.6715248227</v>
      </c>
      <c r="H124">
        <v>1539.9843226436</v>
      </c>
      <c r="I124">
        <v>1549.8320790747</v>
      </c>
      <c r="J124">
        <v>1559.9241827293</v>
      </c>
    </row>
    <row r="125" spans="1:10">
      <c r="A125" t="s">
        <v>1167</v>
      </c>
      <c r="B125">
        <v>1540.4687848881</v>
      </c>
      <c r="C125">
        <v>1550.4001987646</v>
      </c>
      <c r="D125">
        <v>1560.4460374792</v>
      </c>
      <c r="E125">
        <v>1541.1380765024</v>
      </c>
      <c r="F125">
        <v>1550.9961380761</v>
      </c>
      <c r="G125">
        <v>1560.6717224025</v>
      </c>
      <c r="H125">
        <v>1539.9841302671</v>
      </c>
      <c r="I125">
        <v>1549.8330552097</v>
      </c>
      <c r="J125">
        <v>1559.9235886224</v>
      </c>
    </row>
    <row r="126" spans="1:10">
      <c r="A126" t="s">
        <v>1168</v>
      </c>
      <c r="B126">
        <v>1540.4703305323</v>
      </c>
      <c r="C126">
        <v>1550.3984400541</v>
      </c>
      <c r="D126">
        <v>1560.4480185185</v>
      </c>
      <c r="E126">
        <v>1541.1365295179</v>
      </c>
      <c r="F126">
        <v>1550.9951585624</v>
      </c>
      <c r="G126">
        <v>1560.6723170794</v>
      </c>
      <c r="H126">
        <v>1539.9843226436</v>
      </c>
      <c r="I126">
        <v>1549.8291468568</v>
      </c>
      <c r="J126">
        <v>1559.9247768366</v>
      </c>
    </row>
    <row r="127" spans="1:10">
      <c r="A127" t="s">
        <v>1169</v>
      </c>
      <c r="B127">
        <v>1540.4683998929</v>
      </c>
      <c r="C127">
        <v>1550.3974612952</v>
      </c>
      <c r="D127">
        <v>1560.4454429748</v>
      </c>
      <c r="E127">
        <v>1541.1365295179</v>
      </c>
      <c r="F127">
        <v>1550.9937887758</v>
      </c>
      <c r="G127">
        <v>1560.6721194994</v>
      </c>
      <c r="H127">
        <v>1539.9825855984</v>
      </c>
      <c r="I127">
        <v>1549.8307094315</v>
      </c>
      <c r="J127">
        <v>1559.9241827293</v>
      </c>
    </row>
    <row r="128" spans="1:10">
      <c r="A128" t="s">
        <v>1170</v>
      </c>
      <c r="B128">
        <v>1540.4718742924</v>
      </c>
      <c r="C128">
        <v>1550.3964844492</v>
      </c>
      <c r="D128">
        <v>1560.4474240126</v>
      </c>
      <c r="E128">
        <v>1541.1357569713</v>
      </c>
      <c r="F128">
        <v>1550.993985826</v>
      </c>
      <c r="G128">
        <v>1560.6719199824</v>
      </c>
      <c r="H128">
        <v>1539.9843226436</v>
      </c>
      <c r="I128">
        <v>1549.831687475</v>
      </c>
      <c r="J128">
        <v>1559.9255683354</v>
      </c>
    </row>
    <row r="129" spans="1:10">
      <c r="A129" t="s">
        <v>1171</v>
      </c>
      <c r="B129">
        <v>1540.4695567662</v>
      </c>
      <c r="C129">
        <v>1550.4001987646</v>
      </c>
      <c r="D129">
        <v>1560.4454429748</v>
      </c>
      <c r="E129">
        <v>1541.1376892838</v>
      </c>
      <c r="F129">
        <v>1550.997900056</v>
      </c>
      <c r="G129">
        <v>1560.6713253059</v>
      </c>
      <c r="H129">
        <v>1539.9866387101</v>
      </c>
      <c r="I129">
        <v>1549.8301229881</v>
      </c>
      <c r="J129">
        <v>1559.9249742274</v>
      </c>
    </row>
    <row r="130" spans="1:10">
      <c r="A130" t="s">
        <v>1172</v>
      </c>
      <c r="B130">
        <v>1540.471681794</v>
      </c>
      <c r="C130">
        <v>1550.397853181</v>
      </c>
      <c r="D130">
        <v>1560.4470289665</v>
      </c>
      <c r="E130">
        <v>1541.1378819486</v>
      </c>
      <c r="F130">
        <v>1550.9955507504</v>
      </c>
      <c r="G130">
        <v>1560.673109337</v>
      </c>
      <c r="H130">
        <v>1539.9856730529</v>
      </c>
      <c r="I130">
        <v>1549.831687475</v>
      </c>
      <c r="J130">
        <v>1559.9235886224</v>
      </c>
    </row>
    <row r="131" spans="1:10">
      <c r="A131" t="s">
        <v>1173</v>
      </c>
      <c r="B131">
        <v>1540.4699436491</v>
      </c>
      <c r="C131">
        <v>1550.3994169026</v>
      </c>
      <c r="D131">
        <v>1560.4470289665</v>
      </c>
      <c r="E131">
        <v>1541.1376892838</v>
      </c>
      <c r="F131">
        <v>1550.9967254023</v>
      </c>
      <c r="G131">
        <v>1560.6713253059</v>
      </c>
      <c r="H131">
        <v>1539.9850940363</v>
      </c>
      <c r="I131">
        <v>1549.8305145871</v>
      </c>
      <c r="J131">
        <v>1559.9267565526</v>
      </c>
    </row>
    <row r="132" spans="1:10">
      <c r="A132" t="s">
        <v>1174</v>
      </c>
      <c r="B132">
        <v>1540.4707155284</v>
      </c>
      <c r="C132">
        <v>1550.3986350414</v>
      </c>
      <c r="D132">
        <v>1560.4460374792</v>
      </c>
      <c r="E132">
        <v>1541.1398142665</v>
      </c>
      <c r="F132">
        <v>1550.9928111782</v>
      </c>
      <c r="G132">
        <v>1560.6705330501</v>
      </c>
      <c r="H132">
        <v>1539.9868310872</v>
      </c>
      <c r="I132">
        <v>1549.8307094315</v>
      </c>
      <c r="J132">
        <v>1559.9235886224</v>
      </c>
    </row>
    <row r="133" spans="1:10">
      <c r="A133" t="s">
        <v>1175</v>
      </c>
      <c r="B133">
        <v>1540.4720667908</v>
      </c>
      <c r="C133">
        <v>1550.3980481681</v>
      </c>
      <c r="D133">
        <v>1560.4448484708</v>
      </c>
      <c r="E133">
        <v>1541.1376892838</v>
      </c>
      <c r="F133">
        <v>1550.9961380761</v>
      </c>
      <c r="G133">
        <v>1560.6711277261</v>
      </c>
      <c r="H133">
        <v>1539.9862520698</v>
      </c>
      <c r="I133">
        <v>1549.8320790747</v>
      </c>
      <c r="J133">
        <v>1559.922994516</v>
      </c>
    </row>
    <row r="134" spans="1:10">
      <c r="A134" t="s">
        <v>1176</v>
      </c>
      <c r="B134">
        <v>1540.4703305323</v>
      </c>
      <c r="C134">
        <v>1550.3994169026</v>
      </c>
      <c r="D134">
        <v>1560.4462369385</v>
      </c>
      <c r="E134">
        <v>1541.1390417165</v>
      </c>
      <c r="F134">
        <v>1550.9947682878</v>
      </c>
      <c r="G134">
        <v>1560.6711277261</v>
      </c>
      <c r="H134">
        <v>1539.9868310872</v>
      </c>
      <c r="I134">
        <v>1549.8318823197</v>
      </c>
      <c r="J134">
        <v>1559.922994516</v>
      </c>
    </row>
    <row r="135" spans="1:10">
      <c r="A135" t="s">
        <v>1177</v>
      </c>
      <c r="B135">
        <v>1540.4711024119</v>
      </c>
      <c r="C135">
        <v>1550.3988300287</v>
      </c>
      <c r="D135">
        <v>1560.4450479297</v>
      </c>
      <c r="E135">
        <v>1541.1373020653</v>
      </c>
      <c r="F135">
        <v>1550.9947682878</v>
      </c>
      <c r="G135">
        <v>1560.6729117568</v>
      </c>
      <c r="H135">
        <v>1539.9837436281</v>
      </c>
      <c r="I135">
        <v>1549.8305145871</v>
      </c>
      <c r="J135">
        <v>1559.9247768366</v>
      </c>
    </row>
    <row r="136" spans="1:10">
      <c r="A136" t="s">
        <v>1178</v>
      </c>
      <c r="B136">
        <v>1540.4718742924</v>
      </c>
      <c r="C136">
        <v>1550.3986350414</v>
      </c>
      <c r="D136">
        <v>1560.4446509484</v>
      </c>
      <c r="E136">
        <v>1541.1392343817</v>
      </c>
      <c r="F136">
        <v>1550.9955507504</v>
      </c>
      <c r="G136">
        <v>1560.6707306297</v>
      </c>
      <c r="H136">
        <v>1539.9847092829</v>
      </c>
      <c r="I136">
        <v>1549.8297332995</v>
      </c>
      <c r="J136">
        <v>1559.9247768366</v>
      </c>
    </row>
    <row r="137" spans="1:10">
      <c r="A137" t="s">
        <v>1179</v>
      </c>
      <c r="B137">
        <v>1540.4697511512</v>
      </c>
      <c r="C137">
        <v>1550.3994169026</v>
      </c>
      <c r="D137">
        <v>1560.4452454522</v>
      </c>
      <c r="E137">
        <v>1541.1376892838</v>
      </c>
      <c r="F137">
        <v>1550.9961380761</v>
      </c>
      <c r="G137">
        <v>1560.6713253059</v>
      </c>
      <c r="H137">
        <v>1539.9845150202</v>
      </c>
      <c r="I137">
        <v>1549.8322739196</v>
      </c>
      <c r="J137">
        <v>1559.9247768366</v>
      </c>
    </row>
    <row r="138" spans="1:10">
      <c r="A138" t="s">
        <v>1180</v>
      </c>
      <c r="B138">
        <v>1540.4699436491</v>
      </c>
      <c r="C138">
        <v>1550.3972663082</v>
      </c>
      <c r="D138">
        <v>1560.4468314436</v>
      </c>
      <c r="E138">
        <v>1541.1380765024</v>
      </c>
      <c r="F138">
        <v>1550.9957458878</v>
      </c>
      <c r="G138">
        <v>1560.6719199824</v>
      </c>
      <c r="H138">
        <v>1539.983164613</v>
      </c>
      <c r="I138">
        <v>1549.8314926303</v>
      </c>
      <c r="J138">
        <v>1559.9235886224</v>
      </c>
    </row>
    <row r="139" spans="1:10">
      <c r="A139" t="s">
        <v>1181</v>
      </c>
      <c r="B139">
        <v>1540.4697511512</v>
      </c>
      <c r="C139">
        <v>1550.4005906518</v>
      </c>
      <c r="D139">
        <v>1560.4454429748</v>
      </c>
      <c r="E139">
        <v>1541.1388490514</v>
      </c>
      <c r="F139">
        <v>1550.9945731505</v>
      </c>
      <c r="G139">
        <v>1560.6717224025</v>
      </c>
      <c r="H139">
        <v>1539.9849016596</v>
      </c>
      <c r="I139">
        <v>1549.8299281438</v>
      </c>
      <c r="J139">
        <v>1559.9241827293</v>
      </c>
    </row>
    <row r="140" spans="1:10">
      <c r="A140" t="s">
        <v>1182</v>
      </c>
      <c r="B140">
        <v>1540.4732255568</v>
      </c>
      <c r="C140">
        <v>1550.3980481681</v>
      </c>
      <c r="D140">
        <v>1560.4472264895</v>
      </c>
      <c r="E140">
        <v>1541.1380765024</v>
      </c>
      <c r="F140">
        <v>1550.9957458878</v>
      </c>
      <c r="G140">
        <v>1560.6707306297</v>
      </c>
      <c r="H140">
        <v>1539.985480676</v>
      </c>
      <c r="I140">
        <v>1549.8301229881</v>
      </c>
      <c r="J140">
        <v>1559.92240041</v>
      </c>
    </row>
    <row r="141" spans="1:10">
      <c r="A141" t="s">
        <v>1183</v>
      </c>
      <c r="B141">
        <v>1540.4709099138</v>
      </c>
      <c r="C141">
        <v>1550.3968744228</v>
      </c>
      <c r="D141">
        <v>1560.4456424339</v>
      </c>
      <c r="E141">
        <v>1541.1371094006</v>
      </c>
      <c r="F141">
        <v>1550.993985826</v>
      </c>
      <c r="G141">
        <v>1560.6703354706</v>
      </c>
      <c r="H141">
        <v>1539.9850940363</v>
      </c>
      <c r="I141">
        <v>1549.8303197427</v>
      </c>
      <c r="J141">
        <v>1559.9227971257</v>
      </c>
    </row>
    <row r="142" spans="1:10">
      <c r="A142" t="s">
        <v>1184</v>
      </c>
      <c r="B142">
        <v>1540.4699436491</v>
      </c>
      <c r="C142">
        <v>1550.3986350414</v>
      </c>
      <c r="D142">
        <v>1560.4450479297</v>
      </c>
      <c r="E142">
        <v>1541.1363368534</v>
      </c>
      <c r="F142">
        <v>1550.9947682878</v>
      </c>
      <c r="G142">
        <v>1560.6721194994</v>
      </c>
      <c r="H142">
        <v>1539.9837436281</v>
      </c>
      <c r="I142">
        <v>1549.8299281438</v>
      </c>
      <c r="J142">
        <v>1559.922994516</v>
      </c>
    </row>
    <row r="143" spans="1:10">
      <c r="A143" t="s">
        <v>1185</v>
      </c>
      <c r="B143">
        <v>1540.4709099138</v>
      </c>
      <c r="C143">
        <v>1550.3992219152</v>
      </c>
      <c r="D143">
        <v>1560.4458399565</v>
      </c>
      <c r="E143">
        <v>1541.1361441889</v>
      </c>
      <c r="F143">
        <v>1550.9941809631</v>
      </c>
      <c r="G143">
        <v>1560.6701359541</v>
      </c>
      <c r="H143">
        <v>1539.9843226436</v>
      </c>
      <c r="I143">
        <v>1549.8314926303</v>
      </c>
      <c r="J143">
        <v>1559.9235886224</v>
      </c>
    </row>
    <row r="144" spans="1:10">
      <c r="A144" t="s">
        <v>1186</v>
      </c>
      <c r="B144">
        <v>1540.4711024119</v>
      </c>
      <c r="C144">
        <v>1550.3974612952</v>
      </c>
      <c r="D144">
        <v>1560.4478209953</v>
      </c>
      <c r="E144">
        <v>1541.1382691674</v>
      </c>
      <c r="F144">
        <v>1550.9961380761</v>
      </c>
      <c r="G144">
        <v>1560.6697407952</v>
      </c>
      <c r="H144">
        <v>1539.9835512517</v>
      </c>
      <c r="I144">
        <v>1549.8314926303</v>
      </c>
      <c r="J144">
        <v>1559.9235886224</v>
      </c>
    </row>
    <row r="145" spans="1:10">
      <c r="A145" t="s">
        <v>1187</v>
      </c>
      <c r="B145">
        <v>1540.4705230303</v>
      </c>
      <c r="C145">
        <v>1550.400395664</v>
      </c>
      <c r="D145">
        <v>1560.4454429748</v>
      </c>
      <c r="E145">
        <v>1541.1392343817</v>
      </c>
      <c r="F145">
        <v>1550.9933985018</v>
      </c>
      <c r="G145">
        <v>1560.6719199824</v>
      </c>
      <c r="H145">
        <v>1539.9849016596</v>
      </c>
      <c r="I145">
        <v>1549.8330552097</v>
      </c>
      <c r="J145">
        <v>1559.9235886224</v>
      </c>
    </row>
    <row r="146" spans="1:10">
      <c r="A146" t="s">
        <v>1188</v>
      </c>
      <c r="B146">
        <v>1540.4709099138</v>
      </c>
      <c r="C146">
        <v>1550.400395664</v>
      </c>
      <c r="D146">
        <v>1560.4460374792</v>
      </c>
      <c r="E146">
        <v>1541.1376892838</v>
      </c>
      <c r="F146">
        <v>1550.9984873835</v>
      </c>
      <c r="G146">
        <v>1560.6707306297</v>
      </c>
      <c r="H146">
        <v>1539.9835512517</v>
      </c>
      <c r="I146">
        <v>1549.8326636094</v>
      </c>
      <c r="J146">
        <v>1559.9255683354</v>
      </c>
    </row>
    <row r="147" spans="1:10">
      <c r="A147" t="s">
        <v>1189</v>
      </c>
      <c r="B147">
        <v>1540.4701361471</v>
      </c>
      <c r="C147">
        <v>1550.3994169026</v>
      </c>
      <c r="D147">
        <v>1560.4464344613</v>
      </c>
      <c r="E147">
        <v>1541.1378819486</v>
      </c>
      <c r="F147">
        <v>1550.9967254023</v>
      </c>
      <c r="G147">
        <v>1560.6711277261</v>
      </c>
      <c r="H147">
        <v>1539.985480676</v>
      </c>
      <c r="I147">
        <v>1549.8297332995</v>
      </c>
      <c r="J147">
        <v>1559.9227971257</v>
      </c>
    </row>
    <row r="148" spans="1:10">
      <c r="A148" t="s">
        <v>1190</v>
      </c>
      <c r="B148">
        <v>1540.4712949102</v>
      </c>
      <c r="C148">
        <v>1550.3984400541</v>
      </c>
      <c r="D148">
        <v>1560.4454429748</v>
      </c>
      <c r="E148">
        <v>1541.1367221825</v>
      </c>
      <c r="F148">
        <v>1550.993985826</v>
      </c>
      <c r="G148">
        <v>1560.6717224025</v>
      </c>
      <c r="H148">
        <v>1539.9845150202</v>
      </c>
      <c r="I148">
        <v>1549.8309061862</v>
      </c>
      <c r="J148">
        <v>1559.9235886224</v>
      </c>
    </row>
    <row r="149" spans="1:10">
      <c r="A149" t="s">
        <v>1191</v>
      </c>
      <c r="B149">
        <v>1540.471681794</v>
      </c>
      <c r="C149">
        <v>1550.3998087893</v>
      </c>
      <c r="D149">
        <v>1560.4462369385</v>
      </c>
      <c r="E149">
        <v>1541.137496619</v>
      </c>
      <c r="F149">
        <v>1550.9961380761</v>
      </c>
      <c r="G149">
        <v>1560.6713253059</v>
      </c>
      <c r="H149">
        <v>1539.9845150202</v>
      </c>
      <c r="I149">
        <v>1549.8307094315</v>
      </c>
      <c r="J149">
        <v>1559.9235886224</v>
      </c>
    </row>
    <row r="150" spans="1:10">
      <c r="A150" t="s">
        <v>1192</v>
      </c>
      <c r="B150">
        <v>1540.4711024119</v>
      </c>
      <c r="C150">
        <v>1550.3986350414</v>
      </c>
      <c r="D150">
        <v>1560.4450479297</v>
      </c>
      <c r="E150">
        <v>1541.1384618324</v>
      </c>
      <c r="F150">
        <v>1550.9945731505</v>
      </c>
      <c r="G150">
        <v>1560.6695432159</v>
      </c>
      <c r="H150">
        <v>1539.9845150202</v>
      </c>
      <c r="I150">
        <v>1549.831687475</v>
      </c>
      <c r="J150">
        <v>1559.9241827293</v>
      </c>
    </row>
    <row r="151" spans="1:10">
      <c r="A151" t="s">
        <v>1193</v>
      </c>
      <c r="B151">
        <v>1540.471681794</v>
      </c>
      <c r="C151">
        <v>1550.396679436</v>
      </c>
      <c r="D151">
        <v>1560.4450479297</v>
      </c>
      <c r="E151">
        <v>1541.1378819486</v>
      </c>
      <c r="F151">
        <v>1550.9933985018</v>
      </c>
      <c r="G151">
        <v>1560.6713253059</v>
      </c>
      <c r="H151">
        <v>1539.9850940363</v>
      </c>
      <c r="I151">
        <v>1549.8295384553</v>
      </c>
      <c r="J151">
        <v>1559.9235886224</v>
      </c>
    </row>
    <row r="152" spans="1:10">
      <c r="A152" t="s">
        <v>1194</v>
      </c>
      <c r="B152">
        <v>1540.4711024119</v>
      </c>
      <c r="C152">
        <v>1550.3980481681</v>
      </c>
      <c r="D152">
        <v>1560.444056445</v>
      </c>
      <c r="E152">
        <v>1541.1376892838</v>
      </c>
      <c r="F152">
        <v>1550.9947682878</v>
      </c>
      <c r="G152">
        <v>1560.6709301464</v>
      </c>
      <c r="H152">
        <v>1539.9841302671</v>
      </c>
      <c r="I152">
        <v>1549.8307094315</v>
      </c>
      <c r="J152">
        <v>1559.9241827293</v>
      </c>
    </row>
    <row r="153" spans="1:10">
      <c r="A153" t="s">
        <v>1195</v>
      </c>
      <c r="B153">
        <v>1540.4703305323</v>
      </c>
      <c r="C153">
        <v>1550.3986350414</v>
      </c>
      <c r="D153">
        <v>1560.4468314436</v>
      </c>
      <c r="E153">
        <v>1541.1376892838</v>
      </c>
      <c r="F153">
        <v>1550.9947682878</v>
      </c>
      <c r="G153">
        <v>1560.6711277261</v>
      </c>
      <c r="H153">
        <v>1539.9843226436</v>
      </c>
      <c r="I153">
        <v>1549.8311010308</v>
      </c>
      <c r="J153">
        <v>1559.9241827293</v>
      </c>
    </row>
    <row r="154" spans="1:10">
      <c r="A154" t="s">
        <v>1196</v>
      </c>
      <c r="B154">
        <v>1540.4705230303</v>
      </c>
      <c r="C154">
        <v>1550.3970694097</v>
      </c>
      <c r="D154">
        <v>1560.4454429748</v>
      </c>
      <c r="E154">
        <v>1541.1367221825</v>
      </c>
      <c r="F154">
        <v>1550.9953556129</v>
      </c>
      <c r="G154">
        <v>1560.6739015953</v>
      </c>
      <c r="H154">
        <v>1539.9849016596</v>
      </c>
      <c r="I154">
        <v>1549.8291468568</v>
      </c>
      <c r="J154">
        <v>1559.9255683354</v>
      </c>
    </row>
    <row r="155" spans="1:10">
      <c r="A155" t="s">
        <v>1197</v>
      </c>
      <c r="B155">
        <v>1540.4703305323</v>
      </c>
      <c r="C155">
        <v>1550.3968744228</v>
      </c>
      <c r="D155">
        <v>1560.4456424339</v>
      </c>
      <c r="E155">
        <v>1541.1386544974</v>
      </c>
      <c r="F155">
        <v>1550.9953556129</v>
      </c>
      <c r="G155">
        <v>1560.6723170794</v>
      </c>
      <c r="H155">
        <v>1539.9856730529</v>
      </c>
      <c r="I155">
        <v>1549.8311010308</v>
      </c>
      <c r="J155">
        <v>1559.922994516</v>
      </c>
    </row>
    <row r="156" spans="1:10">
      <c r="A156" t="s">
        <v>1198</v>
      </c>
      <c r="B156">
        <v>1540.4712949102</v>
      </c>
      <c r="C156">
        <v>1550.4001987646</v>
      </c>
      <c r="D156">
        <v>1560.4460374792</v>
      </c>
      <c r="E156">
        <v>1541.1365295179</v>
      </c>
      <c r="F156">
        <v>1550.9963332137</v>
      </c>
      <c r="G156">
        <v>1560.6711277261</v>
      </c>
      <c r="H156">
        <v>1539.9860596928</v>
      </c>
      <c r="I156">
        <v>1549.831687475</v>
      </c>
      <c r="J156">
        <v>1559.9235886224</v>
      </c>
    </row>
    <row r="157" spans="1:10">
      <c r="A157" t="s">
        <v>1199</v>
      </c>
      <c r="B157">
        <v>1540.4697511512</v>
      </c>
      <c r="C157">
        <v>1550.3980481681</v>
      </c>
      <c r="D157">
        <v>1560.4454429748</v>
      </c>
      <c r="E157">
        <v>1541.1400088207</v>
      </c>
      <c r="F157">
        <v>1550.9961380761</v>
      </c>
      <c r="G157">
        <v>1560.6721194994</v>
      </c>
      <c r="H157">
        <v>1539.9835512517</v>
      </c>
      <c r="I157">
        <v>1549.8307094315</v>
      </c>
      <c r="J157">
        <v>1559.9249742274</v>
      </c>
    </row>
    <row r="158" spans="1:10">
      <c r="A158" t="s">
        <v>1200</v>
      </c>
      <c r="B158">
        <v>1540.4726461736</v>
      </c>
      <c r="C158">
        <v>1550.3982431553</v>
      </c>
      <c r="D158">
        <v>1560.4470289665</v>
      </c>
      <c r="E158">
        <v>1541.1378819486</v>
      </c>
      <c r="F158">
        <v>1550.9967254023</v>
      </c>
      <c r="G158">
        <v>1560.6725146595</v>
      </c>
      <c r="H158">
        <v>1539.9839378906</v>
      </c>
      <c r="I158">
        <v>1549.8299281438</v>
      </c>
      <c r="J158">
        <v>1559.9247768366</v>
      </c>
    </row>
    <row r="159" spans="1:10">
      <c r="A159" t="s">
        <v>1201</v>
      </c>
      <c r="B159">
        <v>1540.4707155284</v>
      </c>
      <c r="C159">
        <v>1550.397853181</v>
      </c>
      <c r="D159">
        <v>1560.4462369385</v>
      </c>
      <c r="E159">
        <v>1541.1373020653</v>
      </c>
      <c r="F159">
        <v>1550.9918316687</v>
      </c>
      <c r="G159">
        <v>1560.6711277261</v>
      </c>
      <c r="H159">
        <v>1539.9833588754</v>
      </c>
      <c r="I159">
        <v>1549.8305145871</v>
      </c>
      <c r="J159">
        <v>1559.9216089145</v>
      </c>
    </row>
    <row r="160" spans="1:10">
      <c r="A160" t="s">
        <v>1202</v>
      </c>
      <c r="B160">
        <v>1540.471681794</v>
      </c>
      <c r="C160">
        <v>1550.3986350414</v>
      </c>
      <c r="D160">
        <v>1560.4470289665</v>
      </c>
      <c r="E160">
        <v>1541.1376892838</v>
      </c>
      <c r="F160">
        <v>1550.9971156779</v>
      </c>
      <c r="G160">
        <v>1560.6701359541</v>
      </c>
      <c r="H160">
        <v>1539.9856730529</v>
      </c>
      <c r="I160">
        <v>1549.8287552585</v>
      </c>
      <c r="J160">
        <v>1559.9241827293</v>
      </c>
    </row>
    <row r="161" spans="1:10">
      <c r="A161" t="s">
        <v>1203</v>
      </c>
      <c r="B161">
        <v>1540.4699436491</v>
      </c>
      <c r="C161">
        <v>1550.3968744228</v>
      </c>
      <c r="D161">
        <v>1560.4448484708</v>
      </c>
      <c r="E161">
        <v>1541.1376892838</v>
      </c>
      <c r="F161">
        <v>1550.9933985018</v>
      </c>
      <c r="G161">
        <v>1560.673109337</v>
      </c>
      <c r="H161">
        <v>1539.9872177278</v>
      </c>
      <c r="I161">
        <v>1549.8301229881</v>
      </c>
      <c r="J161">
        <v>1559.9261624438</v>
      </c>
    </row>
    <row r="162" spans="1:10">
      <c r="A162" t="s">
        <v>1204</v>
      </c>
      <c r="B162">
        <v>1540.4709099138</v>
      </c>
      <c r="C162">
        <v>1550.3994169026</v>
      </c>
      <c r="D162">
        <v>1560.4464344613</v>
      </c>
      <c r="E162">
        <v>1541.1396216011</v>
      </c>
      <c r="F162">
        <v>1550.9953556129</v>
      </c>
      <c r="G162">
        <v>1560.6687490249</v>
      </c>
      <c r="H162">
        <v>1539.9849016596</v>
      </c>
      <c r="I162">
        <v>1549.8297332995</v>
      </c>
      <c r="J162">
        <v>1559.9247768366</v>
      </c>
    </row>
    <row r="163" spans="1:10">
      <c r="A163" t="s">
        <v>1205</v>
      </c>
      <c r="B163">
        <v>1540.4705230303</v>
      </c>
      <c r="C163">
        <v>1550.3984400541</v>
      </c>
      <c r="D163">
        <v>1560.4474240126</v>
      </c>
      <c r="E163">
        <v>1541.1371094006</v>
      </c>
      <c r="F163">
        <v>1550.9935936388</v>
      </c>
      <c r="G163">
        <v>1560.6707306297</v>
      </c>
      <c r="H163">
        <v>1539.9856730529</v>
      </c>
      <c r="I163">
        <v>1549.831687475</v>
      </c>
      <c r="J163">
        <v>1559.9235886224</v>
      </c>
    </row>
    <row r="164" spans="1:10">
      <c r="A164" t="s">
        <v>1206</v>
      </c>
      <c r="B164">
        <v>1540.4712949102</v>
      </c>
      <c r="C164">
        <v>1550.3994169026</v>
      </c>
      <c r="D164">
        <v>1560.4460374792</v>
      </c>
      <c r="E164">
        <v>1541.1384618324</v>
      </c>
      <c r="F164">
        <v>1550.9953556129</v>
      </c>
      <c r="G164">
        <v>1560.6725146595</v>
      </c>
      <c r="H164">
        <v>1539.9841302671</v>
      </c>
      <c r="I164">
        <v>1549.8312958754</v>
      </c>
      <c r="J164">
        <v>1559.9227971257</v>
      </c>
    </row>
    <row r="165" spans="1:10">
      <c r="A165" t="s">
        <v>1207</v>
      </c>
      <c r="B165">
        <v>1540.4705230303</v>
      </c>
      <c r="C165">
        <v>1550.3986350414</v>
      </c>
      <c r="D165">
        <v>1560.444056445</v>
      </c>
      <c r="E165">
        <v>1541.1373020653</v>
      </c>
      <c r="F165">
        <v>1550.9941809631</v>
      </c>
      <c r="G165">
        <v>1560.6719199824</v>
      </c>
      <c r="H165">
        <v>1539.985480676</v>
      </c>
      <c r="I165">
        <v>1549.8309061862</v>
      </c>
      <c r="J165">
        <v>1559.9241827293</v>
      </c>
    </row>
    <row r="166" spans="1:10">
      <c r="A166" t="s">
        <v>1208</v>
      </c>
      <c r="B166">
        <v>1540.4707155284</v>
      </c>
      <c r="C166">
        <v>1550.3986350414</v>
      </c>
      <c r="D166">
        <v>1560.4460374792</v>
      </c>
      <c r="E166">
        <v>1541.1386544974</v>
      </c>
      <c r="F166">
        <v>1550.9941809631</v>
      </c>
      <c r="G166">
        <v>1560.6725146595</v>
      </c>
      <c r="H166">
        <v>1539.9849016596</v>
      </c>
      <c r="I166">
        <v>1549.8311010308</v>
      </c>
      <c r="J166">
        <v>1559.9241827293</v>
      </c>
    </row>
    <row r="167" spans="1:10">
      <c r="A167" t="s">
        <v>1209</v>
      </c>
      <c r="B167">
        <v>1540.4732255568</v>
      </c>
      <c r="C167">
        <v>1550.3998087893</v>
      </c>
      <c r="D167">
        <v>1560.4462369385</v>
      </c>
      <c r="E167">
        <v>1541.1378819486</v>
      </c>
      <c r="F167">
        <v>1550.9975078669</v>
      </c>
      <c r="G167">
        <v>1560.6701359541</v>
      </c>
      <c r="H167">
        <v>1539.9839378906</v>
      </c>
      <c r="I167">
        <v>1549.831687475</v>
      </c>
      <c r="J167">
        <v>1559.9241827293</v>
      </c>
    </row>
    <row r="168" spans="1:10">
      <c r="A168" t="s">
        <v>1210</v>
      </c>
      <c r="B168">
        <v>1540.4697511512</v>
      </c>
      <c r="C168">
        <v>1550.3998087893</v>
      </c>
      <c r="D168">
        <v>1560.4464344613</v>
      </c>
      <c r="E168">
        <v>1541.1357569713</v>
      </c>
      <c r="F168">
        <v>1550.9941809631</v>
      </c>
      <c r="G168">
        <v>1560.6713253059</v>
      </c>
      <c r="H168">
        <v>1539.9847092829</v>
      </c>
      <c r="I168">
        <v>1549.8312958754</v>
      </c>
      <c r="J168">
        <v>1559.9227971257</v>
      </c>
    </row>
    <row r="169" spans="1:10">
      <c r="A169" t="s">
        <v>1211</v>
      </c>
      <c r="B169">
        <v>1540.4714874084</v>
      </c>
      <c r="C169">
        <v>1550.400395664</v>
      </c>
      <c r="D169">
        <v>1560.4466319842</v>
      </c>
      <c r="E169">
        <v>1541.1380765024</v>
      </c>
      <c r="F169">
        <v>1550.9953556129</v>
      </c>
      <c r="G169">
        <v>1560.6723170794</v>
      </c>
      <c r="H169">
        <v>1539.9837436281</v>
      </c>
      <c r="I169">
        <v>1549.831687475</v>
      </c>
      <c r="J169">
        <v>1559.9241827293</v>
      </c>
    </row>
    <row r="170" spans="1:10">
      <c r="A170" t="s">
        <v>1212</v>
      </c>
      <c r="B170">
        <v>1540.4711024119</v>
      </c>
      <c r="C170">
        <v>1550.3986350414</v>
      </c>
      <c r="D170">
        <v>1560.4470289665</v>
      </c>
      <c r="E170">
        <v>1541.1390417165</v>
      </c>
      <c r="F170">
        <v>1550.9932014518</v>
      </c>
      <c r="G170">
        <v>1560.6705330501</v>
      </c>
      <c r="H170">
        <v>1539.985480676</v>
      </c>
      <c r="I170">
        <v>1549.8314926303</v>
      </c>
      <c r="J170">
        <v>1559.9216089145</v>
      </c>
    </row>
    <row r="171" spans="1:10">
      <c r="A171" t="s">
        <v>1213</v>
      </c>
      <c r="B171">
        <v>1540.4709099138</v>
      </c>
      <c r="C171">
        <v>1550.3994169026</v>
      </c>
      <c r="D171">
        <v>1560.4470289665</v>
      </c>
      <c r="E171">
        <v>1541.1365295179</v>
      </c>
      <c r="F171">
        <v>1550.9961380761</v>
      </c>
      <c r="G171">
        <v>1560.6703354706</v>
      </c>
      <c r="H171">
        <v>1539.9856730529</v>
      </c>
      <c r="I171">
        <v>1549.8326636094</v>
      </c>
      <c r="J171">
        <v>1559.922994516</v>
      </c>
    </row>
    <row r="172" spans="1:10">
      <c r="A172" t="s">
        <v>1214</v>
      </c>
      <c r="B172">
        <v>1540.472453675</v>
      </c>
      <c r="C172">
        <v>1550.3980481681</v>
      </c>
      <c r="D172">
        <v>1560.4470289665</v>
      </c>
      <c r="E172">
        <v>1541.1382691674</v>
      </c>
      <c r="F172">
        <v>1550.9953556129</v>
      </c>
      <c r="G172">
        <v>1560.6713253059</v>
      </c>
      <c r="H172">
        <v>1539.9843226436</v>
      </c>
      <c r="I172">
        <v>1549.8318823197</v>
      </c>
      <c r="J172">
        <v>1559.9261624438</v>
      </c>
    </row>
    <row r="173" spans="1:10">
      <c r="A173" t="s">
        <v>1215</v>
      </c>
      <c r="B173">
        <v>1540.4720667908</v>
      </c>
      <c r="C173">
        <v>1550.3986350414</v>
      </c>
      <c r="D173">
        <v>1560.4436614006</v>
      </c>
      <c r="E173">
        <v>1541.1386544974</v>
      </c>
      <c r="F173">
        <v>1550.9941809631</v>
      </c>
      <c r="G173">
        <v>1560.6693436995</v>
      </c>
      <c r="H173">
        <v>1539.9849016596</v>
      </c>
      <c r="I173">
        <v>1549.8324687645</v>
      </c>
      <c r="J173">
        <v>1559.922994516</v>
      </c>
    </row>
    <row r="174" spans="1:10">
      <c r="A174" t="s">
        <v>1216</v>
      </c>
      <c r="B174">
        <v>1540.4709099138</v>
      </c>
      <c r="C174">
        <v>1550.3982431553</v>
      </c>
      <c r="D174">
        <v>1560.4464344613</v>
      </c>
      <c r="E174">
        <v>1541.1376892838</v>
      </c>
      <c r="F174">
        <v>1550.9973127289</v>
      </c>
      <c r="G174">
        <v>1560.6715248227</v>
      </c>
      <c r="H174">
        <v>1539.9866387101</v>
      </c>
      <c r="I174">
        <v>1549.8299281438</v>
      </c>
      <c r="J174">
        <v>1559.9241827293</v>
      </c>
    </row>
    <row r="175" spans="1:10">
      <c r="A175" t="s">
        <v>1217</v>
      </c>
      <c r="B175">
        <v>1540.4720667908</v>
      </c>
      <c r="C175">
        <v>1550.3992219152</v>
      </c>
      <c r="D175">
        <v>1560.4474240126</v>
      </c>
      <c r="E175">
        <v>1541.1373020653</v>
      </c>
      <c r="F175">
        <v>1550.9959429385</v>
      </c>
      <c r="G175">
        <v>1560.6711277261</v>
      </c>
      <c r="H175">
        <v>1539.9837436281</v>
      </c>
      <c r="I175">
        <v>1549.8307094315</v>
      </c>
      <c r="J175">
        <v>1559.922994516</v>
      </c>
    </row>
    <row r="176" spans="1:10">
      <c r="A176" t="s">
        <v>1218</v>
      </c>
      <c r="B176">
        <v>1540.4711024119</v>
      </c>
      <c r="C176">
        <v>1550.3988300287</v>
      </c>
      <c r="D176">
        <v>1560.4462369385</v>
      </c>
      <c r="E176">
        <v>1541.1382691674</v>
      </c>
      <c r="F176">
        <v>1550.993985826</v>
      </c>
      <c r="G176">
        <v>1560.6715248227</v>
      </c>
      <c r="H176">
        <v>1539.9860596928</v>
      </c>
      <c r="I176">
        <v>1549.8324687645</v>
      </c>
      <c r="J176">
        <v>1559.9247768366</v>
      </c>
    </row>
    <row r="177" spans="1:10">
      <c r="A177" t="s">
        <v>1219</v>
      </c>
      <c r="B177">
        <v>1540.4718742924</v>
      </c>
      <c r="C177">
        <v>1550.3994169026</v>
      </c>
      <c r="D177">
        <v>1560.4460374792</v>
      </c>
      <c r="E177">
        <v>1541.1380765024</v>
      </c>
      <c r="F177">
        <v>1550.993985826</v>
      </c>
      <c r="G177">
        <v>1560.6711277261</v>
      </c>
      <c r="H177">
        <v>1539.985480676</v>
      </c>
      <c r="I177">
        <v>1549.8314926303</v>
      </c>
      <c r="J177">
        <v>1559.9235886224</v>
      </c>
    </row>
    <row r="178" spans="1:10">
      <c r="A178" t="s">
        <v>1220</v>
      </c>
      <c r="B178">
        <v>1540.4697511512</v>
      </c>
      <c r="C178">
        <v>1550.396679436</v>
      </c>
      <c r="D178">
        <v>1560.4454429748</v>
      </c>
      <c r="E178">
        <v>1541.1380765024</v>
      </c>
      <c r="F178">
        <v>1550.9941809631</v>
      </c>
      <c r="G178">
        <v>1560.6721194994</v>
      </c>
      <c r="H178">
        <v>1539.9849016596</v>
      </c>
      <c r="I178">
        <v>1549.8287552585</v>
      </c>
      <c r="J178">
        <v>1559.9255683354</v>
      </c>
    </row>
    <row r="179" spans="1:10">
      <c r="A179" t="s">
        <v>1221</v>
      </c>
      <c r="B179">
        <v>1540.4699436491</v>
      </c>
      <c r="C179">
        <v>1550.3998087893</v>
      </c>
      <c r="D179">
        <v>1560.4446509484</v>
      </c>
      <c r="E179">
        <v>1541.1371094006</v>
      </c>
      <c r="F179">
        <v>1550.992223855</v>
      </c>
      <c r="G179">
        <v>1560.6709301464</v>
      </c>
      <c r="H179">
        <v>1539.985480676</v>
      </c>
      <c r="I179">
        <v>1549.8299281438</v>
      </c>
      <c r="J179">
        <v>1559.9255683354</v>
      </c>
    </row>
    <row r="180" spans="1:10">
      <c r="A180" t="s">
        <v>1222</v>
      </c>
      <c r="B180">
        <v>1540.4697511512</v>
      </c>
      <c r="C180">
        <v>1550.3994169026</v>
      </c>
      <c r="D180">
        <v>1560.4458399565</v>
      </c>
      <c r="E180">
        <v>1541.1378819486</v>
      </c>
      <c r="F180">
        <v>1550.9947682878</v>
      </c>
      <c r="G180">
        <v>1560.6711277261</v>
      </c>
      <c r="H180">
        <v>1539.9849016596</v>
      </c>
      <c r="I180">
        <v>1549.8297332995</v>
      </c>
      <c r="J180">
        <v>1559.922994516</v>
      </c>
    </row>
    <row r="181" spans="1:10">
      <c r="A181" t="s">
        <v>1223</v>
      </c>
      <c r="B181">
        <v>1540.4714874084</v>
      </c>
      <c r="C181">
        <v>1550.3994169026</v>
      </c>
      <c r="D181">
        <v>1560.4482179783</v>
      </c>
      <c r="E181">
        <v>1541.1376892838</v>
      </c>
      <c r="F181">
        <v>1550.9947682878</v>
      </c>
      <c r="G181">
        <v>1560.6707306297</v>
      </c>
      <c r="H181">
        <v>1539.9849016596</v>
      </c>
      <c r="I181">
        <v>1549.8320790747</v>
      </c>
      <c r="J181">
        <v>1559.9241827293</v>
      </c>
    </row>
    <row r="182" spans="1:10">
      <c r="A182" t="s">
        <v>1224</v>
      </c>
      <c r="B182">
        <v>1540.4711024119</v>
      </c>
      <c r="C182">
        <v>1550.3988300287</v>
      </c>
      <c r="D182">
        <v>1560.4474240126</v>
      </c>
      <c r="E182">
        <v>1541.1378819486</v>
      </c>
      <c r="F182">
        <v>1550.9953556129</v>
      </c>
      <c r="G182">
        <v>1560.673109337</v>
      </c>
      <c r="H182">
        <v>1539.9849016596</v>
      </c>
      <c r="I182">
        <v>1549.8311010308</v>
      </c>
      <c r="J182">
        <v>1559.9241827293</v>
      </c>
    </row>
    <row r="183" spans="1:10">
      <c r="A183" t="s">
        <v>1225</v>
      </c>
      <c r="B183">
        <v>1540.4703305323</v>
      </c>
      <c r="C183">
        <v>1550.3974612952</v>
      </c>
      <c r="D183">
        <v>1560.4456424339</v>
      </c>
      <c r="E183">
        <v>1541.1386544974</v>
      </c>
      <c r="F183">
        <v>1550.9947682878</v>
      </c>
      <c r="G183">
        <v>1560.6693436995</v>
      </c>
      <c r="H183">
        <v>1539.9852882992</v>
      </c>
      <c r="I183">
        <v>1549.8293417009</v>
      </c>
      <c r="J183">
        <v>1559.9235886224</v>
      </c>
    </row>
    <row r="184" spans="1:10">
      <c r="A184" t="s">
        <v>1226</v>
      </c>
      <c r="B184">
        <v>1540.4718742924</v>
      </c>
      <c r="C184">
        <v>1550.3974612952</v>
      </c>
      <c r="D184">
        <v>1560.4466319842</v>
      </c>
      <c r="E184">
        <v>1541.1390417165</v>
      </c>
      <c r="F184">
        <v>1550.9941809631</v>
      </c>
      <c r="G184">
        <v>1560.6707306297</v>
      </c>
      <c r="H184">
        <v>1539.9850940363</v>
      </c>
      <c r="I184">
        <v>1549.8305145871</v>
      </c>
      <c r="J184">
        <v>1559.922994516</v>
      </c>
    </row>
    <row r="185" spans="1:10">
      <c r="A185" t="s">
        <v>1227</v>
      </c>
      <c r="B185">
        <v>1540.4709099138</v>
      </c>
      <c r="C185">
        <v>1550.3988300287</v>
      </c>
      <c r="D185">
        <v>1560.4458399565</v>
      </c>
      <c r="E185">
        <v>1541.1365295179</v>
      </c>
      <c r="F185">
        <v>1550.9959429385</v>
      </c>
      <c r="G185">
        <v>1560.6725146595</v>
      </c>
      <c r="H185">
        <v>1539.9843226436</v>
      </c>
      <c r="I185">
        <v>1549.8285604146</v>
      </c>
      <c r="J185">
        <v>1559.9249742274</v>
      </c>
    </row>
    <row r="186" spans="1:10">
      <c r="A186" t="s">
        <v>1228</v>
      </c>
      <c r="B186">
        <v>1540.4718742924</v>
      </c>
      <c r="C186">
        <v>1550.3988300287</v>
      </c>
      <c r="D186">
        <v>1560.4474240126</v>
      </c>
      <c r="E186">
        <v>1541.1382691674</v>
      </c>
      <c r="F186">
        <v>1550.9953556129</v>
      </c>
      <c r="G186">
        <v>1560.6725146595</v>
      </c>
      <c r="H186">
        <v>1539.9843226436</v>
      </c>
      <c r="I186">
        <v>1549.8307094315</v>
      </c>
      <c r="J186">
        <v>1559.9235886224</v>
      </c>
    </row>
    <row r="187" spans="1:10">
      <c r="A187" t="s">
        <v>1229</v>
      </c>
      <c r="B187">
        <v>1540.4705230303</v>
      </c>
      <c r="C187">
        <v>1550.3988300287</v>
      </c>
      <c r="D187">
        <v>1560.4456424339</v>
      </c>
      <c r="E187">
        <v>1541.1384618324</v>
      </c>
      <c r="F187">
        <v>1550.9959429385</v>
      </c>
      <c r="G187">
        <v>1560.6715248227</v>
      </c>
      <c r="H187">
        <v>1539.9843226436</v>
      </c>
      <c r="I187">
        <v>1549.8330552097</v>
      </c>
      <c r="J187">
        <v>1559.9247768366</v>
      </c>
    </row>
    <row r="188" spans="1:10">
      <c r="A188" t="s">
        <v>1230</v>
      </c>
      <c r="B188">
        <v>1540.4709099138</v>
      </c>
      <c r="C188">
        <v>1550.3986350414</v>
      </c>
      <c r="D188">
        <v>1560.4466319842</v>
      </c>
      <c r="E188">
        <v>1541.1371094006</v>
      </c>
      <c r="F188">
        <v>1550.9945731505</v>
      </c>
      <c r="G188">
        <v>1560.6721194994</v>
      </c>
      <c r="H188">
        <v>1539.9845150202</v>
      </c>
      <c r="I188">
        <v>1549.8318823197</v>
      </c>
      <c r="J188">
        <v>1559.9222030198</v>
      </c>
    </row>
    <row r="189" spans="1:10">
      <c r="A189" t="s">
        <v>1231</v>
      </c>
      <c r="B189">
        <v>1540.4714874084</v>
      </c>
      <c r="C189">
        <v>1550.3988300287</v>
      </c>
      <c r="D189">
        <v>1560.4456424339</v>
      </c>
      <c r="E189">
        <v>1541.1384618324</v>
      </c>
      <c r="F189">
        <v>1550.9947682878</v>
      </c>
      <c r="G189">
        <v>1560.6711277261</v>
      </c>
      <c r="H189">
        <v>1539.9850940363</v>
      </c>
      <c r="I189">
        <v>1549.8314926303</v>
      </c>
      <c r="J189">
        <v>1559.9216089145</v>
      </c>
    </row>
    <row r="190" spans="1:10">
      <c r="A190" t="s">
        <v>1232</v>
      </c>
      <c r="B190">
        <v>1540.471681794</v>
      </c>
      <c r="C190">
        <v>1550.397853181</v>
      </c>
      <c r="D190">
        <v>1560.4466319842</v>
      </c>
      <c r="E190">
        <v>1541.1367221825</v>
      </c>
      <c r="F190">
        <v>1550.9955507504</v>
      </c>
      <c r="G190">
        <v>1560.6713253059</v>
      </c>
      <c r="H190">
        <v>1539.9849016596</v>
      </c>
      <c r="I190">
        <v>1549.8307094315</v>
      </c>
      <c r="J190">
        <v>1559.9235886224</v>
      </c>
    </row>
    <row r="191" spans="1:10">
      <c r="A191" t="s">
        <v>1233</v>
      </c>
      <c r="B191">
        <v>1540.4703305323</v>
      </c>
      <c r="C191">
        <v>1550.3988300287</v>
      </c>
      <c r="D191">
        <v>1560.4454429748</v>
      </c>
      <c r="E191">
        <v>1541.1388490514</v>
      </c>
      <c r="F191">
        <v>1550.9947682878</v>
      </c>
      <c r="G191">
        <v>1560.6687490249</v>
      </c>
      <c r="H191">
        <v>1539.9835512517</v>
      </c>
      <c r="I191">
        <v>1549.8301229881</v>
      </c>
      <c r="J191">
        <v>1559.9235886224</v>
      </c>
    </row>
    <row r="192" spans="1:10">
      <c r="A192" t="s">
        <v>1234</v>
      </c>
      <c r="B192">
        <v>1540.4718742924</v>
      </c>
      <c r="C192">
        <v>1550.3994169026</v>
      </c>
      <c r="D192">
        <v>1560.4466319842</v>
      </c>
      <c r="E192">
        <v>1541.1365295179</v>
      </c>
      <c r="F192">
        <v>1550.9947682878</v>
      </c>
      <c r="G192">
        <v>1560.6693436995</v>
      </c>
      <c r="H192">
        <v>1539.9835512517</v>
      </c>
      <c r="I192">
        <v>1549.8305145871</v>
      </c>
      <c r="J192">
        <v>1559.9235886224</v>
      </c>
    </row>
    <row r="193" spans="1:10">
      <c r="A193" t="s">
        <v>1235</v>
      </c>
      <c r="B193">
        <v>1540.4689773857</v>
      </c>
      <c r="C193">
        <v>1550.3980481681</v>
      </c>
      <c r="D193">
        <v>1560.4468314436</v>
      </c>
      <c r="E193">
        <v>1541.1347898724</v>
      </c>
      <c r="F193">
        <v>1550.9947682878</v>
      </c>
      <c r="G193">
        <v>1560.6725146595</v>
      </c>
      <c r="H193">
        <v>1539.9843226436</v>
      </c>
      <c r="I193">
        <v>1549.8301229881</v>
      </c>
      <c r="J193">
        <v>1559.9241827293</v>
      </c>
    </row>
    <row r="194" spans="1:10">
      <c r="A194" t="s">
        <v>1236</v>
      </c>
      <c r="B194">
        <v>1540.4707155284</v>
      </c>
      <c r="C194">
        <v>1550.4001987646</v>
      </c>
      <c r="D194">
        <v>1560.4454429748</v>
      </c>
      <c r="E194">
        <v>1541.1386544974</v>
      </c>
      <c r="F194">
        <v>1550.9953556129</v>
      </c>
      <c r="G194">
        <v>1560.6713253059</v>
      </c>
      <c r="H194">
        <v>1539.9849016596</v>
      </c>
      <c r="I194">
        <v>1549.8307094315</v>
      </c>
      <c r="J194">
        <v>1559.9247768366</v>
      </c>
    </row>
    <row r="195" spans="1:10">
      <c r="A195" t="s">
        <v>1237</v>
      </c>
      <c r="B195">
        <v>1540.4707155284</v>
      </c>
      <c r="C195">
        <v>1550.3984400541</v>
      </c>
      <c r="D195">
        <v>1560.4472264895</v>
      </c>
      <c r="E195">
        <v>1541.1384618324</v>
      </c>
      <c r="F195">
        <v>1550.9953556129</v>
      </c>
      <c r="G195">
        <v>1560.6713253059</v>
      </c>
      <c r="H195">
        <v>1539.9837436281</v>
      </c>
      <c r="I195">
        <v>1549.8301229881</v>
      </c>
      <c r="J195">
        <v>1559.9241827293</v>
      </c>
    </row>
    <row r="196" spans="1:10">
      <c r="A196" t="s">
        <v>1238</v>
      </c>
      <c r="B196">
        <v>1540.4697511512</v>
      </c>
      <c r="C196">
        <v>1550.3980481681</v>
      </c>
      <c r="D196">
        <v>1560.444453426</v>
      </c>
      <c r="E196">
        <v>1541.137496619</v>
      </c>
      <c r="F196">
        <v>1550.9953556129</v>
      </c>
      <c r="G196">
        <v>1560.6705330501</v>
      </c>
      <c r="H196">
        <v>1539.983164613</v>
      </c>
      <c r="I196">
        <v>1549.831687475</v>
      </c>
      <c r="J196">
        <v>1559.922994516</v>
      </c>
    </row>
    <row r="197" spans="1:10">
      <c r="A197" t="s">
        <v>1239</v>
      </c>
      <c r="B197">
        <v>1540.4714874084</v>
      </c>
      <c r="C197">
        <v>1550.3992219152</v>
      </c>
      <c r="D197">
        <v>1560.4478209953</v>
      </c>
      <c r="E197">
        <v>1541.1384618324</v>
      </c>
      <c r="F197">
        <v>1550.9945731505</v>
      </c>
      <c r="G197">
        <v>1560.6705330501</v>
      </c>
      <c r="H197">
        <v>1539.9843226436</v>
      </c>
      <c r="I197">
        <v>1549.8301229881</v>
      </c>
      <c r="J197">
        <v>1559.9216089145</v>
      </c>
    </row>
    <row r="198" spans="1:10">
      <c r="A198" t="s">
        <v>1240</v>
      </c>
      <c r="B198">
        <v>1540.471681794</v>
      </c>
      <c r="C198">
        <v>1550.3980481681</v>
      </c>
      <c r="D198">
        <v>1560.4458399565</v>
      </c>
      <c r="E198">
        <v>1541.1386544974</v>
      </c>
      <c r="F198">
        <v>1550.993985826</v>
      </c>
      <c r="G198">
        <v>1560.673109337</v>
      </c>
      <c r="H198">
        <v>1539.9843226436</v>
      </c>
      <c r="I198">
        <v>1549.8311010308</v>
      </c>
      <c r="J198">
        <v>1559.9241827293</v>
      </c>
    </row>
    <row r="199" spans="1:10">
      <c r="A199" t="s">
        <v>1241</v>
      </c>
      <c r="B199">
        <v>1540.4705230303</v>
      </c>
      <c r="C199">
        <v>1550.400003777</v>
      </c>
      <c r="D199">
        <v>1560.4456424339</v>
      </c>
      <c r="E199">
        <v>1541.1382691674</v>
      </c>
      <c r="F199">
        <v>1550.9986825217</v>
      </c>
      <c r="G199">
        <v>1560.6715248227</v>
      </c>
      <c r="H199">
        <v>1539.985480676</v>
      </c>
      <c r="I199">
        <v>1549.8301229881</v>
      </c>
      <c r="J199">
        <v>1559.9249742274</v>
      </c>
    </row>
    <row r="200" spans="1:10">
      <c r="A200" t="s">
        <v>1242</v>
      </c>
      <c r="B200">
        <v>1540.4720667908</v>
      </c>
      <c r="C200">
        <v>1550.3994169026</v>
      </c>
      <c r="D200">
        <v>1560.4466319842</v>
      </c>
      <c r="E200">
        <v>1541.1367221825</v>
      </c>
      <c r="F200">
        <v>1550.9947682878</v>
      </c>
      <c r="G200">
        <v>1560.6715248227</v>
      </c>
      <c r="H200">
        <v>1539.9835512517</v>
      </c>
      <c r="I200">
        <v>1549.8309061862</v>
      </c>
      <c r="J200">
        <v>1559.922994516</v>
      </c>
    </row>
    <row r="201" spans="1:10">
      <c r="A201" t="s">
        <v>1243</v>
      </c>
      <c r="B201">
        <v>1540.4722611765</v>
      </c>
      <c r="C201">
        <v>1550.3990269277</v>
      </c>
      <c r="D201">
        <v>1560.4462369385</v>
      </c>
      <c r="E201">
        <v>1541.1380765024</v>
      </c>
      <c r="F201">
        <v>1550.9945731505</v>
      </c>
      <c r="G201">
        <v>1560.6701359541</v>
      </c>
      <c r="H201">
        <v>1539.9874101051</v>
      </c>
      <c r="I201">
        <v>1549.8305145871</v>
      </c>
      <c r="J201">
        <v>1559.922994516</v>
      </c>
    </row>
    <row r="202" spans="1:10">
      <c r="A202" t="s">
        <v>1244</v>
      </c>
      <c r="B202">
        <v>1540.4701361471</v>
      </c>
      <c r="C202">
        <v>1550.4001987646</v>
      </c>
      <c r="D202">
        <v>1560.4462369385</v>
      </c>
      <c r="E202">
        <v>1541.1371094006</v>
      </c>
      <c r="F202">
        <v>1550.9951585624</v>
      </c>
      <c r="G202">
        <v>1560.6721194994</v>
      </c>
      <c r="H202">
        <v>1539.9829722368</v>
      </c>
      <c r="I202">
        <v>1549.8312958754</v>
      </c>
      <c r="J202">
        <v>1559.9261624438</v>
      </c>
    </row>
    <row r="203" spans="1:10">
      <c r="A203" t="s">
        <v>1245</v>
      </c>
      <c r="B203">
        <v>1540.4720667908</v>
      </c>
      <c r="C203">
        <v>1550.3976562823</v>
      </c>
      <c r="D203">
        <v>1560.4462369385</v>
      </c>
      <c r="E203">
        <v>1541.1373020653</v>
      </c>
      <c r="F203">
        <v>1550.9945731505</v>
      </c>
      <c r="G203">
        <v>1560.6721194994</v>
      </c>
      <c r="H203">
        <v>1539.9849016596</v>
      </c>
      <c r="I203">
        <v>1549.8305145871</v>
      </c>
      <c r="J203">
        <v>1559.9241827293</v>
      </c>
    </row>
    <row r="204" spans="1:10">
      <c r="A204" t="s">
        <v>1246</v>
      </c>
      <c r="B204">
        <v>1540.4709099138</v>
      </c>
      <c r="C204">
        <v>1550.3988300287</v>
      </c>
      <c r="D204">
        <v>1560.4448484708</v>
      </c>
      <c r="E204">
        <v>1541.1380765024</v>
      </c>
      <c r="F204">
        <v>1550.9953556129</v>
      </c>
      <c r="G204">
        <v>1560.6711277261</v>
      </c>
      <c r="H204">
        <v>1539.9843226436</v>
      </c>
      <c r="I204">
        <v>1549.8312958754</v>
      </c>
      <c r="J204">
        <v>1559.9235886224</v>
      </c>
    </row>
    <row r="205" spans="1:10">
      <c r="A205" t="s">
        <v>1247</v>
      </c>
      <c r="B205">
        <v>1540.4714874084</v>
      </c>
      <c r="C205">
        <v>1550.3984400541</v>
      </c>
      <c r="D205">
        <v>1560.4454429748</v>
      </c>
      <c r="E205">
        <v>1541.1386544974</v>
      </c>
      <c r="F205">
        <v>1550.993006315</v>
      </c>
      <c r="G205">
        <v>1560.6721194994</v>
      </c>
      <c r="H205">
        <v>1539.9843226436</v>
      </c>
      <c r="I205">
        <v>1549.8334468102</v>
      </c>
      <c r="J205">
        <v>1559.9241827293</v>
      </c>
    </row>
    <row r="206" spans="1:10">
      <c r="A206" t="s">
        <v>1248</v>
      </c>
      <c r="B206">
        <v>1540.4689773857</v>
      </c>
      <c r="C206">
        <v>1550.3980481681</v>
      </c>
      <c r="D206">
        <v>1560.4470289665</v>
      </c>
      <c r="E206">
        <v>1541.1371094006</v>
      </c>
      <c r="F206">
        <v>1550.9953556129</v>
      </c>
      <c r="G206">
        <v>1560.6719199824</v>
      </c>
      <c r="H206">
        <v>1539.9849016596</v>
      </c>
      <c r="I206">
        <v>1549.8305145871</v>
      </c>
      <c r="J206">
        <v>1559.9255683354</v>
      </c>
    </row>
    <row r="207" spans="1:10">
      <c r="A207" t="s">
        <v>1249</v>
      </c>
      <c r="B207">
        <v>1540.4699436491</v>
      </c>
      <c r="C207">
        <v>1550.3994169026</v>
      </c>
      <c r="D207">
        <v>1560.4462369385</v>
      </c>
      <c r="E207">
        <v>1541.136916736</v>
      </c>
      <c r="F207">
        <v>1550.9957458878</v>
      </c>
      <c r="G207">
        <v>1560.6717224025</v>
      </c>
      <c r="H207">
        <v>1539.9839378906</v>
      </c>
      <c r="I207">
        <v>1549.8320790747</v>
      </c>
      <c r="J207">
        <v>1559.9249742274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1540.4645386287</v>
      </c>
      <c r="C2">
        <v>1550.3984419658</v>
      </c>
      <c r="D2">
        <v>1560.447030903</v>
      </c>
      <c r="E2">
        <v>1541.1460003605</v>
      </c>
      <c r="F2">
        <v>1550.9900716157</v>
      </c>
      <c r="G2">
        <v>1560.6739035324</v>
      </c>
      <c r="H2">
        <v>1539.9889547835</v>
      </c>
      <c r="I2">
        <v>1549.8314945405</v>
      </c>
      <c r="J2">
        <v>1559.9229964512</v>
      </c>
    </row>
    <row r="3" spans="1:10">
      <c r="A3" t="s">
        <v>1251</v>
      </c>
      <c r="B3">
        <v>1540.4658917675</v>
      </c>
      <c r="C3">
        <v>1550.3996138018</v>
      </c>
      <c r="D3">
        <v>1560.447030903</v>
      </c>
      <c r="E3">
        <v>1541.1450351377</v>
      </c>
      <c r="F3">
        <v>1550.9875291114</v>
      </c>
      <c r="G3">
        <v>1560.6743006304</v>
      </c>
      <c r="H3">
        <v>1539.9879910094</v>
      </c>
      <c r="I3">
        <v>1549.8314945405</v>
      </c>
      <c r="J3">
        <v>1559.9235905576</v>
      </c>
    </row>
    <row r="4" spans="1:10">
      <c r="A4" t="s">
        <v>1252</v>
      </c>
      <c r="B4">
        <v>1540.4653123898</v>
      </c>
      <c r="C4">
        <v>1550.399810701</v>
      </c>
      <c r="D4">
        <v>1560.448020455</v>
      </c>
      <c r="E4">
        <v>1541.1461930275</v>
      </c>
      <c r="F4">
        <v>1550.9871369275</v>
      </c>
      <c r="G4">
        <v>1560.673111274</v>
      </c>
      <c r="H4">
        <v>1539.9899204448</v>
      </c>
      <c r="I4">
        <v>1549.8312977856</v>
      </c>
      <c r="J4">
        <v>1559.9204226403</v>
      </c>
    </row>
    <row r="5" spans="1:10">
      <c r="A5" t="s">
        <v>1253</v>
      </c>
      <c r="B5">
        <v>1540.4637667556</v>
      </c>
      <c r="C5">
        <v>1550.4003975756</v>
      </c>
      <c r="D5">
        <v>1560.4476254087</v>
      </c>
      <c r="E5">
        <v>1541.1450351377</v>
      </c>
      <c r="F5">
        <v>1550.9873320628</v>
      </c>
      <c r="G5">
        <v>1560.6729136938</v>
      </c>
      <c r="H5">
        <v>1539.9881833869</v>
      </c>
      <c r="I5">
        <v>1549.832080985</v>
      </c>
      <c r="J5">
        <v>1559.926164379</v>
      </c>
    </row>
    <row r="6" spans="1:10">
      <c r="A6" t="s">
        <v>1254</v>
      </c>
      <c r="B6">
        <v>1540.4653123898</v>
      </c>
      <c r="C6">
        <v>1550.3980500797</v>
      </c>
      <c r="D6">
        <v>1560.4460394157</v>
      </c>
      <c r="E6">
        <v>1541.1448405822</v>
      </c>
      <c r="F6">
        <v>1550.9869417921</v>
      </c>
      <c r="G6">
        <v>1560.6715267598</v>
      </c>
      <c r="H6">
        <v>1539.9901128228</v>
      </c>
      <c r="I6">
        <v>1549.8330571199</v>
      </c>
      <c r="J6">
        <v>1559.922204955</v>
      </c>
    </row>
    <row r="7" spans="1:10">
      <c r="A7" t="s">
        <v>1255</v>
      </c>
      <c r="B7">
        <v>1540.4647330125</v>
      </c>
      <c r="C7">
        <v>1550.3996138018</v>
      </c>
      <c r="D7">
        <v>1560.4468333801</v>
      </c>
      <c r="E7">
        <v>1541.1463875833</v>
      </c>
      <c r="F7">
        <v>1550.9887018381</v>
      </c>
      <c r="G7">
        <v>1560.6721214365</v>
      </c>
      <c r="H7">
        <v>1539.9893414251</v>
      </c>
      <c r="I7">
        <v>1549.8316893852</v>
      </c>
      <c r="J7">
        <v>1559.9235905576</v>
      </c>
    </row>
    <row r="8" spans="1:10">
      <c r="A8" t="s">
        <v>1256</v>
      </c>
      <c r="B8">
        <v>1540.4649255091</v>
      </c>
      <c r="C8">
        <v>1550.3968763344</v>
      </c>
      <c r="D8">
        <v>1560.446238875</v>
      </c>
      <c r="E8">
        <v>1541.1458076937</v>
      </c>
      <c r="F8">
        <v>1550.9875291114</v>
      </c>
      <c r="G8">
        <v>1560.673111274</v>
      </c>
      <c r="H8">
        <v>1539.9895338029</v>
      </c>
      <c r="I8">
        <v>1549.8307113418</v>
      </c>
      <c r="J8">
        <v>1559.9235905576</v>
      </c>
    </row>
    <row r="9" spans="1:10">
      <c r="A9" t="s">
        <v>1257</v>
      </c>
      <c r="B9">
        <v>1540.4660842644</v>
      </c>
      <c r="C9">
        <v>1550.3984419658</v>
      </c>
      <c r="D9">
        <v>1560.447228426</v>
      </c>
      <c r="E9">
        <v>1541.1452278044</v>
      </c>
      <c r="F9">
        <v>1550.9887018381</v>
      </c>
      <c r="G9">
        <v>1560.6725165965</v>
      </c>
      <c r="H9">
        <v>1539.9876043685</v>
      </c>
      <c r="I9">
        <v>1549.8322758298</v>
      </c>
      <c r="J9">
        <v>1559.9255702706</v>
      </c>
    </row>
    <row r="10" spans="1:10">
      <c r="A10" t="s">
        <v>1258</v>
      </c>
      <c r="B10">
        <v>1540.4645386287</v>
      </c>
      <c r="C10">
        <v>1550.3968763344</v>
      </c>
      <c r="D10">
        <v>1560.445841893</v>
      </c>
      <c r="E10">
        <v>1541.144455249</v>
      </c>
      <c r="F10">
        <v>1550.9881145179</v>
      </c>
      <c r="G10">
        <v>1560.673111274</v>
      </c>
      <c r="H10">
        <v>1539.9868329733</v>
      </c>
      <c r="I10">
        <v>1549.832080985</v>
      </c>
      <c r="J10">
        <v>1559.922204955</v>
      </c>
    </row>
    <row r="11" spans="1:10">
      <c r="A11" t="s">
        <v>1259</v>
      </c>
      <c r="B11">
        <v>1540.4631873795</v>
      </c>
      <c r="C11">
        <v>1550.3976581939</v>
      </c>
      <c r="D11">
        <v>1560.4464363978</v>
      </c>
      <c r="E11">
        <v>1541.1463875833</v>
      </c>
      <c r="F11">
        <v>1550.9885067023</v>
      </c>
      <c r="G11">
        <v>1560.6727141766</v>
      </c>
      <c r="H11">
        <v>1539.9874119911</v>
      </c>
      <c r="I11">
        <v>1549.8314945405</v>
      </c>
      <c r="J11">
        <v>1559.9247787718</v>
      </c>
    </row>
    <row r="12" spans="1:10">
      <c r="A12" t="s">
        <v>1260</v>
      </c>
      <c r="B12">
        <v>1540.463381763</v>
      </c>
      <c r="C12">
        <v>1550.398636953</v>
      </c>
      <c r="D12">
        <v>1560.446238875</v>
      </c>
      <c r="E12">
        <v>1541.1463875833</v>
      </c>
      <c r="F12">
        <v>1550.9869417921</v>
      </c>
      <c r="G12">
        <v>1560.6717243396</v>
      </c>
      <c r="H12">
        <v>1539.9893414251</v>
      </c>
      <c r="I12">
        <v>1549.8322758298</v>
      </c>
      <c r="J12">
        <v>1559.9235905576</v>
      </c>
    </row>
    <row r="13" spans="1:10">
      <c r="A13" t="s">
        <v>1261</v>
      </c>
      <c r="B13">
        <v>1540.4662767614</v>
      </c>
      <c r="C13">
        <v>1550.4003975756</v>
      </c>
      <c r="D13">
        <v>1560.4476254087</v>
      </c>
      <c r="E13">
        <v>1541.1456131379</v>
      </c>
      <c r="F13">
        <v>1550.9873320628</v>
      </c>
      <c r="G13">
        <v>1560.673705952</v>
      </c>
      <c r="H13">
        <v>1539.9887624058</v>
      </c>
      <c r="I13">
        <v>1549.8324706747</v>
      </c>
      <c r="J13">
        <v>1559.9247787718</v>
      </c>
    </row>
    <row r="14" spans="1:10">
      <c r="A14" t="s">
        <v>1262</v>
      </c>
      <c r="B14">
        <v>1540.4649255091</v>
      </c>
      <c r="C14">
        <v>1550.3988319404</v>
      </c>
      <c r="D14">
        <v>1560.4478229318</v>
      </c>
      <c r="E14">
        <v>1541.1450351377</v>
      </c>
      <c r="F14">
        <v>1550.9879193824</v>
      </c>
      <c r="G14">
        <v>1560.6723190165</v>
      </c>
      <c r="H14">
        <v>1539.9887624058</v>
      </c>
      <c r="I14">
        <v>1549.831102941</v>
      </c>
      <c r="J14">
        <v>1559.9216108497</v>
      </c>
    </row>
    <row r="15" spans="1:10">
      <c r="A15" t="s">
        <v>1263</v>
      </c>
      <c r="B15">
        <v>1540.4631873795</v>
      </c>
      <c r="C15">
        <v>1550.4002006763</v>
      </c>
      <c r="D15">
        <v>1560.4448504073</v>
      </c>
      <c r="E15">
        <v>1541.1471601406</v>
      </c>
      <c r="F15">
        <v>1550.9888988869</v>
      </c>
      <c r="G15">
        <v>1560.6719219195</v>
      </c>
      <c r="H15">
        <v>1539.9876043685</v>
      </c>
      <c r="I15">
        <v>1549.8316893852</v>
      </c>
      <c r="J15">
        <v>1559.9241846645</v>
      </c>
    </row>
    <row r="16" spans="1:10">
      <c r="A16" t="s">
        <v>1264</v>
      </c>
      <c r="B16">
        <v>1540.4641536357</v>
      </c>
      <c r="C16">
        <v>1550.3984419658</v>
      </c>
      <c r="D16">
        <v>1560.4484174381</v>
      </c>
      <c r="E16">
        <v>1541.1477400314</v>
      </c>
      <c r="F16">
        <v>1550.9877242468</v>
      </c>
      <c r="G16">
        <v>1560.6725165965</v>
      </c>
      <c r="H16">
        <v>1539.9891490473</v>
      </c>
      <c r="I16">
        <v>1549.8312977856</v>
      </c>
      <c r="J16">
        <v>1559.9241846645</v>
      </c>
    </row>
    <row r="17" spans="1:10">
      <c r="A17" t="s">
        <v>1265</v>
      </c>
      <c r="B17">
        <v>1540.463381763</v>
      </c>
      <c r="C17">
        <v>1550.4000056886</v>
      </c>
      <c r="D17">
        <v>1560.4454449113</v>
      </c>
      <c r="E17">
        <v>1541.1452278044</v>
      </c>
      <c r="F17">
        <v>1550.9894862076</v>
      </c>
      <c r="G17">
        <v>1560.6748953092</v>
      </c>
      <c r="H17">
        <v>1539.9889547835</v>
      </c>
      <c r="I17">
        <v>1549.8305164973</v>
      </c>
      <c r="J17">
        <v>1559.9216108497</v>
      </c>
    </row>
    <row r="18" spans="1:10">
      <c r="A18" t="s">
        <v>1266</v>
      </c>
      <c r="B18">
        <v>1540.4645386287</v>
      </c>
      <c r="C18">
        <v>1550.3988319404</v>
      </c>
      <c r="D18">
        <v>1560.4466339207</v>
      </c>
      <c r="E18">
        <v>1541.1465802504</v>
      </c>
      <c r="F18">
        <v>1550.9851798371</v>
      </c>
      <c r="G18">
        <v>1560.6719219195</v>
      </c>
      <c r="H18">
        <v>1539.9893414251</v>
      </c>
      <c r="I18">
        <v>1549.8305164973</v>
      </c>
      <c r="J18">
        <v>1559.9247787718</v>
      </c>
    </row>
    <row r="19" spans="1:10">
      <c r="A19" t="s">
        <v>1267</v>
      </c>
      <c r="B19">
        <v>1540.4616436368</v>
      </c>
      <c r="C19">
        <v>1550.3976581939</v>
      </c>
      <c r="D19">
        <v>1560.4464363978</v>
      </c>
      <c r="E19">
        <v>1541.1465802504</v>
      </c>
      <c r="F19">
        <v>1550.9851798371</v>
      </c>
      <c r="G19">
        <v>1560.6719219195</v>
      </c>
      <c r="H19">
        <v>1539.9876043685</v>
      </c>
      <c r="I19">
        <v>1549.8312977856</v>
      </c>
      <c r="J19">
        <v>1559.9204226403</v>
      </c>
    </row>
    <row r="20" spans="1:10">
      <c r="A20" t="s">
        <v>1268</v>
      </c>
      <c r="B20">
        <v>1540.4641536357</v>
      </c>
      <c r="C20">
        <v>1550.398636953</v>
      </c>
      <c r="D20">
        <v>1560.4460394157</v>
      </c>
      <c r="E20">
        <v>1541.1442606936</v>
      </c>
      <c r="F20">
        <v>1550.9877242468</v>
      </c>
      <c r="G20">
        <v>1560.6721214365</v>
      </c>
      <c r="H20">
        <v>1539.9874119911</v>
      </c>
      <c r="I20">
        <v>1549.8309080965</v>
      </c>
      <c r="J20">
        <v>1559.9216108497</v>
      </c>
    </row>
    <row r="21" spans="1:10">
      <c r="A21" t="s">
        <v>1269</v>
      </c>
      <c r="B21">
        <v>1540.4641536357</v>
      </c>
      <c r="C21">
        <v>1550.3990288394</v>
      </c>
      <c r="D21">
        <v>1560.447228426</v>
      </c>
      <c r="E21">
        <v>1541.1458076937</v>
      </c>
      <c r="F21">
        <v>1550.9873320628</v>
      </c>
      <c r="G21">
        <v>1560.6713272429</v>
      </c>
      <c r="H21">
        <v>1539.9893414251</v>
      </c>
      <c r="I21">
        <v>1549.829930054</v>
      </c>
      <c r="J21">
        <v>1559.9241846645</v>
      </c>
    </row>
    <row r="22" spans="1:10">
      <c r="A22" t="s">
        <v>1270</v>
      </c>
      <c r="B22">
        <v>1540.4645386287</v>
      </c>
      <c r="C22">
        <v>1550.3960944758</v>
      </c>
      <c r="D22">
        <v>1560.4474259491</v>
      </c>
      <c r="E22">
        <v>1541.1467729175</v>
      </c>
      <c r="F22">
        <v>1550.9875291114</v>
      </c>
      <c r="G22">
        <v>1560.6727141766</v>
      </c>
      <c r="H22">
        <v>1539.9881833869</v>
      </c>
      <c r="I22">
        <v>1549.8295403656</v>
      </c>
      <c r="J22">
        <v>1559.9241846645</v>
      </c>
    </row>
    <row r="23" spans="1:10">
      <c r="A23" t="s">
        <v>1271</v>
      </c>
      <c r="B23">
        <v>1540.4643461321</v>
      </c>
      <c r="C23">
        <v>1550.4002006763</v>
      </c>
      <c r="D23">
        <v>1560.4476254087</v>
      </c>
      <c r="E23">
        <v>1541.1454204711</v>
      </c>
      <c r="F23">
        <v>1550.9900716157</v>
      </c>
      <c r="G23">
        <v>1560.6750928899</v>
      </c>
      <c r="H23">
        <v>1539.9889547835</v>
      </c>
      <c r="I23">
        <v>1549.8336435656</v>
      </c>
      <c r="J23">
        <v>1559.9229964512</v>
      </c>
    </row>
    <row r="24" spans="1:10">
      <c r="A24" t="s">
        <v>1272</v>
      </c>
      <c r="B24">
        <v>1540.4655048865</v>
      </c>
      <c r="C24">
        <v>1550.3964863608</v>
      </c>
      <c r="D24">
        <v>1560.448020455</v>
      </c>
      <c r="E24">
        <v>1541.1450351377</v>
      </c>
      <c r="F24">
        <v>1550.9898764796</v>
      </c>
      <c r="G24">
        <v>1560.6729136938</v>
      </c>
      <c r="H24">
        <v>1539.9895338029</v>
      </c>
      <c r="I24">
        <v>1549.8314945405</v>
      </c>
      <c r="J24">
        <v>1559.9247787718</v>
      </c>
    </row>
    <row r="25" spans="1:10">
      <c r="A25" t="s">
        <v>1273</v>
      </c>
      <c r="B25">
        <v>1540.4647330125</v>
      </c>
      <c r="C25">
        <v>1550.3996138018</v>
      </c>
      <c r="D25">
        <v>1560.4460394157</v>
      </c>
      <c r="E25">
        <v>1541.1460003605</v>
      </c>
      <c r="F25">
        <v>1550.9873320628</v>
      </c>
      <c r="G25">
        <v>1560.673705952</v>
      </c>
      <c r="H25">
        <v>1539.9895338029</v>
      </c>
      <c r="I25">
        <v>1549.8297352098</v>
      </c>
      <c r="J25">
        <v>1559.9229964512</v>
      </c>
    </row>
    <row r="26" spans="1:10">
      <c r="A26" t="s">
        <v>1274</v>
      </c>
      <c r="B26">
        <v>1540.4639611392</v>
      </c>
      <c r="C26">
        <v>1550.399810701</v>
      </c>
      <c r="D26">
        <v>1560.4460394157</v>
      </c>
      <c r="E26">
        <v>1541.144455249</v>
      </c>
      <c r="F26">
        <v>1550.9892891586</v>
      </c>
      <c r="G26">
        <v>1560.6739035324</v>
      </c>
      <c r="H26">
        <v>1539.9887624058</v>
      </c>
      <c r="I26">
        <v>1549.8324706747</v>
      </c>
      <c r="J26">
        <v>1559.9249761626</v>
      </c>
    </row>
    <row r="27" spans="1:10">
      <c r="A27" t="s">
        <v>1275</v>
      </c>
      <c r="B27">
        <v>1540.4645386287</v>
      </c>
      <c r="C27">
        <v>1550.3990288394</v>
      </c>
      <c r="D27">
        <v>1560.447228426</v>
      </c>
      <c r="E27">
        <v>1541.1450351377</v>
      </c>
      <c r="F27">
        <v>1550.9867447438</v>
      </c>
      <c r="G27">
        <v>1560.6733088543</v>
      </c>
      <c r="H27">
        <v>1539.9874119911</v>
      </c>
      <c r="I27">
        <v>1549.8328622749</v>
      </c>
      <c r="J27">
        <v>1559.9255702706</v>
      </c>
    </row>
    <row r="28" spans="1:10">
      <c r="A28" t="s">
        <v>1276</v>
      </c>
      <c r="B28">
        <v>1540.4643461321</v>
      </c>
      <c r="C28">
        <v>1550.3988319404</v>
      </c>
      <c r="D28">
        <v>1560.448020455</v>
      </c>
      <c r="E28">
        <v>1541.1452278044</v>
      </c>
      <c r="F28">
        <v>1550.9867447438</v>
      </c>
      <c r="G28">
        <v>1560.6739035324</v>
      </c>
      <c r="H28">
        <v>1539.9881833869</v>
      </c>
      <c r="I28">
        <v>1549.832080985</v>
      </c>
      <c r="J28">
        <v>1559.9255702706</v>
      </c>
    </row>
    <row r="29" spans="1:10">
      <c r="A29" t="s">
        <v>1277</v>
      </c>
      <c r="B29">
        <v>1540.4643461321</v>
      </c>
      <c r="C29">
        <v>1550.4005925634</v>
      </c>
      <c r="D29">
        <v>1560.446238875</v>
      </c>
      <c r="E29">
        <v>1541.1452278044</v>
      </c>
      <c r="F29">
        <v>1550.9863544734</v>
      </c>
      <c r="G29">
        <v>1560.6715267598</v>
      </c>
      <c r="H29">
        <v>1539.9895338029</v>
      </c>
      <c r="I29">
        <v>1549.829930054</v>
      </c>
      <c r="J29">
        <v>1559.9241846645</v>
      </c>
    </row>
    <row r="30" spans="1:10">
      <c r="A30" t="s">
        <v>1278</v>
      </c>
      <c r="B30">
        <v>1540.4651180058</v>
      </c>
      <c r="C30">
        <v>1550.3992238268</v>
      </c>
      <c r="D30">
        <v>1560.4466339207</v>
      </c>
      <c r="E30">
        <v>1541.1477400314</v>
      </c>
      <c r="F30">
        <v>1550.9883115667</v>
      </c>
      <c r="G30">
        <v>1560.6707325668</v>
      </c>
      <c r="H30">
        <v>1539.9893414251</v>
      </c>
      <c r="I30">
        <v>1549.8336435656</v>
      </c>
      <c r="J30">
        <v>1559.9216108497</v>
      </c>
    </row>
    <row r="31" spans="1:10">
      <c r="A31" t="s">
        <v>1279</v>
      </c>
      <c r="B31">
        <v>1540.4656973834</v>
      </c>
      <c r="C31">
        <v>1550.3992238268</v>
      </c>
      <c r="D31">
        <v>1560.4466339207</v>
      </c>
      <c r="E31">
        <v>1541.1465802504</v>
      </c>
      <c r="F31">
        <v>1550.9869417921</v>
      </c>
      <c r="G31">
        <v>1560.6741030499</v>
      </c>
      <c r="H31">
        <v>1539.9895338029</v>
      </c>
      <c r="I31">
        <v>1549.8324706747</v>
      </c>
      <c r="J31">
        <v>1559.9229964512</v>
      </c>
    </row>
    <row r="32" spans="1:10">
      <c r="A32" t="s">
        <v>1280</v>
      </c>
      <c r="B32">
        <v>1540.4635742593</v>
      </c>
      <c r="C32">
        <v>1550.398636953</v>
      </c>
      <c r="D32">
        <v>1560.448020455</v>
      </c>
      <c r="E32">
        <v>1541.1452278044</v>
      </c>
      <c r="F32">
        <v>1550.985570107</v>
      </c>
      <c r="G32">
        <v>1560.6741030499</v>
      </c>
      <c r="H32">
        <v>1539.9887624058</v>
      </c>
      <c r="I32">
        <v>1549.8316893852</v>
      </c>
      <c r="J32">
        <v>1559.9241846645</v>
      </c>
    </row>
    <row r="33" spans="1:10">
      <c r="A33" t="s">
        <v>1281</v>
      </c>
      <c r="B33">
        <v>1540.4647330125</v>
      </c>
      <c r="C33">
        <v>1550.3988319404</v>
      </c>
      <c r="D33">
        <v>1560.446238875</v>
      </c>
      <c r="E33">
        <v>1541.1458076937</v>
      </c>
      <c r="F33">
        <v>1550.9875291114</v>
      </c>
      <c r="G33">
        <v>1560.6741030499</v>
      </c>
      <c r="H33">
        <v>1539.9889547835</v>
      </c>
      <c r="I33">
        <v>1549.8312977856</v>
      </c>
      <c r="J33">
        <v>1559.9247787718</v>
      </c>
    </row>
    <row r="34" spans="1:10">
      <c r="A34" t="s">
        <v>1282</v>
      </c>
      <c r="B34">
        <v>1540.4645386287</v>
      </c>
      <c r="C34">
        <v>1550.3996138018</v>
      </c>
      <c r="D34">
        <v>1560.4490119448</v>
      </c>
      <c r="E34">
        <v>1541.1448405822</v>
      </c>
      <c r="F34">
        <v>1550.9867447438</v>
      </c>
      <c r="G34">
        <v>1560.673111274</v>
      </c>
      <c r="H34">
        <v>1539.9876043685</v>
      </c>
      <c r="I34">
        <v>1549.8305164973</v>
      </c>
      <c r="J34">
        <v>1559.9241846645</v>
      </c>
    </row>
    <row r="35" spans="1:10">
      <c r="A35" t="s">
        <v>1283</v>
      </c>
      <c r="B35">
        <v>1540.4639611392</v>
      </c>
      <c r="C35">
        <v>1550.3980500797</v>
      </c>
      <c r="D35">
        <v>1560.4474259491</v>
      </c>
      <c r="E35">
        <v>1541.1456131379</v>
      </c>
      <c r="F35">
        <v>1550.9859622901</v>
      </c>
      <c r="G35">
        <v>1560.6729136938</v>
      </c>
      <c r="H35">
        <v>1539.9868329733</v>
      </c>
      <c r="I35">
        <v>1549.8307113418</v>
      </c>
      <c r="J35">
        <v>1559.9235905576</v>
      </c>
    </row>
    <row r="36" spans="1:10">
      <c r="A36" t="s">
        <v>1284</v>
      </c>
      <c r="B36">
        <v>1540.4629948833</v>
      </c>
      <c r="C36">
        <v>1550.3996138018</v>
      </c>
      <c r="D36">
        <v>1560.4486149614</v>
      </c>
      <c r="E36">
        <v>1541.1448405822</v>
      </c>
      <c r="F36">
        <v>1550.9879193824</v>
      </c>
      <c r="G36">
        <v>1560.6725165965</v>
      </c>
      <c r="H36">
        <v>1539.9862539559</v>
      </c>
      <c r="I36">
        <v>1549.8309080965</v>
      </c>
      <c r="J36">
        <v>1559.9229964512</v>
      </c>
    </row>
    <row r="37" spans="1:10">
      <c r="A37" t="s">
        <v>1285</v>
      </c>
      <c r="B37">
        <v>1540.4649255091</v>
      </c>
      <c r="C37">
        <v>1550.398636953</v>
      </c>
      <c r="D37">
        <v>1560.4454449113</v>
      </c>
      <c r="E37">
        <v>1541.1450351377</v>
      </c>
      <c r="F37">
        <v>1550.9873320628</v>
      </c>
      <c r="G37">
        <v>1560.6725165965</v>
      </c>
      <c r="H37">
        <v>1539.9889547835</v>
      </c>
      <c r="I37">
        <v>1549.832080985</v>
      </c>
      <c r="J37">
        <v>1559.9241846645</v>
      </c>
    </row>
    <row r="38" spans="1:10">
      <c r="A38" t="s">
        <v>1286</v>
      </c>
      <c r="B38">
        <v>1540.4643461321</v>
      </c>
      <c r="C38">
        <v>1550.4002006763</v>
      </c>
      <c r="D38">
        <v>1560.4482199148</v>
      </c>
      <c r="E38">
        <v>1541.1460003605</v>
      </c>
      <c r="F38">
        <v>1550.9861574251</v>
      </c>
      <c r="G38">
        <v>1560.6721214365</v>
      </c>
      <c r="H38">
        <v>1539.9897280669</v>
      </c>
      <c r="I38">
        <v>1549.8328622749</v>
      </c>
      <c r="J38">
        <v>1559.9229964512</v>
      </c>
    </row>
    <row r="39" spans="1:10">
      <c r="A39" t="s">
        <v>1287</v>
      </c>
      <c r="B39">
        <v>1540.4639611392</v>
      </c>
      <c r="C39">
        <v>1550.4003975756</v>
      </c>
      <c r="D39">
        <v>1560.4488144214</v>
      </c>
      <c r="E39">
        <v>1541.147547364</v>
      </c>
      <c r="F39">
        <v>1550.985767155</v>
      </c>
      <c r="G39">
        <v>1560.6733088543</v>
      </c>
      <c r="H39">
        <v>1539.9893414251</v>
      </c>
      <c r="I39">
        <v>1549.831102941</v>
      </c>
      <c r="J39">
        <v>1559.9229964512</v>
      </c>
    </row>
    <row r="40" spans="1:10">
      <c r="A40" t="s">
        <v>1288</v>
      </c>
      <c r="B40">
        <v>1540.463381763</v>
      </c>
      <c r="C40">
        <v>1550.3978550926</v>
      </c>
      <c r="D40">
        <v>1560.4468333801</v>
      </c>
      <c r="E40">
        <v>1541.1465802504</v>
      </c>
      <c r="F40">
        <v>1550.9890940227</v>
      </c>
      <c r="G40">
        <v>1560.6735083716</v>
      </c>
      <c r="H40">
        <v>1539.9885700281</v>
      </c>
      <c r="I40">
        <v>1549.8324706747</v>
      </c>
      <c r="J40">
        <v>1559.9235905576</v>
      </c>
    </row>
    <row r="41" spans="1:10">
      <c r="A41" t="s">
        <v>1289</v>
      </c>
      <c r="B41">
        <v>1540.4649255091</v>
      </c>
      <c r="C41">
        <v>1550.3994188143</v>
      </c>
      <c r="D41">
        <v>1560.4460394157</v>
      </c>
      <c r="E41">
        <v>1541.144455249</v>
      </c>
      <c r="F41">
        <v>1550.9902686649</v>
      </c>
      <c r="G41">
        <v>1560.6711296632</v>
      </c>
      <c r="H41">
        <v>1539.9901128228</v>
      </c>
      <c r="I41">
        <v>1549.8309080965</v>
      </c>
      <c r="J41">
        <v>1559.9227990609</v>
      </c>
    </row>
    <row r="42" spans="1:10">
      <c r="A42" t="s">
        <v>1290</v>
      </c>
      <c r="B42">
        <v>1540.4622230118</v>
      </c>
      <c r="C42">
        <v>1550.3988319404</v>
      </c>
      <c r="D42">
        <v>1560.4464363978</v>
      </c>
      <c r="E42">
        <v>1541.1450351377</v>
      </c>
      <c r="F42">
        <v>1550.9873320628</v>
      </c>
      <c r="G42">
        <v>1560.6715267598</v>
      </c>
      <c r="H42">
        <v>1539.9879910094</v>
      </c>
      <c r="I42">
        <v>1549.8305164973</v>
      </c>
      <c r="J42">
        <v>1559.922204955</v>
      </c>
    </row>
    <row r="43" spans="1:10">
      <c r="A43" t="s">
        <v>1291</v>
      </c>
      <c r="B43">
        <v>1540.4651180058</v>
      </c>
      <c r="C43">
        <v>1550.3968763344</v>
      </c>
      <c r="D43">
        <v>1560.4478229318</v>
      </c>
      <c r="E43">
        <v>1541.1454204711</v>
      </c>
      <c r="F43">
        <v>1550.9875291114</v>
      </c>
      <c r="G43">
        <v>1560.6729136938</v>
      </c>
      <c r="H43">
        <v>1539.9895338029</v>
      </c>
      <c r="I43">
        <v>1549.831102941</v>
      </c>
      <c r="J43">
        <v>1559.9235905576</v>
      </c>
    </row>
    <row r="44" spans="1:10">
      <c r="A44" t="s">
        <v>1292</v>
      </c>
      <c r="B44">
        <v>1540.4639611392</v>
      </c>
      <c r="C44">
        <v>1550.3990288394</v>
      </c>
      <c r="D44">
        <v>1560.4466339207</v>
      </c>
      <c r="E44">
        <v>1541.1442606936</v>
      </c>
      <c r="F44">
        <v>1550.9873320628</v>
      </c>
      <c r="G44">
        <v>1560.6713272429</v>
      </c>
      <c r="H44">
        <v>1539.9881833869</v>
      </c>
      <c r="I44">
        <v>1549.8316893852</v>
      </c>
      <c r="J44">
        <v>1559.922204955</v>
      </c>
    </row>
    <row r="45" spans="1:10">
      <c r="A45" t="s">
        <v>1293</v>
      </c>
      <c r="B45">
        <v>1540.4616436368</v>
      </c>
      <c r="C45">
        <v>1550.398636953</v>
      </c>
      <c r="D45">
        <v>1560.4474259491</v>
      </c>
      <c r="E45">
        <v>1541.1452278044</v>
      </c>
      <c r="F45">
        <v>1550.9849847023</v>
      </c>
      <c r="G45">
        <v>1560.673111274</v>
      </c>
      <c r="H45">
        <v>1539.9858692019</v>
      </c>
      <c r="I45">
        <v>1549.8312977856</v>
      </c>
      <c r="J45">
        <v>1559.9229964512</v>
      </c>
    </row>
    <row r="46" spans="1:10">
      <c r="A46" t="s">
        <v>1294</v>
      </c>
      <c r="B46">
        <v>1540.4651180058</v>
      </c>
      <c r="C46">
        <v>1550.399810701</v>
      </c>
      <c r="D46">
        <v>1560.4464363978</v>
      </c>
      <c r="E46">
        <v>1541.1471601406</v>
      </c>
      <c r="F46">
        <v>1550.9869417921</v>
      </c>
      <c r="G46">
        <v>1560.673111274</v>
      </c>
      <c r="H46">
        <v>1539.9887624058</v>
      </c>
      <c r="I46">
        <v>1549.8336435656</v>
      </c>
      <c r="J46">
        <v>1559.9229964512</v>
      </c>
    </row>
    <row r="47" spans="1:10">
      <c r="A47" t="s">
        <v>1295</v>
      </c>
      <c r="B47">
        <v>1540.4651180058</v>
      </c>
      <c r="C47">
        <v>1550.3984419658</v>
      </c>
      <c r="D47">
        <v>1560.4476254087</v>
      </c>
      <c r="E47">
        <v>1541.1454204711</v>
      </c>
      <c r="F47">
        <v>1550.985767155</v>
      </c>
      <c r="G47">
        <v>1560.6729136938</v>
      </c>
      <c r="H47">
        <v>1539.9893414251</v>
      </c>
      <c r="I47">
        <v>1549.829930054</v>
      </c>
      <c r="J47">
        <v>1559.9247787718</v>
      </c>
    </row>
    <row r="48" spans="1:10">
      <c r="A48" t="s">
        <v>1296</v>
      </c>
      <c r="B48">
        <v>1540.4651180058</v>
      </c>
      <c r="C48">
        <v>1550.3992238268</v>
      </c>
      <c r="D48">
        <v>1560.4484174381</v>
      </c>
      <c r="E48">
        <v>1541.1456131379</v>
      </c>
      <c r="F48">
        <v>1550.9859622901</v>
      </c>
      <c r="G48">
        <v>1560.6743006304</v>
      </c>
      <c r="H48">
        <v>1539.9879910094</v>
      </c>
      <c r="I48">
        <v>1549.8326655197</v>
      </c>
      <c r="J48">
        <v>1559.9229964512</v>
      </c>
    </row>
    <row r="49" spans="1:10">
      <c r="A49" t="s">
        <v>1297</v>
      </c>
      <c r="B49">
        <v>1540.4645386287</v>
      </c>
      <c r="C49">
        <v>1550.398636953</v>
      </c>
      <c r="D49">
        <v>1560.4468333801</v>
      </c>
      <c r="E49">
        <v>1541.1471601406</v>
      </c>
      <c r="F49">
        <v>1550.9869417921</v>
      </c>
      <c r="G49">
        <v>1560.6733088543</v>
      </c>
      <c r="H49">
        <v>1539.9876043685</v>
      </c>
      <c r="I49">
        <v>1549.831102941</v>
      </c>
      <c r="J49">
        <v>1559.9247787718</v>
      </c>
    </row>
    <row r="50" spans="1:10">
      <c r="A50" t="s">
        <v>1298</v>
      </c>
      <c r="B50">
        <v>1540.4643461321</v>
      </c>
      <c r="C50">
        <v>1550.3980500797</v>
      </c>
      <c r="D50">
        <v>1560.4468333801</v>
      </c>
      <c r="E50">
        <v>1541.1458076937</v>
      </c>
      <c r="F50">
        <v>1550.9875291114</v>
      </c>
      <c r="G50">
        <v>1560.6746977286</v>
      </c>
      <c r="H50">
        <v>1539.9870253505</v>
      </c>
      <c r="I50">
        <v>1549.8307113418</v>
      </c>
      <c r="J50">
        <v>1559.9247787718</v>
      </c>
    </row>
    <row r="51" spans="1:10">
      <c r="A51" t="s">
        <v>1299</v>
      </c>
      <c r="B51">
        <v>1540.4645386287</v>
      </c>
      <c r="C51">
        <v>1550.3968763344</v>
      </c>
      <c r="D51">
        <v>1560.4478229318</v>
      </c>
      <c r="E51">
        <v>1541.1469674735</v>
      </c>
      <c r="F51">
        <v>1550.985570107</v>
      </c>
      <c r="G51">
        <v>1560.6725165965</v>
      </c>
      <c r="H51">
        <v>1539.9887624058</v>
      </c>
      <c r="I51">
        <v>1549.8314945405</v>
      </c>
      <c r="J51">
        <v>1559.9224023452</v>
      </c>
    </row>
    <row r="52" spans="1:10">
      <c r="A52" t="s">
        <v>1300</v>
      </c>
      <c r="B52">
        <v>1540.4639611392</v>
      </c>
      <c r="C52">
        <v>1550.3984419658</v>
      </c>
      <c r="D52">
        <v>1560.4460394157</v>
      </c>
      <c r="E52">
        <v>1541.144455249</v>
      </c>
      <c r="F52">
        <v>1550.984397385</v>
      </c>
      <c r="G52">
        <v>1560.6709320835</v>
      </c>
      <c r="H52">
        <v>1539.9893414251</v>
      </c>
      <c r="I52">
        <v>1549.8314945405</v>
      </c>
      <c r="J52">
        <v>1559.9235905576</v>
      </c>
    </row>
    <row r="53" spans="1:10">
      <c r="A53" t="s">
        <v>1301</v>
      </c>
      <c r="B53">
        <v>1540.4639611392</v>
      </c>
      <c r="C53">
        <v>1550.3994188143</v>
      </c>
      <c r="D53">
        <v>1560.4474259491</v>
      </c>
      <c r="E53">
        <v>1541.1471601406</v>
      </c>
      <c r="F53">
        <v>1550.9900716157</v>
      </c>
      <c r="G53">
        <v>1560.6721214365</v>
      </c>
      <c r="H53">
        <v>1539.9870253505</v>
      </c>
      <c r="I53">
        <v>1549.8307113418</v>
      </c>
      <c r="J53">
        <v>1559.9241846645</v>
      </c>
    </row>
    <row r="54" spans="1:10">
      <c r="A54" t="s">
        <v>1302</v>
      </c>
      <c r="B54">
        <v>1540.4656973834</v>
      </c>
      <c r="C54">
        <v>1550.3974632069</v>
      </c>
      <c r="D54">
        <v>1560.4476254087</v>
      </c>
      <c r="E54">
        <v>1541.144455249</v>
      </c>
      <c r="F54">
        <v>1550.9888988869</v>
      </c>
      <c r="G54">
        <v>1560.6739035324</v>
      </c>
      <c r="H54">
        <v>1539.9883776505</v>
      </c>
      <c r="I54">
        <v>1549.8324706747</v>
      </c>
      <c r="J54">
        <v>1559.9249761626</v>
      </c>
    </row>
    <row r="55" spans="1:10">
      <c r="A55" t="s">
        <v>1303</v>
      </c>
      <c r="B55">
        <v>1540.4641536357</v>
      </c>
      <c r="C55">
        <v>1550.3974632069</v>
      </c>
      <c r="D55">
        <v>1560.448020455</v>
      </c>
      <c r="E55">
        <v>1541.1450351377</v>
      </c>
      <c r="F55">
        <v>1550.9875291114</v>
      </c>
      <c r="G55">
        <v>1560.6727141766</v>
      </c>
      <c r="H55">
        <v>1539.9876043685</v>
      </c>
      <c r="I55">
        <v>1549.8316893852</v>
      </c>
      <c r="J55">
        <v>1559.922204955</v>
      </c>
    </row>
    <row r="56" spans="1:10">
      <c r="A56" t="s">
        <v>1304</v>
      </c>
      <c r="B56">
        <v>1540.4653123898</v>
      </c>
      <c r="C56">
        <v>1550.398636953</v>
      </c>
      <c r="D56">
        <v>1560.447030903</v>
      </c>
      <c r="E56">
        <v>1541.1461930275</v>
      </c>
      <c r="F56">
        <v>1550.9836130206</v>
      </c>
      <c r="G56">
        <v>1560.6754899885</v>
      </c>
      <c r="H56">
        <v>1539.9893414251</v>
      </c>
      <c r="I56">
        <v>1549.8340351663</v>
      </c>
      <c r="J56">
        <v>1559.9235905576</v>
      </c>
    </row>
    <row r="57" spans="1:10">
      <c r="A57" t="s">
        <v>1305</v>
      </c>
      <c r="B57">
        <v>1540.463381763</v>
      </c>
      <c r="C57">
        <v>1550.3976581939</v>
      </c>
      <c r="D57">
        <v>1560.4474259491</v>
      </c>
      <c r="E57">
        <v>1541.1460003605</v>
      </c>
      <c r="F57">
        <v>1550.9881145179</v>
      </c>
      <c r="G57">
        <v>1560.6713272429</v>
      </c>
      <c r="H57">
        <v>1539.9893414251</v>
      </c>
      <c r="I57">
        <v>1549.8314945405</v>
      </c>
      <c r="J57">
        <v>1559.922204955</v>
      </c>
    </row>
    <row r="58" spans="1:10">
      <c r="A58" t="s">
        <v>1306</v>
      </c>
      <c r="B58">
        <v>1540.4645386287</v>
      </c>
      <c r="C58">
        <v>1550.3988319404</v>
      </c>
      <c r="D58">
        <v>1560.4474259491</v>
      </c>
      <c r="E58">
        <v>1541.1452278044</v>
      </c>
      <c r="F58">
        <v>1550.9875291114</v>
      </c>
      <c r="G58">
        <v>1560.6746977286</v>
      </c>
      <c r="H58">
        <v>1539.9876043685</v>
      </c>
      <c r="I58">
        <v>1549.8324706747</v>
      </c>
      <c r="J58">
        <v>1559.9255702706</v>
      </c>
    </row>
    <row r="59" spans="1:10">
      <c r="A59" t="s">
        <v>1307</v>
      </c>
      <c r="B59">
        <v>1540.4645386287</v>
      </c>
      <c r="C59">
        <v>1550.3974632069</v>
      </c>
      <c r="D59">
        <v>1560.4464363978</v>
      </c>
      <c r="E59">
        <v>1541.1448405822</v>
      </c>
      <c r="F59">
        <v>1550.9871369275</v>
      </c>
      <c r="G59">
        <v>1560.6735083716</v>
      </c>
      <c r="H59">
        <v>1539.9876043685</v>
      </c>
      <c r="I59">
        <v>1549.832080985</v>
      </c>
      <c r="J59">
        <v>1559.9235905576</v>
      </c>
    </row>
    <row r="60" spans="1:10">
      <c r="A60" t="s">
        <v>1308</v>
      </c>
      <c r="B60">
        <v>1540.4653123898</v>
      </c>
      <c r="C60">
        <v>1550.3992238268</v>
      </c>
      <c r="D60">
        <v>1560.4484174381</v>
      </c>
      <c r="E60">
        <v>1541.1448405822</v>
      </c>
      <c r="F60">
        <v>1550.9883115667</v>
      </c>
      <c r="G60">
        <v>1560.6735083716</v>
      </c>
      <c r="H60">
        <v>1539.9868329733</v>
      </c>
      <c r="I60">
        <v>1549.8305164973</v>
      </c>
      <c r="J60">
        <v>1559.9255702706</v>
      </c>
    </row>
    <row r="61" spans="1:10">
      <c r="A61" t="s">
        <v>1309</v>
      </c>
      <c r="B61">
        <v>1540.4639611392</v>
      </c>
      <c r="C61">
        <v>1550.4002006763</v>
      </c>
      <c r="D61">
        <v>1560.4468333801</v>
      </c>
      <c r="E61">
        <v>1541.1456131379</v>
      </c>
      <c r="F61">
        <v>1550.985570107</v>
      </c>
      <c r="G61">
        <v>1560.673111274</v>
      </c>
      <c r="H61">
        <v>1539.9874119911</v>
      </c>
      <c r="I61">
        <v>1549.8314945405</v>
      </c>
      <c r="J61">
        <v>1559.9241846645</v>
      </c>
    </row>
    <row r="62" spans="1:10">
      <c r="A62" t="s">
        <v>1310</v>
      </c>
      <c r="B62">
        <v>1540.4649255091</v>
      </c>
      <c r="C62">
        <v>1550.3980500797</v>
      </c>
      <c r="D62">
        <v>1560.4456443704</v>
      </c>
      <c r="E62">
        <v>1541.1448405822</v>
      </c>
      <c r="F62">
        <v>1550.9849847023</v>
      </c>
      <c r="G62">
        <v>1560.6719219195</v>
      </c>
      <c r="H62">
        <v>1539.9876043685</v>
      </c>
      <c r="I62">
        <v>1549.8322758298</v>
      </c>
      <c r="J62">
        <v>1559.9210167447</v>
      </c>
    </row>
    <row r="63" spans="1:10">
      <c r="A63" t="s">
        <v>1311</v>
      </c>
      <c r="B63">
        <v>1540.4645386287</v>
      </c>
      <c r="C63">
        <v>1550.3976581939</v>
      </c>
      <c r="D63">
        <v>1560.4476254087</v>
      </c>
      <c r="E63">
        <v>1541.1471601406</v>
      </c>
      <c r="F63">
        <v>1550.9881145179</v>
      </c>
      <c r="G63">
        <v>1560.673705952</v>
      </c>
      <c r="H63">
        <v>1539.9889547835</v>
      </c>
      <c r="I63">
        <v>1549.8314945405</v>
      </c>
      <c r="J63">
        <v>1559.9229964512</v>
      </c>
    </row>
    <row r="64" spans="1:10">
      <c r="A64" t="s">
        <v>1312</v>
      </c>
      <c r="B64">
        <v>1540.4645386287</v>
      </c>
      <c r="C64">
        <v>1550.3996138018</v>
      </c>
      <c r="D64">
        <v>1560.447228426</v>
      </c>
      <c r="E64">
        <v>1541.1460003605</v>
      </c>
      <c r="F64">
        <v>1550.9863544734</v>
      </c>
      <c r="G64">
        <v>1560.6713272429</v>
      </c>
      <c r="H64">
        <v>1539.9893414251</v>
      </c>
      <c r="I64">
        <v>1549.83188423</v>
      </c>
      <c r="J64">
        <v>1559.9229964512</v>
      </c>
    </row>
    <row r="65" spans="1:10">
      <c r="A65" t="s">
        <v>1313</v>
      </c>
      <c r="B65">
        <v>1540.4656973834</v>
      </c>
      <c r="C65">
        <v>1550.3992238268</v>
      </c>
      <c r="D65">
        <v>1560.4450498662</v>
      </c>
      <c r="E65">
        <v>1541.1452278044</v>
      </c>
      <c r="F65">
        <v>1550.9879193824</v>
      </c>
      <c r="G65">
        <v>1560.6725165965</v>
      </c>
      <c r="H65">
        <v>1539.9874119911</v>
      </c>
      <c r="I65">
        <v>1549.8316893852</v>
      </c>
      <c r="J65">
        <v>1559.9229964512</v>
      </c>
    </row>
    <row r="66" spans="1:10">
      <c r="A66" t="s">
        <v>1314</v>
      </c>
      <c r="B66">
        <v>1540.4635742593</v>
      </c>
      <c r="C66">
        <v>1550.398636953</v>
      </c>
      <c r="D66">
        <v>1560.447030903</v>
      </c>
      <c r="E66">
        <v>1541.1467729175</v>
      </c>
      <c r="F66">
        <v>1550.9875291114</v>
      </c>
      <c r="G66">
        <v>1560.6733088543</v>
      </c>
      <c r="H66">
        <v>1539.9876043685</v>
      </c>
      <c r="I66">
        <v>1549.8297352098</v>
      </c>
      <c r="J66">
        <v>1559.9235905576</v>
      </c>
    </row>
    <row r="67" spans="1:10">
      <c r="A67" t="s">
        <v>1315</v>
      </c>
      <c r="B67">
        <v>1540.4643461321</v>
      </c>
      <c r="C67">
        <v>1550.4003975756</v>
      </c>
      <c r="D67">
        <v>1560.4440583815</v>
      </c>
      <c r="E67">
        <v>1541.1452278044</v>
      </c>
      <c r="F67">
        <v>1550.9873320628</v>
      </c>
      <c r="G67">
        <v>1560.6725165965</v>
      </c>
      <c r="H67">
        <v>1539.9876043685</v>
      </c>
      <c r="I67">
        <v>1549.8326655197</v>
      </c>
      <c r="J67">
        <v>1559.9255702706</v>
      </c>
    </row>
    <row r="68" spans="1:10">
      <c r="A68" t="s">
        <v>1316</v>
      </c>
      <c r="B68">
        <v>1540.4643461321</v>
      </c>
      <c r="C68">
        <v>1550.3974632069</v>
      </c>
      <c r="D68">
        <v>1560.4452473887</v>
      </c>
      <c r="E68">
        <v>1541.144455249</v>
      </c>
      <c r="F68">
        <v>1550.9865496085</v>
      </c>
      <c r="G68">
        <v>1560.6707325668</v>
      </c>
      <c r="H68">
        <v>1539.9868329733</v>
      </c>
      <c r="I68">
        <v>1549.8316893852</v>
      </c>
      <c r="J68">
        <v>1559.9255702706</v>
      </c>
    </row>
    <row r="69" spans="1:10">
      <c r="A69" t="s">
        <v>1317</v>
      </c>
      <c r="B69">
        <v>1540.4631873795</v>
      </c>
      <c r="C69">
        <v>1550.3996138018</v>
      </c>
      <c r="D69">
        <v>1560.4466339207</v>
      </c>
      <c r="E69">
        <v>1541.1450351377</v>
      </c>
      <c r="F69">
        <v>1550.9861574251</v>
      </c>
      <c r="G69">
        <v>1560.6707325668</v>
      </c>
      <c r="H69">
        <v>1539.9889547835</v>
      </c>
      <c r="I69">
        <v>1549.8312977856</v>
      </c>
      <c r="J69">
        <v>1559.9229964512</v>
      </c>
    </row>
    <row r="70" spans="1:10">
      <c r="A70" t="s">
        <v>1318</v>
      </c>
      <c r="B70">
        <v>1540.4647330125</v>
      </c>
      <c r="C70">
        <v>1550.3982450669</v>
      </c>
      <c r="D70">
        <v>1560.447228426</v>
      </c>
      <c r="E70">
        <v>1541.1465802504</v>
      </c>
      <c r="F70">
        <v>1550.9887018381</v>
      </c>
      <c r="G70">
        <v>1560.673705952</v>
      </c>
      <c r="H70">
        <v>1539.9874119911</v>
      </c>
      <c r="I70">
        <v>1549.8330571199</v>
      </c>
      <c r="J70">
        <v>1559.9255702706</v>
      </c>
    </row>
    <row r="71" spans="1:10">
      <c r="A71" t="s">
        <v>1319</v>
      </c>
      <c r="B71">
        <v>1540.4651180058</v>
      </c>
      <c r="C71">
        <v>1550.398636953</v>
      </c>
      <c r="D71">
        <v>1560.4468333801</v>
      </c>
      <c r="E71">
        <v>1541.1452278044</v>
      </c>
      <c r="F71">
        <v>1550.9865496085</v>
      </c>
      <c r="G71">
        <v>1560.6725165965</v>
      </c>
      <c r="H71">
        <v>1539.9870253505</v>
      </c>
      <c r="I71">
        <v>1549.832080985</v>
      </c>
      <c r="J71">
        <v>1559.9255702706</v>
      </c>
    </row>
    <row r="72" spans="1:10">
      <c r="A72" t="s">
        <v>1320</v>
      </c>
      <c r="B72">
        <v>1540.4643461321</v>
      </c>
      <c r="C72">
        <v>1550.3984419658</v>
      </c>
      <c r="D72">
        <v>1560.448020455</v>
      </c>
      <c r="E72">
        <v>1541.1465802504</v>
      </c>
      <c r="F72">
        <v>1550.9887018381</v>
      </c>
      <c r="G72">
        <v>1560.6741030499</v>
      </c>
      <c r="H72">
        <v>1539.9870253505</v>
      </c>
      <c r="I72">
        <v>1549.8301248983</v>
      </c>
      <c r="J72">
        <v>1559.9255702706</v>
      </c>
    </row>
    <row r="73" spans="1:10">
      <c r="A73" t="s">
        <v>1321</v>
      </c>
      <c r="B73">
        <v>1540.4658917675</v>
      </c>
      <c r="C73">
        <v>1550.3988319404</v>
      </c>
      <c r="D73">
        <v>1560.448020455</v>
      </c>
      <c r="E73">
        <v>1541.1458076937</v>
      </c>
      <c r="F73">
        <v>1550.9881145179</v>
      </c>
      <c r="G73">
        <v>1560.6733088543</v>
      </c>
      <c r="H73">
        <v>1539.9876043685</v>
      </c>
      <c r="I73">
        <v>1549.8301248983</v>
      </c>
      <c r="J73">
        <v>1559.9255702706</v>
      </c>
    </row>
    <row r="74" spans="1:10">
      <c r="A74" t="s">
        <v>1322</v>
      </c>
      <c r="B74">
        <v>1540.4649255091</v>
      </c>
      <c r="C74">
        <v>1550.4002006763</v>
      </c>
      <c r="D74">
        <v>1560.4474259491</v>
      </c>
      <c r="E74">
        <v>1541.1456131379</v>
      </c>
      <c r="F74">
        <v>1550.9887018381</v>
      </c>
      <c r="G74">
        <v>1560.673705952</v>
      </c>
      <c r="H74">
        <v>1539.9895338029</v>
      </c>
      <c r="I74">
        <v>1549.8324706747</v>
      </c>
      <c r="J74">
        <v>1559.9224023452</v>
      </c>
    </row>
    <row r="75" spans="1:10">
      <c r="A75" t="s">
        <v>1323</v>
      </c>
      <c r="B75">
        <v>1540.4649255091</v>
      </c>
      <c r="C75">
        <v>1550.3980500797</v>
      </c>
      <c r="D75">
        <v>1560.4444553625</v>
      </c>
      <c r="E75">
        <v>1541.1452278044</v>
      </c>
      <c r="F75">
        <v>1550.9869417921</v>
      </c>
      <c r="G75">
        <v>1560.6709320835</v>
      </c>
      <c r="H75">
        <v>1539.9877986319</v>
      </c>
      <c r="I75">
        <v>1549.8305164973</v>
      </c>
      <c r="J75">
        <v>1559.9227990609</v>
      </c>
    </row>
    <row r="76" spans="1:10">
      <c r="A76" t="s">
        <v>1324</v>
      </c>
      <c r="B76">
        <v>1540.4639611392</v>
      </c>
      <c r="C76">
        <v>1550.3978550926</v>
      </c>
      <c r="D76">
        <v>1560.4466339207</v>
      </c>
      <c r="E76">
        <v>1541.1438753608</v>
      </c>
      <c r="F76">
        <v>1550.9883115667</v>
      </c>
      <c r="G76">
        <v>1560.6743006304</v>
      </c>
      <c r="H76">
        <v>1539.9874119911</v>
      </c>
      <c r="I76">
        <v>1549.8336435656</v>
      </c>
      <c r="J76">
        <v>1559.9235905576</v>
      </c>
    </row>
    <row r="77" spans="1:10">
      <c r="A77" t="s">
        <v>1325</v>
      </c>
      <c r="B77">
        <v>1540.4637667556</v>
      </c>
      <c r="C77">
        <v>1550.3988319404</v>
      </c>
      <c r="D77">
        <v>1560.4466339207</v>
      </c>
      <c r="E77">
        <v>1541.1446479156</v>
      </c>
      <c r="F77">
        <v>1550.9881145179</v>
      </c>
      <c r="G77">
        <v>1560.6713272429</v>
      </c>
      <c r="H77">
        <v>1539.9881833869</v>
      </c>
      <c r="I77">
        <v>1549.8326655197</v>
      </c>
      <c r="J77">
        <v>1559.9241846645</v>
      </c>
    </row>
    <row r="78" spans="1:10">
      <c r="A78" t="s">
        <v>1326</v>
      </c>
      <c r="B78">
        <v>1540.4637667556</v>
      </c>
      <c r="C78">
        <v>1550.3992238268</v>
      </c>
      <c r="D78">
        <v>1560.4468333801</v>
      </c>
      <c r="E78">
        <v>1541.1458076937</v>
      </c>
      <c r="F78">
        <v>1550.9863544734</v>
      </c>
      <c r="G78">
        <v>1560.6733088543</v>
      </c>
      <c r="H78">
        <v>1539.9887624058</v>
      </c>
      <c r="I78">
        <v>1549.8326655197</v>
      </c>
      <c r="J78">
        <v>1559.9255702706</v>
      </c>
    </row>
    <row r="79" spans="1:10">
      <c r="A79" t="s">
        <v>1327</v>
      </c>
      <c r="B79">
        <v>1540.4628023871</v>
      </c>
      <c r="C79">
        <v>1550.3982450669</v>
      </c>
      <c r="D79">
        <v>1560.448020455</v>
      </c>
      <c r="E79">
        <v>1541.1448405822</v>
      </c>
      <c r="F79">
        <v>1550.9881145179</v>
      </c>
      <c r="G79">
        <v>1560.6711296632</v>
      </c>
      <c r="H79">
        <v>1539.9874119911</v>
      </c>
      <c r="I79">
        <v>1549.8324706747</v>
      </c>
      <c r="J79">
        <v>1559.9224023452</v>
      </c>
    </row>
    <row r="80" spans="1:10">
      <c r="A80" t="s">
        <v>1328</v>
      </c>
      <c r="B80">
        <v>1540.4628023871</v>
      </c>
      <c r="C80">
        <v>1550.4000056886</v>
      </c>
      <c r="D80">
        <v>1560.447228426</v>
      </c>
      <c r="E80">
        <v>1541.1454204711</v>
      </c>
      <c r="F80">
        <v>1550.9869417921</v>
      </c>
      <c r="G80">
        <v>1560.6725165965</v>
      </c>
      <c r="H80">
        <v>1539.9874119911</v>
      </c>
      <c r="I80">
        <v>1549.8316893852</v>
      </c>
      <c r="J80">
        <v>1559.9241846645</v>
      </c>
    </row>
    <row r="81" spans="1:10">
      <c r="A81" t="s">
        <v>1329</v>
      </c>
      <c r="B81">
        <v>1540.4645386287</v>
      </c>
      <c r="C81">
        <v>1550.3988319404</v>
      </c>
      <c r="D81">
        <v>1560.4466339207</v>
      </c>
      <c r="E81">
        <v>1541.1448405822</v>
      </c>
      <c r="F81">
        <v>1550.9881145179</v>
      </c>
      <c r="G81">
        <v>1560.6723190165</v>
      </c>
      <c r="H81">
        <v>1539.9895338029</v>
      </c>
      <c r="I81">
        <v>1549.833251965</v>
      </c>
      <c r="J81">
        <v>1559.9227990609</v>
      </c>
    </row>
    <row r="82" spans="1:10">
      <c r="A82" t="s">
        <v>1330</v>
      </c>
      <c r="B82">
        <v>1540.4637667556</v>
      </c>
      <c r="C82">
        <v>1550.4000056886</v>
      </c>
      <c r="D82">
        <v>1560.4484174381</v>
      </c>
      <c r="E82">
        <v>1541.1460003605</v>
      </c>
      <c r="F82">
        <v>1550.984397385</v>
      </c>
      <c r="G82">
        <v>1560.6727141766</v>
      </c>
      <c r="H82">
        <v>1539.9876043685</v>
      </c>
      <c r="I82">
        <v>1549.8326655197</v>
      </c>
      <c r="J82">
        <v>1559.9216108497</v>
      </c>
    </row>
    <row r="83" spans="1:10">
      <c r="A83" t="s">
        <v>1331</v>
      </c>
      <c r="B83">
        <v>1540.4651180058</v>
      </c>
      <c r="C83">
        <v>1550.3988319404</v>
      </c>
      <c r="D83">
        <v>1560.4454449113</v>
      </c>
      <c r="E83">
        <v>1541.1448405822</v>
      </c>
      <c r="F83">
        <v>1550.9881145179</v>
      </c>
      <c r="G83">
        <v>1560.6727141766</v>
      </c>
      <c r="H83">
        <v>1539.9901128228</v>
      </c>
      <c r="I83">
        <v>1549.8334487204</v>
      </c>
      <c r="J83">
        <v>1559.9235905576</v>
      </c>
    </row>
    <row r="84" spans="1:10">
      <c r="A84" t="s">
        <v>1332</v>
      </c>
      <c r="B84">
        <v>1540.4655048865</v>
      </c>
      <c r="C84">
        <v>1550.4002006763</v>
      </c>
      <c r="D84">
        <v>1560.447030903</v>
      </c>
      <c r="E84">
        <v>1541.1452278044</v>
      </c>
      <c r="F84">
        <v>1550.985570107</v>
      </c>
      <c r="G84">
        <v>1560.6723190165</v>
      </c>
      <c r="H84">
        <v>1539.9881833869</v>
      </c>
      <c r="I84">
        <v>1549.831102941</v>
      </c>
      <c r="J84">
        <v>1559.9216108497</v>
      </c>
    </row>
    <row r="85" spans="1:10">
      <c r="A85" t="s">
        <v>1333</v>
      </c>
      <c r="B85">
        <v>1540.4651180058</v>
      </c>
      <c r="C85">
        <v>1550.3992238268</v>
      </c>
      <c r="D85">
        <v>1560.447030903</v>
      </c>
      <c r="E85">
        <v>1541.1454204711</v>
      </c>
      <c r="F85">
        <v>1550.9877242468</v>
      </c>
      <c r="G85">
        <v>1560.6739035324</v>
      </c>
      <c r="H85">
        <v>1539.9874119911</v>
      </c>
      <c r="I85">
        <v>1549.831102941</v>
      </c>
      <c r="J85">
        <v>1559.9235905576</v>
      </c>
    </row>
    <row r="86" spans="1:10">
      <c r="A86" t="s">
        <v>1334</v>
      </c>
      <c r="B86">
        <v>1540.4647330125</v>
      </c>
      <c r="C86">
        <v>1550.3980500797</v>
      </c>
      <c r="D86">
        <v>1560.4474259491</v>
      </c>
      <c r="E86">
        <v>1541.1471601406</v>
      </c>
      <c r="F86">
        <v>1550.9875291114</v>
      </c>
      <c r="G86">
        <v>1560.6729136938</v>
      </c>
      <c r="H86">
        <v>1539.9885700281</v>
      </c>
      <c r="I86">
        <v>1549.8328622749</v>
      </c>
      <c r="J86">
        <v>1559.9249761626</v>
      </c>
    </row>
    <row r="87" spans="1:10">
      <c r="A87" t="s">
        <v>1335</v>
      </c>
      <c r="B87">
        <v>1540.4643461321</v>
      </c>
      <c r="C87">
        <v>1550.3984419658</v>
      </c>
      <c r="D87">
        <v>1560.447228426</v>
      </c>
      <c r="E87">
        <v>1541.1454204711</v>
      </c>
      <c r="F87">
        <v>1550.9867447438</v>
      </c>
      <c r="G87">
        <v>1560.6727141766</v>
      </c>
      <c r="H87">
        <v>1539.9870253505</v>
      </c>
      <c r="I87">
        <v>1549.8295403656</v>
      </c>
      <c r="J87">
        <v>1559.922204955</v>
      </c>
    </row>
    <row r="88" spans="1:10">
      <c r="A88" t="s">
        <v>1336</v>
      </c>
      <c r="B88">
        <v>1540.463381763</v>
      </c>
      <c r="C88">
        <v>1550.4005925634</v>
      </c>
      <c r="D88">
        <v>1560.4468333801</v>
      </c>
      <c r="E88">
        <v>1541.1448405822</v>
      </c>
      <c r="F88">
        <v>1550.9894862076</v>
      </c>
      <c r="G88">
        <v>1560.6711296632</v>
      </c>
      <c r="H88">
        <v>1539.9893414251</v>
      </c>
      <c r="I88">
        <v>1549.8307113418</v>
      </c>
      <c r="J88">
        <v>1559.9235905576</v>
      </c>
    </row>
    <row r="89" spans="1:10">
      <c r="A89" t="s">
        <v>1337</v>
      </c>
      <c r="B89">
        <v>1540.4631873795</v>
      </c>
      <c r="C89">
        <v>1550.3990288394</v>
      </c>
      <c r="D89">
        <v>1560.4464363978</v>
      </c>
      <c r="E89">
        <v>1541.1461930275</v>
      </c>
      <c r="F89">
        <v>1550.9877242468</v>
      </c>
      <c r="G89">
        <v>1560.673705952</v>
      </c>
      <c r="H89">
        <v>1539.9876043685</v>
      </c>
      <c r="I89">
        <v>1549.832080985</v>
      </c>
      <c r="J89">
        <v>1559.9235905576</v>
      </c>
    </row>
    <row r="90" spans="1:10">
      <c r="A90" t="s">
        <v>1338</v>
      </c>
      <c r="B90">
        <v>1540.4660842644</v>
      </c>
      <c r="C90">
        <v>1550.3978550926</v>
      </c>
      <c r="D90">
        <v>1560.447030903</v>
      </c>
      <c r="E90">
        <v>1541.1448405822</v>
      </c>
      <c r="F90">
        <v>1550.9892891586</v>
      </c>
      <c r="G90">
        <v>1560.6739035324</v>
      </c>
      <c r="H90">
        <v>1539.9889547835</v>
      </c>
      <c r="I90">
        <v>1549.8314945405</v>
      </c>
      <c r="J90">
        <v>1559.9241846645</v>
      </c>
    </row>
    <row r="91" spans="1:10">
      <c r="A91" t="s">
        <v>1339</v>
      </c>
      <c r="B91">
        <v>1540.4643461321</v>
      </c>
      <c r="C91">
        <v>1550.399810701</v>
      </c>
      <c r="D91">
        <v>1560.4474259491</v>
      </c>
      <c r="E91">
        <v>1541.1460003605</v>
      </c>
      <c r="F91">
        <v>1550.9863544734</v>
      </c>
      <c r="G91">
        <v>1560.6744982109</v>
      </c>
      <c r="H91">
        <v>1539.9883776505</v>
      </c>
      <c r="I91">
        <v>1549.8330571199</v>
      </c>
      <c r="J91">
        <v>1559.9235905576</v>
      </c>
    </row>
    <row r="92" spans="1:10">
      <c r="A92" t="s">
        <v>1340</v>
      </c>
      <c r="B92">
        <v>1540.4641536357</v>
      </c>
      <c r="C92">
        <v>1550.4000056886</v>
      </c>
      <c r="D92">
        <v>1560.4468333801</v>
      </c>
      <c r="E92">
        <v>1541.1467729175</v>
      </c>
      <c r="F92">
        <v>1550.9863544734</v>
      </c>
      <c r="G92">
        <v>1560.6721214365</v>
      </c>
      <c r="H92">
        <v>1539.9879910094</v>
      </c>
      <c r="I92">
        <v>1549.8309080965</v>
      </c>
      <c r="J92">
        <v>1559.9241846645</v>
      </c>
    </row>
    <row r="93" spans="1:10">
      <c r="A93" t="s">
        <v>1341</v>
      </c>
      <c r="B93">
        <v>1540.4658917675</v>
      </c>
      <c r="C93">
        <v>1550.398636953</v>
      </c>
      <c r="D93">
        <v>1560.4464363978</v>
      </c>
      <c r="E93">
        <v>1541.1448405822</v>
      </c>
      <c r="F93">
        <v>1550.9879193824</v>
      </c>
      <c r="G93">
        <v>1560.6705349872</v>
      </c>
      <c r="H93">
        <v>1539.9877986319</v>
      </c>
      <c r="I93">
        <v>1549.8316893852</v>
      </c>
      <c r="J93">
        <v>1559.9235905576</v>
      </c>
    </row>
    <row r="94" spans="1:10">
      <c r="A94" t="s">
        <v>1342</v>
      </c>
      <c r="B94">
        <v>1540.4645386287</v>
      </c>
      <c r="C94">
        <v>1550.3960944758</v>
      </c>
      <c r="D94">
        <v>1560.4466339207</v>
      </c>
      <c r="E94">
        <v>1541.1448405822</v>
      </c>
      <c r="F94">
        <v>1550.9861574251</v>
      </c>
      <c r="G94">
        <v>1560.6709320835</v>
      </c>
      <c r="H94">
        <v>1539.9879910094</v>
      </c>
      <c r="I94">
        <v>1549.8295403656</v>
      </c>
      <c r="J94">
        <v>1559.9241846645</v>
      </c>
    </row>
    <row r="95" spans="1:10">
      <c r="A95" t="s">
        <v>1343</v>
      </c>
      <c r="B95">
        <v>1540.4641536357</v>
      </c>
      <c r="C95">
        <v>1550.3978550926</v>
      </c>
      <c r="D95">
        <v>1560.447030903</v>
      </c>
      <c r="E95">
        <v>1541.1440680272</v>
      </c>
      <c r="F95">
        <v>1550.9892891586</v>
      </c>
      <c r="G95">
        <v>1560.673111274</v>
      </c>
      <c r="H95">
        <v>1539.9872196138</v>
      </c>
      <c r="I95">
        <v>1549.8330571199</v>
      </c>
      <c r="J95">
        <v>1559.9235905576</v>
      </c>
    </row>
    <row r="96" spans="1:10">
      <c r="A96" t="s">
        <v>1344</v>
      </c>
      <c r="B96">
        <v>1540.4628023871</v>
      </c>
      <c r="C96">
        <v>1550.3980500797</v>
      </c>
      <c r="D96">
        <v>1560.447228426</v>
      </c>
      <c r="E96">
        <v>1541.1463875833</v>
      </c>
      <c r="F96">
        <v>1550.9875291114</v>
      </c>
      <c r="G96">
        <v>1560.673111274</v>
      </c>
      <c r="H96">
        <v>1539.9889547835</v>
      </c>
      <c r="I96">
        <v>1549.8314945405</v>
      </c>
      <c r="J96">
        <v>1559.922204955</v>
      </c>
    </row>
    <row r="97" spans="1:10">
      <c r="A97" t="s">
        <v>1345</v>
      </c>
      <c r="B97">
        <v>1540.4635742593</v>
      </c>
      <c r="C97">
        <v>1550.398636953</v>
      </c>
      <c r="D97">
        <v>1560.4464363978</v>
      </c>
      <c r="E97">
        <v>1541.1465802504</v>
      </c>
      <c r="F97">
        <v>1550.9869417921</v>
      </c>
      <c r="G97">
        <v>1560.6739035324</v>
      </c>
      <c r="H97">
        <v>1539.9897280669</v>
      </c>
      <c r="I97">
        <v>1549.8322758298</v>
      </c>
      <c r="J97">
        <v>1559.9255702706</v>
      </c>
    </row>
    <row r="98" spans="1:10">
      <c r="A98" t="s">
        <v>1346</v>
      </c>
      <c r="B98">
        <v>1540.4649255091</v>
      </c>
      <c r="C98">
        <v>1550.3978550926</v>
      </c>
      <c r="D98">
        <v>1560.4484174381</v>
      </c>
      <c r="E98">
        <v>1541.1458076937</v>
      </c>
      <c r="F98">
        <v>1550.9867447438</v>
      </c>
      <c r="G98">
        <v>1560.6705349872</v>
      </c>
      <c r="H98">
        <v>1539.9874119911</v>
      </c>
      <c r="I98">
        <v>1549.8314945405</v>
      </c>
      <c r="J98">
        <v>1559.922204955</v>
      </c>
    </row>
    <row r="99" spans="1:10">
      <c r="A99" t="s">
        <v>1347</v>
      </c>
      <c r="B99">
        <v>1540.4637667556</v>
      </c>
      <c r="C99">
        <v>1550.3978550926</v>
      </c>
      <c r="D99">
        <v>1560.4478229318</v>
      </c>
      <c r="E99">
        <v>1541.1454204711</v>
      </c>
      <c r="F99">
        <v>1550.9883115667</v>
      </c>
      <c r="G99">
        <v>1560.6715267598</v>
      </c>
      <c r="H99">
        <v>1539.9893414251</v>
      </c>
      <c r="I99">
        <v>1549.8316893852</v>
      </c>
      <c r="J99">
        <v>1559.9241846645</v>
      </c>
    </row>
    <row r="100" spans="1:10">
      <c r="A100" t="s">
        <v>1348</v>
      </c>
      <c r="B100">
        <v>1540.4637667556</v>
      </c>
      <c r="C100">
        <v>1550.398636953</v>
      </c>
      <c r="D100">
        <v>1560.4466339207</v>
      </c>
      <c r="E100">
        <v>1541.1460003605</v>
      </c>
      <c r="F100">
        <v>1550.9888988869</v>
      </c>
      <c r="G100">
        <v>1560.6735083716</v>
      </c>
      <c r="H100">
        <v>1539.9876043685</v>
      </c>
      <c r="I100">
        <v>1549.8316893852</v>
      </c>
      <c r="J100">
        <v>1559.9241846645</v>
      </c>
    </row>
    <row r="101" spans="1:10">
      <c r="A101" t="s">
        <v>1349</v>
      </c>
      <c r="B101">
        <v>1540.4641536357</v>
      </c>
      <c r="C101">
        <v>1550.3994188143</v>
      </c>
      <c r="D101">
        <v>1560.4476254087</v>
      </c>
      <c r="E101">
        <v>1541.1460003605</v>
      </c>
      <c r="F101">
        <v>1550.985570107</v>
      </c>
      <c r="G101">
        <v>1560.6729136938</v>
      </c>
      <c r="H101">
        <v>1539.9877986319</v>
      </c>
      <c r="I101">
        <v>1549.831102941</v>
      </c>
      <c r="J101">
        <v>1559.9255702706</v>
      </c>
    </row>
    <row r="102" spans="1:10">
      <c r="A102" t="s">
        <v>1350</v>
      </c>
      <c r="B102">
        <v>1540.4651180058</v>
      </c>
      <c r="C102">
        <v>1550.3996138018</v>
      </c>
      <c r="D102">
        <v>1560.4460394157</v>
      </c>
      <c r="E102">
        <v>1541.1454204711</v>
      </c>
      <c r="F102">
        <v>1550.9887018381</v>
      </c>
      <c r="G102">
        <v>1560.6725165965</v>
      </c>
      <c r="H102">
        <v>1539.9876043685</v>
      </c>
      <c r="I102">
        <v>1549.8328622749</v>
      </c>
      <c r="J102">
        <v>1559.9249761626</v>
      </c>
    </row>
    <row r="103" spans="1:10">
      <c r="A103" t="s">
        <v>1351</v>
      </c>
      <c r="B103">
        <v>1540.4655048865</v>
      </c>
      <c r="C103">
        <v>1550.3982450669</v>
      </c>
      <c r="D103">
        <v>1560.4476254087</v>
      </c>
      <c r="E103">
        <v>1541.1446479156</v>
      </c>
      <c r="F103">
        <v>1550.9875291114</v>
      </c>
      <c r="G103">
        <v>1560.6743006304</v>
      </c>
      <c r="H103">
        <v>1539.9891490473</v>
      </c>
      <c r="I103">
        <v>1549.8305164973</v>
      </c>
      <c r="J103">
        <v>1559.9235905576</v>
      </c>
    </row>
    <row r="104" spans="1:10">
      <c r="A104" t="s">
        <v>1352</v>
      </c>
      <c r="B104">
        <v>1540.4641536357</v>
      </c>
      <c r="C104">
        <v>1550.3990288394</v>
      </c>
      <c r="D104">
        <v>1560.4464363978</v>
      </c>
      <c r="E104">
        <v>1541.1467729175</v>
      </c>
      <c r="F104">
        <v>1550.9861574251</v>
      </c>
      <c r="G104">
        <v>1560.6717243396</v>
      </c>
      <c r="H104">
        <v>1539.9879910094</v>
      </c>
      <c r="I104">
        <v>1549.8334487204</v>
      </c>
      <c r="J104">
        <v>1559.922204955</v>
      </c>
    </row>
    <row r="105" spans="1:10">
      <c r="A105" t="s">
        <v>1353</v>
      </c>
      <c r="B105">
        <v>1540.4651180058</v>
      </c>
      <c r="C105">
        <v>1550.3994188143</v>
      </c>
      <c r="D105">
        <v>1560.448020455</v>
      </c>
      <c r="E105">
        <v>1541.1450351377</v>
      </c>
      <c r="F105">
        <v>1550.9873320628</v>
      </c>
      <c r="G105">
        <v>1560.673111274</v>
      </c>
      <c r="H105">
        <v>1539.9876043685</v>
      </c>
      <c r="I105">
        <v>1549.8326655197</v>
      </c>
      <c r="J105">
        <v>1559.9229964512</v>
      </c>
    </row>
    <row r="106" spans="1:10">
      <c r="A106" t="s">
        <v>1354</v>
      </c>
      <c r="B106">
        <v>1540.4631873795</v>
      </c>
      <c r="C106">
        <v>1550.3994188143</v>
      </c>
      <c r="D106">
        <v>1560.4466339207</v>
      </c>
      <c r="E106">
        <v>1541.1450351377</v>
      </c>
      <c r="F106">
        <v>1550.9849847023</v>
      </c>
      <c r="G106">
        <v>1560.6733088543</v>
      </c>
      <c r="H106">
        <v>1539.9876043685</v>
      </c>
      <c r="I106">
        <v>1549.8322758298</v>
      </c>
      <c r="J106">
        <v>1559.9241846645</v>
      </c>
    </row>
    <row r="107" spans="1:10">
      <c r="A107" t="s">
        <v>1355</v>
      </c>
      <c r="B107">
        <v>1540.4649255091</v>
      </c>
      <c r="C107">
        <v>1550.3982450669</v>
      </c>
      <c r="D107">
        <v>1560.4486149614</v>
      </c>
      <c r="E107">
        <v>1541.1458076937</v>
      </c>
      <c r="F107">
        <v>1550.9875291114</v>
      </c>
      <c r="G107">
        <v>1560.6727141766</v>
      </c>
      <c r="H107">
        <v>1539.9897280669</v>
      </c>
      <c r="I107">
        <v>1549.8324706747</v>
      </c>
      <c r="J107">
        <v>1559.9255702706</v>
      </c>
    </row>
    <row r="108" spans="1:10">
      <c r="A108" t="s">
        <v>1356</v>
      </c>
      <c r="B108">
        <v>1540.4635742593</v>
      </c>
      <c r="C108">
        <v>1550.4000056886</v>
      </c>
      <c r="D108">
        <v>1560.4490119448</v>
      </c>
      <c r="E108">
        <v>1541.1438753608</v>
      </c>
      <c r="F108">
        <v>1550.9849847023</v>
      </c>
      <c r="G108">
        <v>1560.6750928899</v>
      </c>
      <c r="H108">
        <v>1539.9856749389</v>
      </c>
      <c r="I108">
        <v>1549.8324706747</v>
      </c>
      <c r="J108">
        <v>1559.9216108497</v>
      </c>
    </row>
    <row r="109" spans="1:10">
      <c r="A109" t="s">
        <v>1357</v>
      </c>
      <c r="B109">
        <v>1540.4637667556</v>
      </c>
      <c r="C109">
        <v>1550.3978550926</v>
      </c>
      <c r="D109">
        <v>1560.4478229318</v>
      </c>
      <c r="E109">
        <v>1541.1456131379</v>
      </c>
      <c r="F109">
        <v>1550.9840052027</v>
      </c>
      <c r="G109">
        <v>1560.673111274</v>
      </c>
      <c r="H109">
        <v>1539.9887624058</v>
      </c>
      <c r="I109">
        <v>1549.8314945405</v>
      </c>
      <c r="J109">
        <v>1559.9241846645</v>
      </c>
    </row>
    <row r="110" spans="1:10">
      <c r="A110" t="s">
        <v>1358</v>
      </c>
      <c r="B110">
        <v>1540.4649255091</v>
      </c>
      <c r="C110">
        <v>1550.3988319404</v>
      </c>
      <c r="D110">
        <v>1560.4474259491</v>
      </c>
      <c r="E110">
        <v>1541.1442606936</v>
      </c>
      <c r="F110">
        <v>1550.985570107</v>
      </c>
      <c r="G110">
        <v>1560.6723190165</v>
      </c>
      <c r="H110">
        <v>1539.9876043685</v>
      </c>
      <c r="I110">
        <v>1549.8330571199</v>
      </c>
      <c r="J110">
        <v>1559.9241846645</v>
      </c>
    </row>
    <row r="111" spans="1:10">
      <c r="A111" t="s">
        <v>1359</v>
      </c>
      <c r="B111">
        <v>1540.4641536357</v>
      </c>
      <c r="C111">
        <v>1550.3996138018</v>
      </c>
      <c r="D111">
        <v>1560.446238875</v>
      </c>
      <c r="E111">
        <v>1541.1448405822</v>
      </c>
      <c r="F111">
        <v>1550.9879193824</v>
      </c>
      <c r="G111">
        <v>1560.673705952</v>
      </c>
      <c r="H111">
        <v>1539.9889547835</v>
      </c>
      <c r="I111">
        <v>1549.8316893852</v>
      </c>
      <c r="J111">
        <v>1559.922204955</v>
      </c>
    </row>
    <row r="112" spans="1:10">
      <c r="A112" t="s">
        <v>1360</v>
      </c>
      <c r="B112">
        <v>1540.4631873795</v>
      </c>
      <c r="C112">
        <v>1550.3982450669</v>
      </c>
      <c r="D112">
        <v>1560.4450498662</v>
      </c>
      <c r="E112">
        <v>1541.1454204711</v>
      </c>
      <c r="F112">
        <v>1550.9887018381</v>
      </c>
      <c r="G112">
        <v>1560.673111274</v>
      </c>
      <c r="H112">
        <v>1539.9889547835</v>
      </c>
      <c r="I112">
        <v>1549.8307113418</v>
      </c>
      <c r="J112">
        <v>1559.9241846645</v>
      </c>
    </row>
    <row r="113" spans="1:10">
      <c r="A113" t="s">
        <v>1361</v>
      </c>
      <c r="B113">
        <v>1540.4641536357</v>
      </c>
      <c r="C113">
        <v>1550.3982450669</v>
      </c>
      <c r="D113">
        <v>1560.447228426</v>
      </c>
      <c r="E113">
        <v>1541.1450351377</v>
      </c>
      <c r="F113">
        <v>1550.9859622901</v>
      </c>
      <c r="G113">
        <v>1560.6717243396</v>
      </c>
      <c r="H113">
        <v>1539.9883776505</v>
      </c>
      <c r="I113">
        <v>1549.831102941</v>
      </c>
      <c r="J113">
        <v>1559.9235905576</v>
      </c>
    </row>
    <row r="114" spans="1:10">
      <c r="A114" t="s">
        <v>1362</v>
      </c>
      <c r="B114">
        <v>1540.4628023871</v>
      </c>
      <c r="C114">
        <v>1550.3976581939</v>
      </c>
      <c r="D114">
        <v>1560.4476254087</v>
      </c>
      <c r="E114">
        <v>1541.1467729175</v>
      </c>
      <c r="F114">
        <v>1550.9879193824</v>
      </c>
      <c r="G114">
        <v>1560.6719219195</v>
      </c>
      <c r="H114">
        <v>1539.9874119911</v>
      </c>
      <c r="I114">
        <v>1549.8316893852</v>
      </c>
      <c r="J114">
        <v>1559.9235905576</v>
      </c>
    </row>
    <row r="115" spans="1:10">
      <c r="A115" t="s">
        <v>1363</v>
      </c>
      <c r="B115">
        <v>1540.4651180058</v>
      </c>
      <c r="C115">
        <v>1550.3980500797</v>
      </c>
      <c r="D115">
        <v>1560.4466339207</v>
      </c>
      <c r="E115">
        <v>1541.1458076937</v>
      </c>
      <c r="F115">
        <v>1550.9875291114</v>
      </c>
      <c r="G115">
        <v>1560.6739035324</v>
      </c>
      <c r="H115">
        <v>1539.9895338029</v>
      </c>
      <c r="I115">
        <v>1549.8291487671</v>
      </c>
      <c r="J115">
        <v>1559.9255702706</v>
      </c>
    </row>
    <row r="116" spans="1:10">
      <c r="A116" t="s">
        <v>1364</v>
      </c>
      <c r="B116">
        <v>1540.4629948833</v>
      </c>
      <c r="C116">
        <v>1550.3978550926</v>
      </c>
      <c r="D116">
        <v>1560.4468333801</v>
      </c>
      <c r="E116">
        <v>1541.143295473</v>
      </c>
      <c r="F116">
        <v>1550.9863544734</v>
      </c>
      <c r="G116">
        <v>1560.6739035324</v>
      </c>
      <c r="H116">
        <v>1539.9879910094</v>
      </c>
      <c r="I116">
        <v>1549.8301248983</v>
      </c>
      <c r="J116">
        <v>1559.9229964512</v>
      </c>
    </row>
    <row r="117" spans="1:10">
      <c r="A117" t="s">
        <v>1365</v>
      </c>
      <c r="B117">
        <v>1540.4637667556</v>
      </c>
      <c r="C117">
        <v>1550.3994188143</v>
      </c>
      <c r="D117">
        <v>1560.4474259491</v>
      </c>
      <c r="E117">
        <v>1541.1471601406</v>
      </c>
      <c r="F117">
        <v>1550.9861574251</v>
      </c>
      <c r="G117">
        <v>1560.6721214365</v>
      </c>
      <c r="H117">
        <v>1539.9874119911</v>
      </c>
      <c r="I117">
        <v>1549.8324706747</v>
      </c>
      <c r="J117">
        <v>1559.9241846645</v>
      </c>
    </row>
    <row r="118" spans="1:10">
      <c r="A118" t="s">
        <v>1366</v>
      </c>
      <c r="B118">
        <v>1540.4643461321</v>
      </c>
      <c r="C118">
        <v>1550.3992238268</v>
      </c>
      <c r="D118">
        <v>1560.4450498662</v>
      </c>
      <c r="E118">
        <v>1541.1456131379</v>
      </c>
      <c r="F118">
        <v>1550.9863544734</v>
      </c>
      <c r="G118">
        <v>1560.673111274</v>
      </c>
      <c r="H118">
        <v>1539.9881833869</v>
      </c>
      <c r="I118">
        <v>1549.8326655197</v>
      </c>
      <c r="J118">
        <v>1559.9227990609</v>
      </c>
    </row>
    <row r="119" spans="1:10">
      <c r="A119" t="s">
        <v>1367</v>
      </c>
      <c r="B119">
        <v>1540.4643461321</v>
      </c>
      <c r="C119">
        <v>1550.3978550926</v>
      </c>
      <c r="D119">
        <v>1560.4476254087</v>
      </c>
      <c r="E119">
        <v>1541.1463875833</v>
      </c>
      <c r="F119">
        <v>1550.9873320628</v>
      </c>
      <c r="G119">
        <v>1560.6723190165</v>
      </c>
      <c r="H119">
        <v>1539.9877986319</v>
      </c>
      <c r="I119">
        <v>1549.8326655197</v>
      </c>
      <c r="J119">
        <v>1559.9249761626</v>
      </c>
    </row>
    <row r="120" spans="1:10">
      <c r="A120" t="s">
        <v>1368</v>
      </c>
      <c r="B120">
        <v>1540.4656973834</v>
      </c>
      <c r="C120">
        <v>1550.399810701</v>
      </c>
      <c r="D120">
        <v>1560.4464363978</v>
      </c>
      <c r="E120">
        <v>1541.1463875833</v>
      </c>
      <c r="F120">
        <v>1550.9871369275</v>
      </c>
      <c r="G120">
        <v>1560.6725165965</v>
      </c>
      <c r="H120">
        <v>1539.9868329733</v>
      </c>
      <c r="I120">
        <v>1549.8330571199</v>
      </c>
      <c r="J120">
        <v>1559.9241846645</v>
      </c>
    </row>
    <row r="121" spans="1:10">
      <c r="A121" t="s">
        <v>1369</v>
      </c>
      <c r="B121">
        <v>1540.4637667556</v>
      </c>
      <c r="C121">
        <v>1550.3990288394</v>
      </c>
      <c r="D121">
        <v>1560.4454449113</v>
      </c>
      <c r="E121">
        <v>1541.1454204711</v>
      </c>
      <c r="F121">
        <v>1550.9867447438</v>
      </c>
      <c r="G121">
        <v>1560.6735083716</v>
      </c>
      <c r="H121">
        <v>1539.9881833869</v>
      </c>
      <c r="I121">
        <v>1549.8312977856</v>
      </c>
      <c r="J121">
        <v>1559.9267584878</v>
      </c>
    </row>
    <row r="122" spans="1:10">
      <c r="A122" t="s">
        <v>1370</v>
      </c>
      <c r="B122">
        <v>1540.4641536357</v>
      </c>
      <c r="C122">
        <v>1550.399810701</v>
      </c>
      <c r="D122">
        <v>1560.4460394157</v>
      </c>
      <c r="E122">
        <v>1541.1461930275</v>
      </c>
      <c r="F122">
        <v>1550.9888988869</v>
      </c>
      <c r="G122">
        <v>1560.6711296632</v>
      </c>
      <c r="H122">
        <v>1539.9874119911</v>
      </c>
      <c r="I122">
        <v>1549.8326655197</v>
      </c>
      <c r="J122">
        <v>1559.9229964512</v>
      </c>
    </row>
    <row r="123" spans="1:10">
      <c r="A123" t="s">
        <v>1371</v>
      </c>
      <c r="B123">
        <v>1540.4643461321</v>
      </c>
      <c r="C123">
        <v>1550.3988319404</v>
      </c>
      <c r="D123">
        <v>1560.448020455</v>
      </c>
      <c r="E123">
        <v>1541.144455249</v>
      </c>
      <c r="F123">
        <v>1550.9887018381</v>
      </c>
      <c r="G123">
        <v>1560.6723190165</v>
      </c>
      <c r="H123">
        <v>1539.9876043685</v>
      </c>
      <c r="I123">
        <v>1549.8312977856</v>
      </c>
      <c r="J123">
        <v>1559.9241846645</v>
      </c>
    </row>
    <row r="124" spans="1:10">
      <c r="A124" t="s">
        <v>1372</v>
      </c>
      <c r="B124">
        <v>1540.4641536357</v>
      </c>
      <c r="C124">
        <v>1550.3996138018</v>
      </c>
      <c r="D124">
        <v>1560.4464363978</v>
      </c>
      <c r="E124">
        <v>1541.1467729175</v>
      </c>
      <c r="F124">
        <v>1550.9887018381</v>
      </c>
      <c r="G124">
        <v>1560.6727141766</v>
      </c>
      <c r="H124">
        <v>1539.9895338029</v>
      </c>
      <c r="I124">
        <v>1549.831102941</v>
      </c>
      <c r="J124">
        <v>1559.9241846645</v>
      </c>
    </row>
    <row r="125" spans="1:10">
      <c r="A125" t="s">
        <v>1373</v>
      </c>
      <c r="B125">
        <v>1540.4651180058</v>
      </c>
      <c r="C125">
        <v>1550.3992238268</v>
      </c>
      <c r="D125">
        <v>1560.4466339207</v>
      </c>
      <c r="E125">
        <v>1541.1456131379</v>
      </c>
      <c r="F125">
        <v>1550.9906589373</v>
      </c>
      <c r="G125">
        <v>1560.6727141766</v>
      </c>
      <c r="H125">
        <v>1539.9887624058</v>
      </c>
      <c r="I125">
        <v>1549.8301248983</v>
      </c>
      <c r="J125">
        <v>1559.9229964512</v>
      </c>
    </row>
    <row r="126" spans="1:10">
      <c r="A126" t="s">
        <v>1374</v>
      </c>
      <c r="B126">
        <v>1540.4645386287</v>
      </c>
      <c r="C126">
        <v>1550.3988319404</v>
      </c>
      <c r="D126">
        <v>1560.4468333801</v>
      </c>
      <c r="E126">
        <v>1541.1456131379</v>
      </c>
      <c r="F126">
        <v>1550.9832227518</v>
      </c>
      <c r="G126">
        <v>1560.6741030499</v>
      </c>
      <c r="H126">
        <v>1539.9876043685</v>
      </c>
      <c r="I126">
        <v>1549.8314945405</v>
      </c>
      <c r="J126">
        <v>1559.9229964512</v>
      </c>
    </row>
    <row r="127" spans="1:10">
      <c r="A127" t="s">
        <v>1375</v>
      </c>
      <c r="B127">
        <v>1540.4643461321</v>
      </c>
      <c r="C127">
        <v>1550.3976581939</v>
      </c>
      <c r="D127">
        <v>1560.4466339207</v>
      </c>
      <c r="E127">
        <v>1541.1448405822</v>
      </c>
      <c r="F127">
        <v>1550.9861574251</v>
      </c>
      <c r="G127">
        <v>1560.6739035324</v>
      </c>
      <c r="H127">
        <v>1539.9876043685</v>
      </c>
      <c r="I127">
        <v>1549.8316893852</v>
      </c>
      <c r="J127">
        <v>1559.9241846645</v>
      </c>
    </row>
    <row r="128" spans="1:10">
      <c r="A128" t="s">
        <v>1376</v>
      </c>
      <c r="B128">
        <v>1540.4645386287</v>
      </c>
      <c r="C128">
        <v>1550.4015713263</v>
      </c>
      <c r="D128">
        <v>1560.4484174381</v>
      </c>
      <c r="E128">
        <v>1541.1458076937</v>
      </c>
      <c r="F128">
        <v>1550.9851798371</v>
      </c>
      <c r="G128">
        <v>1560.6721214365</v>
      </c>
      <c r="H128">
        <v>1539.9883776505</v>
      </c>
      <c r="I128">
        <v>1549.8330571199</v>
      </c>
      <c r="J128">
        <v>1559.9235905576</v>
      </c>
    </row>
    <row r="129" spans="1:10">
      <c r="A129" t="s">
        <v>1377</v>
      </c>
      <c r="B129">
        <v>1540.4649255091</v>
      </c>
      <c r="C129">
        <v>1550.4007875512</v>
      </c>
      <c r="D129">
        <v>1560.4468333801</v>
      </c>
      <c r="E129">
        <v>1541.1463875833</v>
      </c>
      <c r="F129">
        <v>1550.9908559866</v>
      </c>
      <c r="G129">
        <v>1560.6721214365</v>
      </c>
      <c r="H129">
        <v>1539.9876043685</v>
      </c>
      <c r="I129">
        <v>1549.8330571199</v>
      </c>
      <c r="J129">
        <v>1559.9247787718</v>
      </c>
    </row>
    <row r="130" spans="1:10">
      <c r="A130" t="s">
        <v>1378</v>
      </c>
      <c r="B130">
        <v>1540.4641536357</v>
      </c>
      <c r="C130">
        <v>1550.3982450669</v>
      </c>
      <c r="D130">
        <v>1560.4460394157</v>
      </c>
      <c r="E130">
        <v>1541.144455249</v>
      </c>
      <c r="F130">
        <v>1550.9885067023</v>
      </c>
      <c r="G130">
        <v>1560.6719219195</v>
      </c>
      <c r="H130">
        <v>1539.9883776505</v>
      </c>
      <c r="I130">
        <v>1549.8312977856</v>
      </c>
      <c r="J130">
        <v>1559.9235905576</v>
      </c>
    </row>
    <row r="131" spans="1:10">
      <c r="A131" t="s">
        <v>1379</v>
      </c>
      <c r="B131">
        <v>1540.4637667556</v>
      </c>
      <c r="C131">
        <v>1550.3980500797</v>
      </c>
      <c r="D131">
        <v>1560.4466339207</v>
      </c>
      <c r="E131">
        <v>1541.1458076937</v>
      </c>
      <c r="F131">
        <v>1550.9875291114</v>
      </c>
      <c r="G131">
        <v>1560.6719219195</v>
      </c>
      <c r="H131">
        <v>1539.9881833869</v>
      </c>
      <c r="I131">
        <v>1549.8324706747</v>
      </c>
      <c r="J131">
        <v>1559.9235905576</v>
      </c>
    </row>
    <row r="132" spans="1:10">
      <c r="A132" t="s">
        <v>1380</v>
      </c>
      <c r="B132">
        <v>1540.4645386287</v>
      </c>
      <c r="C132">
        <v>1550.3996138018</v>
      </c>
      <c r="D132">
        <v>1560.448020455</v>
      </c>
      <c r="E132">
        <v>1541.1454204711</v>
      </c>
      <c r="F132">
        <v>1550.9885067023</v>
      </c>
      <c r="G132">
        <v>1560.6725165965</v>
      </c>
      <c r="H132">
        <v>1539.9897280669</v>
      </c>
      <c r="I132">
        <v>1549.8324706747</v>
      </c>
      <c r="J132">
        <v>1559.9241846645</v>
      </c>
    </row>
    <row r="133" spans="1:10">
      <c r="A133" t="s">
        <v>1381</v>
      </c>
      <c r="B133">
        <v>1540.4653123898</v>
      </c>
      <c r="C133">
        <v>1550.3970713213</v>
      </c>
      <c r="D133">
        <v>1560.4474259491</v>
      </c>
      <c r="E133">
        <v>1541.1452278044</v>
      </c>
      <c r="F133">
        <v>1550.9881145179</v>
      </c>
      <c r="G133">
        <v>1560.6715267598</v>
      </c>
      <c r="H133">
        <v>1539.9887624058</v>
      </c>
      <c r="I133">
        <v>1549.8297352098</v>
      </c>
      <c r="J133">
        <v>1559.9241846645</v>
      </c>
    </row>
    <row r="134" spans="1:10">
      <c r="A134" t="s">
        <v>1382</v>
      </c>
      <c r="B134">
        <v>1540.4635742593</v>
      </c>
      <c r="C134">
        <v>1550.3980500797</v>
      </c>
      <c r="D134">
        <v>1560.4468333801</v>
      </c>
      <c r="E134">
        <v>1541.1461930275</v>
      </c>
      <c r="F134">
        <v>1550.9888988869</v>
      </c>
      <c r="G134">
        <v>1560.6717243396</v>
      </c>
      <c r="H134">
        <v>1539.9893414251</v>
      </c>
      <c r="I134">
        <v>1549.8322758298</v>
      </c>
      <c r="J134">
        <v>1559.9229964512</v>
      </c>
    </row>
    <row r="135" spans="1:10">
      <c r="A135" t="s">
        <v>1383</v>
      </c>
      <c r="B135">
        <v>1540.4653123898</v>
      </c>
      <c r="C135">
        <v>1550.398636953</v>
      </c>
      <c r="D135">
        <v>1560.4464363978</v>
      </c>
      <c r="E135">
        <v>1541.1471601406</v>
      </c>
      <c r="F135">
        <v>1550.9865496085</v>
      </c>
      <c r="G135">
        <v>1560.6725165965</v>
      </c>
      <c r="H135">
        <v>1539.9887624058</v>
      </c>
      <c r="I135">
        <v>1549.8297352098</v>
      </c>
      <c r="J135">
        <v>1559.9241846645</v>
      </c>
    </row>
    <row r="136" spans="1:10">
      <c r="A136" t="s">
        <v>1384</v>
      </c>
      <c r="B136">
        <v>1540.4635742593</v>
      </c>
      <c r="C136">
        <v>1550.3960944758</v>
      </c>
      <c r="D136">
        <v>1560.4486149614</v>
      </c>
      <c r="E136">
        <v>1541.1448405822</v>
      </c>
      <c r="F136">
        <v>1550.9869417921</v>
      </c>
      <c r="G136">
        <v>1560.6733088543</v>
      </c>
      <c r="H136">
        <v>1539.9876043685</v>
      </c>
      <c r="I136">
        <v>1549.8301248983</v>
      </c>
      <c r="J136">
        <v>1559.9247787718</v>
      </c>
    </row>
    <row r="137" spans="1:10">
      <c r="A137" t="s">
        <v>1385</v>
      </c>
      <c r="B137">
        <v>1540.4635742593</v>
      </c>
      <c r="C137">
        <v>1550.4002006763</v>
      </c>
      <c r="D137">
        <v>1560.447228426</v>
      </c>
      <c r="E137">
        <v>1541.1452278044</v>
      </c>
      <c r="F137">
        <v>1550.985570107</v>
      </c>
      <c r="G137">
        <v>1560.6725165965</v>
      </c>
      <c r="H137">
        <v>1539.9889547835</v>
      </c>
      <c r="I137">
        <v>1549.8330571199</v>
      </c>
      <c r="J137">
        <v>1559.9227990609</v>
      </c>
    </row>
    <row r="138" spans="1:10">
      <c r="A138" t="s">
        <v>1386</v>
      </c>
      <c r="B138">
        <v>1540.4641536357</v>
      </c>
      <c r="C138">
        <v>1550.3988319404</v>
      </c>
      <c r="D138">
        <v>1560.4448504073</v>
      </c>
      <c r="E138">
        <v>1541.1434881392</v>
      </c>
      <c r="F138">
        <v>1550.9845925197</v>
      </c>
      <c r="G138">
        <v>1560.6733088543</v>
      </c>
      <c r="H138">
        <v>1539.9887624058</v>
      </c>
      <c r="I138">
        <v>1549.83188423</v>
      </c>
      <c r="J138">
        <v>1559.9249761626</v>
      </c>
    </row>
    <row r="139" spans="1:10">
      <c r="A139" t="s">
        <v>1387</v>
      </c>
      <c r="B139">
        <v>1540.4641536357</v>
      </c>
      <c r="C139">
        <v>1550.3970713213</v>
      </c>
      <c r="D139">
        <v>1560.4488144214</v>
      </c>
      <c r="E139">
        <v>1541.1448405822</v>
      </c>
      <c r="F139">
        <v>1550.9838100682</v>
      </c>
      <c r="G139">
        <v>1560.6729136938</v>
      </c>
      <c r="H139">
        <v>1539.9874119911</v>
      </c>
      <c r="I139">
        <v>1549.83188423</v>
      </c>
      <c r="J139">
        <v>1559.9241846645</v>
      </c>
    </row>
    <row r="140" spans="1:10">
      <c r="A140" t="s">
        <v>1388</v>
      </c>
      <c r="B140">
        <v>1540.463381763</v>
      </c>
      <c r="C140">
        <v>1550.3994188143</v>
      </c>
      <c r="D140">
        <v>1560.4478229318</v>
      </c>
      <c r="E140">
        <v>1541.1440680272</v>
      </c>
      <c r="F140">
        <v>1550.9883115667</v>
      </c>
      <c r="G140">
        <v>1560.6725165965</v>
      </c>
      <c r="H140">
        <v>1539.9868329733</v>
      </c>
      <c r="I140">
        <v>1549.8326655197</v>
      </c>
      <c r="J140">
        <v>1559.9241846645</v>
      </c>
    </row>
    <row r="141" spans="1:10">
      <c r="A141" t="s">
        <v>1389</v>
      </c>
      <c r="B141">
        <v>1540.4641536357</v>
      </c>
      <c r="C141">
        <v>1550.4002006763</v>
      </c>
      <c r="D141">
        <v>1560.4444553625</v>
      </c>
      <c r="E141">
        <v>1541.1448405822</v>
      </c>
      <c r="F141">
        <v>1550.9887018381</v>
      </c>
      <c r="G141">
        <v>1560.6719219195</v>
      </c>
      <c r="H141">
        <v>1539.9879910094</v>
      </c>
      <c r="I141">
        <v>1549.8322758298</v>
      </c>
      <c r="J141">
        <v>1559.922204955</v>
      </c>
    </row>
    <row r="142" spans="1:10">
      <c r="A142" t="s">
        <v>1390</v>
      </c>
      <c r="B142">
        <v>1540.4641536357</v>
      </c>
      <c r="C142">
        <v>1550.3996138018</v>
      </c>
      <c r="D142">
        <v>1560.4466339207</v>
      </c>
      <c r="E142">
        <v>1541.1458076937</v>
      </c>
      <c r="F142">
        <v>1550.9881145179</v>
      </c>
      <c r="G142">
        <v>1560.6701378911</v>
      </c>
      <c r="H142">
        <v>1539.9883776505</v>
      </c>
      <c r="I142">
        <v>1549.8312977856</v>
      </c>
      <c r="J142">
        <v>1559.9227990609</v>
      </c>
    </row>
    <row r="143" spans="1:10">
      <c r="A143" t="s">
        <v>1391</v>
      </c>
      <c r="B143">
        <v>1540.4641536357</v>
      </c>
      <c r="C143">
        <v>1550.3978550926</v>
      </c>
      <c r="D143">
        <v>1560.4456443704</v>
      </c>
      <c r="E143">
        <v>1541.1456131379</v>
      </c>
      <c r="F143">
        <v>1550.9859622901</v>
      </c>
      <c r="G143">
        <v>1560.6713272429</v>
      </c>
      <c r="H143">
        <v>1539.9887624058</v>
      </c>
      <c r="I143">
        <v>1549.83188423</v>
      </c>
      <c r="J143">
        <v>1559.9224023452</v>
      </c>
    </row>
    <row r="144" spans="1:10">
      <c r="A144" t="s">
        <v>1392</v>
      </c>
      <c r="B144">
        <v>1540.4645386287</v>
      </c>
      <c r="C144">
        <v>1550.3992238268</v>
      </c>
      <c r="D144">
        <v>1560.446238875</v>
      </c>
      <c r="E144">
        <v>1541.1438753608</v>
      </c>
      <c r="F144">
        <v>1550.9863544734</v>
      </c>
      <c r="G144">
        <v>1560.6741030499</v>
      </c>
      <c r="H144">
        <v>1539.9876043685</v>
      </c>
      <c r="I144">
        <v>1549.8330571199</v>
      </c>
      <c r="J144">
        <v>1559.9216108497</v>
      </c>
    </row>
    <row r="145" spans="1:10">
      <c r="A145" t="s">
        <v>1393</v>
      </c>
      <c r="B145">
        <v>1540.4649255091</v>
      </c>
      <c r="C145">
        <v>1550.3996138018</v>
      </c>
      <c r="D145">
        <v>1560.4460394157</v>
      </c>
      <c r="E145">
        <v>1541.1440680272</v>
      </c>
      <c r="F145">
        <v>1550.9873320628</v>
      </c>
      <c r="G145">
        <v>1560.6725165965</v>
      </c>
      <c r="H145">
        <v>1539.9887624058</v>
      </c>
      <c r="I145">
        <v>1549.8324706747</v>
      </c>
      <c r="J145">
        <v>1559.9247787718</v>
      </c>
    </row>
    <row r="146" spans="1:10">
      <c r="A146" t="s">
        <v>1394</v>
      </c>
      <c r="B146">
        <v>1540.4645386287</v>
      </c>
      <c r="C146">
        <v>1550.3970713213</v>
      </c>
      <c r="D146">
        <v>1560.4468333801</v>
      </c>
      <c r="E146">
        <v>1541.1454204711</v>
      </c>
      <c r="F146">
        <v>1550.9865496085</v>
      </c>
      <c r="G146">
        <v>1560.6741030499</v>
      </c>
      <c r="H146">
        <v>1539.9887624058</v>
      </c>
      <c r="I146">
        <v>1549.8312977856</v>
      </c>
      <c r="J146">
        <v>1559.9247787718</v>
      </c>
    </row>
    <row r="147" spans="1:10">
      <c r="A147" t="s">
        <v>1395</v>
      </c>
      <c r="B147">
        <v>1540.4666636427</v>
      </c>
      <c r="C147">
        <v>1550.4003975756</v>
      </c>
      <c r="D147">
        <v>1560.4464363978</v>
      </c>
      <c r="E147">
        <v>1541.1456131379</v>
      </c>
      <c r="F147">
        <v>1550.9867447438</v>
      </c>
      <c r="G147">
        <v>1560.673111274</v>
      </c>
      <c r="H147">
        <v>1539.9876043685</v>
      </c>
      <c r="I147">
        <v>1549.8326655197</v>
      </c>
      <c r="J147">
        <v>1559.9229964512</v>
      </c>
    </row>
    <row r="148" spans="1:10">
      <c r="A148" t="s">
        <v>1396</v>
      </c>
      <c r="B148">
        <v>1540.4641536357</v>
      </c>
      <c r="C148">
        <v>1550.3980500797</v>
      </c>
      <c r="D148">
        <v>1560.4456443704</v>
      </c>
      <c r="E148">
        <v>1541.1460003605</v>
      </c>
      <c r="F148">
        <v>1550.9859622901</v>
      </c>
      <c r="G148">
        <v>1560.6703374076</v>
      </c>
      <c r="H148">
        <v>1539.9885700281</v>
      </c>
      <c r="I148">
        <v>1549.831102941</v>
      </c>
      <c r="J148">
        <v>1559.9216108497</v>
      </c>
    </row>
    <row r="149" spans="1:10">
      <c r="A149" t="s">
        <v>1397</v>
      </c>
      <c r="B149">
        <v>1540.4635742593</v>
      </c>
      <c r="C149">
        <v>1550.3968763344</v>
      </c>
      <c r="D149">
        <v>1560.446238875</v>
      </c>
      <c r="E149">
        <v>1541.1465802504</v>
      </c>
      <c r="F149">
        <v>1550.9859622901</v>
      </c>
      <c r="G149">
        <v>1560.6721214365</v>
      </c>
      <c r="H149">
        <v>1539.9879910094</v>
      </c>
      <c r="I149">
        <v>1549.8293436112</v>
      </c>
      <c r="J149">
        <v>1559.9241846645</v>
      </c>
    </row>
    <row r="150" spans="1:10">
      <c r="A150" t="s">
        <v>1398</v>
      </c>
      <c r="B150">
        <v>1540.4620286286</v>
      </c>
      <c r="C150">
        <v>1550.4002006763</v>
      </c>
      <c r="D150">
        <v>1560.4468333801</v>
      </c>
      <c r="E150">
        <v>1541.1448405822</v>
      </c>
      <c r="F150">
        <v>1550.9890940227</v>
      </c>
      <c r="G150">
        <v>1560.6713272429</v>
      </c>
      <c r="H150">
        <v>1539.9893414251</v>
      </c>
      <c r="I150">
        <v>1549.832080985</v>
      </c>
      <c r="J150">
        <v>1559.9255702706</v>
      </c>
    </row>
    <row r="151" spans="1:10">
      <c r="A151" t="s">
        <v>1399</v>
      </c>
      <c r="B151">
        <v>1540.4635742593</v>
      </c>
      <c r="C151">
        <v>1550.3970713213</v>
      </c>
      <c r="D151">
        <v>1560.446238875</v>
      </c>
      <c r="E151">
        <v>1541.1471601406</v>
      </c>
      <c r="F151">
        <v>1550.9871369275</v>
      </c>
      <c r="G151">
        <v>1560.6727141766</v>
      </c>
      <c r="H151">
        <v>1539.9870253505</v>
      </c>
      <c r="I151">
        <v>1549.8326655197</v>
      </c>
      <c r="J151">
        <v>1559.9241846645</v>
      </c>
    </row>
    <row r="152" spans="1:10">
      <c r="A152" t="s">
        <v>1400</v>
      </c>
      <c r="B152">
        <v>1540.4637667556</v>
      </c>
      <c r="C152">
        <v>1550.3994188143</v>
      </c>
      <c r="D152">
        <v>1560.4474259491</v>
      </c>
      <c r="E152">
        <v>1541.1452278044</v>
      </c>
      <c r="F152">
        <v>1550.9883115667</v>
      </c>
      <c r="G152">
        <v>1560.673111274</v>
      </c>
      <c r="H152">
        <v>1539.9887624058</v>
      </c>
      <c r="I152">
        <v>1549.8305164973</v>
      </c>
      <c r="J152">
        <v>1559.9229964512</v>
      </c>
    </row>
    <row r="153" spans="1:10">
      <c r="A153" t="s">
        <v>1401</v>
      </c>
      <c r="B153">
        <v>1540.4645386287</v>
      </c>
      <c r="C153">
        <v>1550.3994188143</v>
      </c>
      <c r="D153">
        <v>1560.4454449113</v>
      </c>
      <c r="E153">
        <v>1541.1446479156</v>
      </c>
      <c r="F153">
        <v>1550.985570107</v>
      </c>
      <c r="G153">
        <v>1560.6741030499</v>
      </c>
      <c r="H153">
        <v>1539.9879910094</v>
      </c>
      <c r="I153">
        <v>1549.8312977856</v>
      </c>
      <c r="J153">
        <v>1559.9235905576</v>
      </c>
    </row>
    <row r="154" spans="1:10">
      <c r="A154" t="s">
        <v>1402</v>
      </c>
      <c r="B154">
        <v>1540.4635742593</v>
      </c>
      <c r="C154">
        <v>1550.398636953</v>
      </c>
      <c r="D154">
        <v>1560.4450498662</v>
      </c>
      <c r="E154">
        <v>1541.1465802504</v>
      </c>
      <c r="F154">
        <v>1550.985570107</v>
      </c>
      <c r="G154">
        <v>1560.6733088543</v>
      </c>
      <c r="H154">
        <v>1539.9881833869</v>
      </c>
      <c r="I154">
        <v>1549.8314945405</v>
      </c>
      <c r="J154">
        <v>1559.922204955</v>
      </c>
    </row>
    <row r="155" spans="1:10">
      <c r="A155" t="s">
        <v>1403</v>
      </c>
      <c r="B155">
        <v>1540.4647330125</v>
      </c>
      <c r="C155">
        <v>1550.3996138018</v>
      </c>
      <c r="D155">
        <v>1560.445841893</v>
      </c>
      <c r="E155">
        <v>1541.1460003605</v>
      </c>
      <c r="F155">
        <v>1550.9867447438</v>
      </c>
      <c r="G155">
        <v>1560.6729136938</v>
      </c>
      <c r="H155">
        <v>1539.9881833869</v>
      </c>
      <c r="I155">
        <v>1549.831102941</v>
      </c>
      <c r="J155">
        <v>1559.9241846645</v>
      </c>
    </row>
    <row r="156" spans="1:10">
      <c r="A156" t="s">
        <v>1404</v>
      </c>
      <c r="B156">
        <v>1540.4655048865</v>
      </c>
      <c r="C156">
        <v>1550.398636953</v>
      </c>
      <c r="D156">
        <v>1560.4460394157</v>
      </c>
      <c r="E156">
        <v>1541.147547364</v>
      </c>
      <c r="F156">
        <v>1550.9830257043</v>
      </c>
      <c r="G156">
        <v>1560.6715267598</v>
      </c>
      <c r="H156">
        <v>1539.9893414251</v>
      </c>
      <c r="I156">
        <v>1549.8336435656</v>
      </c>
      <c r="J156">
        <v>1559.9235905576</v>
      </c>
    </row>
    <row r="157" spans="1:10">
      <c r="A157" t="s">
        <v>1405</v>
      </c>
      <c r="B157">
        <v>1540.4649255091</v>
      </c>
      <c r="C157">
        <v>1550.3972682199</v>
      </c>
      <c r="D157">
        <v>1560.4468333801</v>
      </c>
      <c r="E157">
        <v>1541.1454204711</v>
      </c>
      <c r="F157">
        <v>1550.9849847023</v>
      </c>
      <c r="G157">
        <v>1560.6725165965</v>
      </c>
      <c r="H157">
        <v>1539.9906918431</v>
      </c>
      <c r="I157">
        <v>1549.8322758298</v>
      </c>
      <c r="J157">
        <v>1559.9247787718</v>
      </c>
    </row>
    <row r="158" spans="1:10">
      <c r="A158" t="s">
        <v>1406</v>
      </c>
      <c r="B158">
        <v>1540.4643461321</v>
      </c>
      <c r="C158">
        <v>1550.3966813476</v>
      </c>
      <c r="D158">
        <v>1560.4476254087</v>
      </c>
      <c r="E158">
        <v>1541.144455249</v>
      </c>
      <c r="F158">
        <v>1550.9863544734</v>
      </c>
      <c r="G158">
        <v>1560.6721214365</v>
      </c>
      <c r="H158">
        <v>1539.9876043685</v>
      </c>
      <c r="I158">
        <v>1549.8316893852</v>
      </c>
      <c r="J158">
        <v>1559.9247787718</v>
      </c>
    </row>
    <row r="159" spans="1:10">
      <c r="A159" t="s">
        <v>1407</v>
      </c>
      <c r="B159">
        <v>1540.4643461321</v>
      </c>
      <c r="C159">
        <v>1550.4007875512</v>
      </c>
      <c r="D159">
        <v>1560.4478229318</v>
      </c>
      <c r="E159">
        <v>1541.144455249</v>
      </c>
      <c r="F159">
        <v>1550.9888988869</v>
      </c>
      <c r="G159">
        <v>1560.6721214365</v>
      </c>
      <c r="H159">
        <v>1539.9889547835</v>
      </c>
      <c r="I159">
        <v>1549.8303216529</v>
      </c>
      <c r="J159">
        <v>1559.9241846645</v>
      </c>
    </row>
    <row r="160" spans="1:10">
      <c r="A160" t="s">
        <v>1408</v>
      </c>
      <c r="B160">
        <v>1540.4635742593</v>
      </c>
      <c r="C160">
        <v>1550.3996138018</v>
      </c>
      <c r="D160">
        <v>1560.447228426</v>
      </c>
      <c r="E160">
        <v>1541.1438753608</v>
      </c>
      <c r="F160">
        <v>1550.9881145179</v>
      </c>
      <c r="G160">
        <v>1560.673111274</v>
      </c>
      <c r="H160">
        <v>1539.9901128228</v>
      </c>
      <c r="I160">
        <v>1549.8316893852</v>
      </c>
      <c r="J160">
        <v>1559.9235905576</v>
      </c>
    </row>
    <row r="161" spans="1:10">
      <c r="A161" t="s">
        <v>1409</v>
      </c>
      <c r="B161">
        <v>1540.4639611392</v>
      </c>
      <c r="C161">
        <v>1550.3992238268</v>
      </c>
      <c r="D161">
        <v>1560.4464363978</v>
      </c>
      <c r="E161">
        <v>1541.1454204711</v>
      </c>
      <c r="F161">
        <v>1550.9869417921</v>
      </c>
      <c r="G161">
        <v>1560.6744982109</v>
      </c>
      <c r="H161">
        <v>1539.9889547835</v>
      </c>
      <c r="I161">
        <v>1549.8324706747</v>
      </c>
      <c r="J161">
        <v>1559.9241846645</v>
      </c>
    </row>
    <row r="162" spans="1:10">
      <c r="A162" t="s">
        <v>1410</v>
      </c>
      <c r="B162">
        <v>1540.4631873795</v>
      </c>
      <c r="C162">
        <v>1550.3980500797</v>
      </c>
      <c r="D162">
        <v>1560.4468333801</v>
      </c>
      <c r="E162">
        <v>1541.1450351377</v>
      </c>
      <c r="F162">
        <v>1550.9865496085</v>
      </c>
      <c r="G162">
        <v>1560.6715267598</v>
      </c>
      <c r="H162">
        <v>1539.986448219</v>
      </c>
      <c r="I162">
        <v>1549.83188423</v>
      </c>
      <c r="J162">
        <v>1559.9235905576</v>
      </c>
    </row>
    <row r="163" spans="1:10">
      <c r="A163" t="s">
        <v>1411</v>
      </c>
      <c r="B163">
        <v>1540.4647330125</v>
      </c>
      <c r="C163">
        <v>1550.3996138018</v>
      </c>
      <c r="D163">
        <v>1560.4468333801</v>
      </c>
      <c r="E163">
        <v>1541.144455249</v>
      </c>
      <c r="F163">
        <v>1550.985767155</v>
      </c>
      <c r="G163">
        <v>1560.6711296632</v>
      </c>
      <c r="H163">
        <v>1539.9883776505</v>
      </c>
      <c r="I163">
        <v>1549.833251965</v>
      </c>
      <c r="J163">
        <v>1559.9229964512</v>
      </c>
    </row>
    <row r="164" spans="1:10">
      <c r="A164" t="s">
        <v>1412</v>
      </c>
      <c r="B164">
        <v>1540.4618361327</v>
      </c>
      <c r="C164">
        <v>1550.3992238268</v>
      </c>
      <c r="D164">
        <v>1560.4460394157</v>
      </c>
      <c r="E164">
        <v>1541.1461930275</v>
      </c>
      <c r="F164">
        <v>1550.9887018381</v>
      </c>
      <c r="G164">
        <v>1560.6733088543</v>
      </c>
      <c r="H164">
        <v>1539.9881833869</v>
      </c>
      <c r="I164">
        <v>1549.8326655197</v>
      </c>
      <c r="J164">
        <v>1559.9241846645</v>
      </c>
    </row>
    <row r="165" spans="1:10">
      <c r="A165" t="s">
        <v>1413</v>
      </c>
      <c r="B165">
        <v>1540.4639611392</v>
      </c>
      <c r="C165">
        <v>1550.3978550926</v>
      </c>
      <c r="D165">
        <v>1560.4466339207</v>
      </c>
      <c r="E165">
        <v>1541.1450351377</v>
      </c>
      <c r="F165">
        <v>1550.9849847023</v>
      </c>
      <c r="G165">
        <v>1560.6715267598</v>
      </c>
      <c r="H165">
        <v>1539.9868329733</v>
      </c>
      <c r="I165">
        <v>1549.8301248983</v>
      </c>
      <c r="J165">
        <v>1559.9235905576</v>
      </c>
    </row>
    <row r="166" spans="1:10">
      <c r="A166" t="s">
        <v>1414</v>
      </c>
      <c r="B166">
        <v>1540.4643461321</v>
      </c>
      <c r="C166">
        <v>1550.3970713213</v>
      </c>
      <c r="D166">
        <v>1560.4478229318</v>
      </c>
      <c r="E166">
        <v>1541.1458076937</v>
      </c>
      <c r="F166">
        <v>1550.9867447438</v>
      </c>
      <c r="G166">
        <v>1560.6711296632</v>
      </c>
      <c r="H166">
        <v>1539.9883776505</v>
      </c>
      <c r="I166">
        <v>1549.8312977856</v>
      </c>
      <c r="J166">
        <v>1559.9241846645</v>
      </c>
    </row>
    <row r="167" spans="1:10">
      <c r="A167" t="s">
        <v>1415</v>
      </c>
      <c r="B167">
        <v>1540.4641536357</v>
      </c>
      <c r="C167">
        <v>1550.3994188143</v>
      </c>
      <c r="D167">
        <v>1560.4468333801</v>
      </c>
      <c r="E167">
        <v>1541.1454204711</v>
      </c>
      <c r="F167">
        <v>1550.985374972</v>
      </c>
      <c r="G167">
        <v>1560.6719219195</v>
      </c>
      <c r="H167">
        <v>1539.9883776505</v>
      </c>
      <c r="I167">
        <v>1549.8328622749</v>
      </c>
      <c r="J167">
        <v>1559.9216108497</v>
      </c>
    </row>
    <row r="168" spans="1:10">
      <c r="A168" t="s">
        <v>1416</v>
      </c>
      <c r="B168">
        <v>1540.4626080038</v>
      </c>
      <c r="C168">
        <v>1550.3988319404</v>
      </c>
      <c r="D168">
        <v>1560.4440583815</v>
      </c>
      <c r="E168">
        <v>1541.1438753608</v>
      </c>
      <c r="F168">
        <v>1550.985570107</v>
      </c>
      <c r="G168">
        <v>1560.6707325668</v>
      </c>
      <c r="H168">
        <v>1539.9876043685</v>
      </c>
      <c r="I168">
        <v>1549.8336435656</v>
      </c>
      <c r="J168">
        <v>1559.9235905576</v>
      </c>
    </row>
    <row r="169" spans="1:10">
      <c r="A169" t="s">
        <v>1417</v>
      </c>
      <c r="B169">
        <v>1540.4645386287</v>
      </c>
      <c r="C169">
        <v>1550.3992238268</v>
      </c>
      <c r="D169">
        <v>1560.4460394157</v>
      </c>
      <c r="E169">
        <v>1541.1448405822</v>
      </c>
      <c r="F169">
        <v>1550.9863544734</v>
      </c>
      <c r="G169">
        <v>1560.6725165965</v>
      </c>
      <c r="H169">
        <v>1539.9893414251</v>
      </c>
      <c r="I169">
        <v>1549.8314945405</v>
      </c>
      <c r="J169">
        <v>1559.9235905576</v>
      </c>
    </row>
    <row r="170" spans="1:10">
      <c r="A170" t="s">
        <v>1418</v>
      </c>
      <c r="B170">
        <v>1540.4641536357</v>
      </c>
      <c r="C170">
        <v>1550.3996138018</v>
      </c>
      <c r="D170">
        <v>1560.447228426</v>
      </c>
      <c r="E170">
        <v>1541.144455249</v>
      </c>
      <c r="F170">
        <v>1550.9894862076</v>
      </c>
      <c r="G170">
        <v>1560.673705952</v>
      </c>
      <c r="H170">
        <v>1539.9897280669</v>
      </c>
      <c r="I170">
        <v>1549.8322758298</v>
      </c>
      <c r="J170">
        <v>1559.922204955</v>
      </c>
    </row>
    <row r="171" spans="1:10">
      <c r="A171" t="s">
        <v>1419</v>
      </c>
      <c r="B171">
        <v>1540.463381763</v>
      </c>
      <c r="C171">
        <v>1550.3994188143</v>
      </c>
      <c r="D171">
        <v>1560.446238875</v>
      </c>
      <c r="E171">
        <v>1541.1448405822</v>
      </c>
      <c r="F171">
        <v>1550.985570107</v>
      </c>
      <c r="G171">
        <v>1560.6723190165</v>
      </c>
      <c r="H171">
        <v>1539.9881833869</v>
      </c>
      <c r="I171">
        <v>1549.8307113418</v>
      </c>
      <c r="J171">
        <v>1559.922204955</v>
      </c>
    </row>
    <row r="172" spans="1:10">
      <c r="A172" t="s">
        <v>1420</v>
      </c>
      <c r="B172">
        <v>1540.463381763</v>
      </c>
      <c r="C172">
        <v>1550.398636953</v>
      </c>
      <c r="D172">
        <v>1560.4478229318</v>
      </c>
      <c r="E172">
        <v>1541.1442606936</v>
      </c>
      <c r="F172">
        <v>1550.9883115667</v>
      </c>
      <c r="G172">
        <v>1560.673111274</v>
      </c>
      <c r="H172">
        <v>1539.9876043685</v>
      </c>
      <c r="I172">
        <v>1549.8326655197</v>
      </c>
      <c r="J172">
        <v>1559.922204955</v>
      </c>
    </row>
    <row r="173" spans="1:10">
      <c r="A173" t="s">
        <v>1421</v>
      </c>
      <c r="B173">
        <v>1540.4635742593</v>
      </c>
      <c r="C173">
        <v>1550.3980500797</v>
      </c>
      <c r="D173">
        <v>1560.447030903</v>
      </c>
      <c r="E173">
        <v>1541.1460003605</v>
      </c>
      <c r="F173">
        <v>1550.9849847023</v>
      </c>
      <c r="G173">
        <v>1560.6721214365</v>
      </c>
      <c r="H173">
        <v>1539.9879910094</v>
      </c>
      <c r="I173">
        <v>1549.832080985</v>
      </c>
      <c r="J173">
        <v>1559.9249761626</v>
      </c>
    </row>
    <row r="174" spans="1:10">
      <c r="A174" t="s">
        <v>1422</v>
      </c>
      <c r="B174">
        <v>1540.4635742593</v>
      </c>
      <c r="C174">
        <v>1550.3974632069</v>
      </c>
      <c r="D174">
        <v>1560.4474259491</v>
      </c>
      <c r="E174">
        <v>1541.1438753608</v>
      </c>
      <c r="F174">
        <v>1550.9869417921</v>
      </c>
      <c r="G174">
        <v>1560.6711296632</v>
      </c>
      <c r="H174">
        <v>1539.9887624058</v>
      </c>
      <c r="I174">
        <v>1549.832080985</v>
      </c>
      <c r="J174">
        <v>1559.922204955</v>
      </c>
    </row>
    <row r="175" spans="1:10">
      <c r="A175" t="s">
        <v>1423</v>
      </c>
      <c r="B175">
        <v>1540.4643461321</v>
      </c>
      <c r="C175">
        <v>1550.3955076044</v>
      </c>
      <c r="D175">
        <v>1560.445841893</v>
      </c>
      <c r="E175">
        <v>1541.1458076937</v>
      </c>
      <c r="F175">
        <v>1550.9881145179</v>
      </c>
      <c r="G175">
        <v>1560.673111274</v>
      </c>
      <c r="H175">
        <v>1539.9885700281</v>
      </c>
      <c r="I175">
        <v>1549.831102941</v>
      </c>
      <c r="J175">
        <v>1559.9255702706</v>
      </c>
    </row>
    <row r="176" spans="1:10">
      <c r="A176" t="s">
        <v>1424</v>
      </c>
      <c r="B176">
        <v>1540.4631873795</v>
      </c>
      <c r="C176">
        <v>1550.3988319404</v>
      </c>
      <c r="D176">
        <v>1560.4474259491</v>
      </c>
      <c r="E176">
        <v>1541.1452278044</v>
      </c>
      <c r="F176">
        <v>1550.9867447438</v>
      </c>
      <c r="G176">
        <v>1560.6709320835</v>
      </c>
      <c r="H176">
        <v>1539.9906918431</v>
      </c>
      <c r="I176">
        <v>1549.8330571199</v>
      </c>
      <c r="J176">
        <v>1559.9255702706</v>
      </c>
    </row>
    <row r="177" spans="1:10">
      <c r="A177" t="s">
        <v>1425</v>
      </c>
      <c r="B177">
        <v>1540.4653123898</v>
      </c>
      <c r="C177">
        <v>1550.3978550926</v>
      </c>
      <c r="D177">
        <v>1560.447228426</v>
      </c>
      <c r="E177">
        <v>1541.1448405822</v>
      </c>
      <c r="F177">
        <v>1550.9847876544</v>
      </c>
      <c r="G177">
        <v>1560.6739035324</v>
      </c>
      <c r="H177">
        <v>1539.9889547835</v>
      </c>
      <c r="I177">
        <v>1549.8312977856</v>
      </c>
      <c r="J177">
        <v>1559.9224023452</v>
      </c>
    </row>
    <row r="178" spans="1:10">
      <c r="A178" t="s">
        <v>1426</v>
      </c>
      <c r="B178">
        <v>1540.463381763</v>
      </c>
      <c r="C178">
        <v>1550.3968763344</v>
      </c>
      <c r="D178">
        <v>1560.4498039756</v>
      </c>
      <c r="E178">
        <v>1541.1465802504</v>
      </c>
      <c r="F178">
        <v>1550.9871369275</v>
      </c>
      <c r="G178">
        <v>1560.6725165965</v>
      </c>
      <c r="H178">
        <v>1539.9872196138</v>
      </c>
      <c r="I178">
        <v>1549.8301248983</v>
      </c>
      <c r="J178">
        <v>1559.9235905576</v>
      </c>
    </row>
    <row r="179" spans="1:10">
      <c r="A179" t="s">
        <v>1427</v>
      </c>
      <c r="B179">
        <v>1540.4628023871</v>
      </c>
      <c r="C179">
        <v>1550.3968763344</v>
      </c>
      <c r="D179">
        <v>1560.4474259491</v>
      </c>
      <c r="E179">
        <v>1541.1465802504</v>
      </c>
      <c r="F179">
        <v>1550.985570107</v>
      </c>
      <c r="G179">
        <v>1560.6713272429</v>
      </c>
      <c r="H179">
        <v>1539.9881833869</v>
      </c>
      <c r="I179">
        <v>1549.8324706747</v>
      </c>
      <c r="J179">
        <v>1559.9235905576</v>
      </c>
    </row>
    <row r="180" spans="1:10">
      <c r="A180" t="s">
        <v>1428</v>
      </c>
      <c r="B180">
        <v>1540.4635742593</v>
      </c>
      <c r="C180">
        <v>1550.3984419658</v>
      </c>
      <c r="D180">
        <v>1560.447030903</v>
      </c>
      <c r="E180">
        <v>1541.1438753608</v>
      </c>
      <c r="F180">
        <v>1550.9873320628</v>
      </c>
      <c r="G180">
        <v>1560.6725165965</v>
      </c>
      <c r="H180">
        <v>1539.9887624058</v>
      </c>
      <c r="I180">
        <v>1549.8326655197</v>
      </c>
      <c r="J180">
        <v>1559.9235905576</v>
      </c>
    </row>
    <row r="181" spans="1:10">
      <c r="A181" t="s">
        <v>1429</v>
      </c>
      <c r="B181">
        <v>1540.4649255091</v>
      </c>
      <c r="C181">
        <v>1550.3992238268</v>
      </c>
      <c r="D181">
        <v>1560.4464363978</v>
      </c>
      <c r="E181">
        <v>1541.1467729175</v>
      </c>
      <c r="F181">
        <v>1550.9863544734</v>
      </c>
      <c r="G181">
        <v>1560.6733088543</v>
      </c>
      <c r="H181">
        <v>1539.9887624058</v>
      </c>
      <c r="I181">
        <v>1549.8316893852</v>
      </c>
      <c r="J181">
        <v>1559.9235905576</v>
      </c>
    </row>
    <row r="182" spans="1:10">
      <c r="A182" t="s">
        <v>1430</v>
      </c>
      <c r="B182">
        <v>1540.4635742593</v>
      </c>
      <c r="C182">
        <v>1550.3996138018</v>
      </c>
      <c r="D182">
        <v>1560.4474259491</v>
      </c>
      <c r="E182">
        <v>1541.1454204711</v>
      </c>
      <c r="F182">
        <v>1550.9861574251</v>
      </c>
      <c r="G182">
        <v>1560.6709320835</v>
      </c>
      <c r="H182">
        <v>1539.9889547835</v>
      </c>
      <c r="I182">
        <v>1549.8324706747</v>
      </c>
      <c r="J182">
        <v>1559.9235905576</v>
      </c>
    </row>
    <row r="183" spans="1:10">
      <c r="A183" t="s">
        <v>1431</v>
      </c>
      <c r="B183">
        <v>1540.4637667556</v>
      </c>
      <c r="C183">
        <v>1550.3980500797</v>
      </c>
      <c r="D183">
        <v>1560.447228426</v>
      </c>
      <c r="E183">
        <v>1541.1452278044</v>
      </c>
      <c r="F183">
        <v>1550.9861574251</v>
      </c>
      <c r="G183">
        <v>1560.6719219195</v>
      </c>
      <c r="H183">
        <v>1539.9862539559</v>
      </c>
      <c r="I183">
        <v>1549.8307113418</v>
      </c>
      <c r="J183">
        <v>1559.9235905576</v>
      </c>
    </row>
    <row r="184" spans="1:10">
      <c r="A184" t="s">
        <v>1432</v>
      </c>
      <c r="B184">
        <v>1540.4653123898</v>
      </c>
      <c r="C184">
        <v>1550.3972682199</v>
      </c>
      <c r="D184">
        <v>1560.4460394157</v>
      </c>
      <c r="E184">
        <v>1541.1442606936</v>
      </c>
      <c r="F184">
        <v>1550.9863544734</v>
      </c>
      <c r="G184">
        <v>1560.6721214365</v>
      </c>
      <c r="H184">
        <v>1539.9903070869</v>
      </c>
      <c r="I184">
        <v>1549.8322758298</v>
      </c>
      <c r="J184">
        <v>1559.9229964512</v>
      </c>
    </row>
    <row r="185" spans="1:10">
      <c r="A185" t="s">
        <v>1433</v>
      </c>
      <c r="B185">
        <v>1540.4645386287</v>
      </c>
      <c r="C185">
        <v>1550.399810701</v>
      </c>
      <c r="D185">
        <v>1560.447228426</v>
      </c>
      <c r="E185">
        <v>1541.1452278044</v>
      </c>
      <c r="F185">
        <v>1550.9887018381</v>
      </c>
      <c r="G185">
        <v>1560.673705952</v>
      </c>
      <c r="H185">
        <v>1539.9901128228</v>
      </c>
      <c r="I185">
        <v>1549.8322758298</v>
      </c>
      <c r="J185">
        <v>1559.9241846645</v>
      </c>
    </row>
    <row r="186" spans="1:10">
      <c r="A186" t="s">
        <v>1434</v>
      </c>
      <c r="B186">
        <v>1540.4635742593</v>
      </c>
      <c r="C186">
        <v>1550.3996138018</v>
      </c>
      <c r="D186">
        <v>1560.4452473887</v>
      </c>
      <c r="E186">
        <v>1541.1450351377</v>
      </c>
      <c r="F186">
        <v>1550.9867447438</v>
      </c>
      <c r="G186">
        <v>1560.6719219195</v>
      </c>
      <c r="H186">
        <v>1539.9889547835</v>
      </c>
      <c r="I186">
        <v>1549.83188423</v>
      </c>
      <c r="J186">
        <v>1559.9235905576</v>
      </c>
    </row>
    <row r="187" spans="1:10">
      <c r="A187" t="s">
        <v>1435</v>
      </c>
      <c r="B187">
        <v>1540.4645386287</v>
      </c>
      <c r="C187">
        <v>1550.3984419658</v>
      </c>
      <c r="D187">
        <v>1560.4478229318</v>
      </c>
      <c r="E187">
        <v>1541.1458076937</v>
      </c>
      <c r="F187">
        <v>1550.985767155</v>
      </c>
      <c r="G187">
        <v>1560.6725165965</v>
      </c>
      <c r="H187">
        <v>1539.9862539559</v>
      </c>
      <c r="I187">
        <v>1549.831102941</v>
      </c>
      <c r="J187">
        <v>1559.922204955</v>
      </c>
    </row>
    <row r="188" spans="1:10">
      <c r="A188" t="s">
        <v>1436</v>
      </c>
      <c r="B188">
        <v>1540.4635742593</v>
      </c>
      <c r="C188">
        <v>1550.4005925634</v>
      </c>
      <c r="D188">
        <v>1560.4450498662</v>
      </c>
      <c r="E188">
        <v>1541.1465802504</v>
      </c>
      <c r="F188">
        <v>1550.9875291114</v>
      </c>
      <c r="G188">
        <v>1560.6733088543</v>
      </c>
      <c r="H188">
        <v>1539.9889547835</v>
      </c>
      <c r="I188">
        <v>1549.8307113418</v>
      </c>
      <c r="J188">
        <v>1559.9247787718</v>
      </c>
    </row>
    <row r="189" spans="1:10">
      <c r="A189" t="s">
        <v>1437</v>
      </c>
      <c r="B189">
        <v>1540.4660842644</v>
      </c>
      <c r="C189">
        <v>1550.398636953</v>
      </c>
      <c r="D189">
        <v>1560.4460394157</v>
      </c>
      <c r="E189">
        <v>1541.1463875833</v>
      </c>
      <c r="F189">
        <v>1550.9849847023</v>
      </c>
      <c r="G189">
        <v>1560.6739035324</v>
      </c>
      <c r="H189">
        <v>1539.9872196138</v>
      </c>
      <c r="I189">
        <v>1549.8314945405</v>
      </c>
      <c r="J189">
        <v>1559.9235905576</v>
      </c>
    </row>
    <row r="190" spans="1:10">
      <c r="A190" t="s">
        <v>1438</v>
      </c>
      <c r="B190">
        <v>1540.4641536357</v>
      </c>
      <c r="C190">
        <v>1550.3980500797</v>
      </c>
      <c r="D190">
        <v>1560.4468333801</v>
      </c>
      <c r="E190">
        <v>1541.1434881392</v>
      </c>
      <c r="F190">
        <v>1550.9875291114</v>
      </c>
      <c r="G190">
        <v>1560.6733088543</v>
      </c>
      <c r="H190">
        <v>1539.9877986319</v>
      </c>
      <c r="I190">
        <v>1549.8326655197</v>
      </c>
      <c r="J190">
        <v>1559.9241846645</v>
      </c>
    </row>
    <row r="191" spans="1:10">
      <c r="A191" t="s">
        <v>1439</v>
      </c>
      <c r="B191">
        <v>1540.4664692584</v>
      </c>
      <c r="C191">
        <v>1550.3982450669</v>
      </c>
      <c r="D191">
        <v>1560.4460394157</v>
      </c>
      <c r="E191">
        <v>1541.1454204711</v>
      </c>
      <c r="F191">
        <v>1550.9875291114</v>
      </c>
      <c r="G191">
        <v>1560.6717243396</v>
      </c>
      <c r="H191">
        <v>1539.9887624058</v>
      </c>
      <c r="I191">
        <v>1549.832080985</v>
      </c>
      <c r="J191">
        <v>1559.9216108497</v>
      </c>
    </row>
    <row r="192" spans="1:10">
      <c r="A192" t="s">
        <v>1440</v>
      </c>
      <c r="B192">
        <v>1540.4647330125</v>
      </c>
      <c r="C192">
        <v>1550.3990288394</v>
      </c>
      <c r="D192">
        <v>1560.4468333801</v>
      </c>
      <c r="E192">
        <v>1541.1456131379</v>
      </c>
      <c r="F192">
        <v>1550.9873320628</v>
      </c>
      <c r="G192">
        <v>1560.6733088543</v>
      </c>
      <c r="H192">
        <v>1539.9887624058</v>
      </c>
      <c r="I192">
        <v>1549.8330571199</v>
      </c>
      <c r="J192">
        <v>1559.9229964512</v>
      </c>
    </row>
    <row r="193" spans="1:10">
      <c r="A193" t="s">
        <v>1441</v>
      </c>
      <c r="B193">
        <v>1540.4637667556</v>
      </c>
      <c r="C193">
        <v>1550.3996138018</v>
      </c>
      <c r="D193">
        <v>1560.4478229318</v>
      </c>
      <c r="E193">
        <v>1541.1438753608</v>
      </c>
      <c r="F193">
        <v>1550.9847876544</v>
      </c>
      <c r="G193">
        <v>1560.6744982109</v>
      </c>
      <c r="H193">
        <v>1539.9881833869</v>
      </c>
      <c r="I193">
        <v>1549.832080985</v>
      </c>
      <c r="J193">
        <v>1559.922204955</v>
      </c>
    </row>
    <row r="194" spans="1:10">
      <c r="A194" t="s">
        <v>1442</v>
      </c>
      <c r="B194">
        <v>1540.4643461321</v>
      </c>
      <c r="C194">
        <v>1550.3980500797</v>
      </c>
      <c r="D194">
        <v>1560.4484174381</v>
      </c>
      <c r="E194">
        <v>1541.1461930275</v>
      </c>
      <c r="F194">
        <v>1550.9863544734</v>
      </c>
      <c r="G194">
        <v>1560.6735083716</v>
      </c>
      <c r="H194">
        <v>1539.9877986319</v>
      </c>
      <c r="I194">
        <v>1549.8326655197</v>
      </c>
      <c r="J194">
        <v>1559.9255702706</v>
      </c>
    </row>
    <row r="195" spans="1:10">
      <c r="A195" t="s">
        <v>1443</v>
      </c>
      <c r="B195">
        <v>1540.4639611392</v>
      </c>
      <c r="C195">
        <v>1550.3992238268</v>
      </c>
      <c r="D195">
        <v>1560.4464363978</v>
      </c>
      <c r="E195">
        <v>1541.1452278044</v>
      </c>
      <c r="F195">
        <v>1550.985374972</v>
      </c>
      <c r="G195">
        <v>1560.6713272429</v>
      </c>
      <c r="H195">
        <v>1539.9881833869</v>
      </c>
      <c r="I195">
        <v>1549.8316893852</v>
      </c>
      <c r="J195">
        <v>1559.9229964512</v>
      </c>
    </row>
    <row r="196" spans="1:10">
      <c r="A196" t="s">
        <v>1444</v>
      </c>
      <c r="B196">
        <v>1540.4628023871</v>
      </c>
      <c r="C196">
        <v>1550.3984419658</v>
      </c>
      <c r="D196">
        <v>1560.4468333801</v>
      </c>
      <c r="E196">
        <v>1541.1454204711</v>
      </c>
      <c r="F196">
        <v>1550.9881145179</v>
      </c>
      <c r="G196">
        <v>1560.6733088543</v>
      </c>
      <c r="H196">
        <v>1539.9901128228</v>
      </c>
      <c r="I196">
        <v>1549.8307113418</v>
      </c>
      <c r="J196">
        <v>1559.9235905576</v>
      </c>
    </row>
    <row r="197" spans="1:10">
      <c r="A197" t="s">
        <v>1445</v>
      </c>
      <c r="B197">
        <v>1540.4631873795</v>
      </c>
      <c r="C197">
        <v>1550.3960944758</v>
      </c>
      <c r="D197">
        <v>1560.447030903</v>
      </c>
      <c r="E197">
        <v>1541.1454204711</v>
      </c>
      <c r="F197">
        <v>1550.9861574251</v>
      </c>
      <c r="G197">
        <v>1560.6711296632</v>
      </c>
      <c r="H197">
        <v>1539.9876043685</v>
      </c>
      <c r="I197">
        <v>1549.831102941</v>
      </c>
      <c r="J197">
        <v>1559.9241846645</v>
      </c>
    </row>
    <row r="198" spans="1:10">
      <c r="A198" t="s">
        <v>1446</v>
      </c>
      <c r="B198">
        <v>1540.4645386287</v>
      </c>
      <c r="C198">
        <v>1550.3974632069</v>
      </c>
      <c r="D198">
        <v>1560.4466339207</v>
      </c>
      <c r="E198">
        <v>1541.1465802504</v>
      </c>
      <c r="F198">
        <v>1550.9869417921</v>
      </c>
      <c r="G198">
        <v>1560.6733088543</v>
      </c>
      <c r="H198">
        <v>1539.9850959224</v>
      </c>
      <c r="I198">
        <v>1549.8314945405</v>
      </c>
      <c r="J198">
        <v>1559.9241846645</v>
      </c>
    </row>
    <row r="199" spans="1:10">
      <c r="A199" t="s">
        <v>1447</v>
      </c>
      <c r="B199">
        <v>1540.4653123898</v>
      </c>
      <c r="C199">
        <v>1550.3982450669</v>
      </c>
      <c r="D199">
        <v>1560.4460394157</v>
      </c>
      <c r="E199">
        <v>1541.1465802504</v>
      </c>
      <c r="F199">
        <v>1550.9875291114</v>
      </c>
      <c r="G199">
        <v>1560.6713272429</v>
      </c>
      <c r="H199">
        <v>1539.9874119911</v>
      </c>
      <c r="I199">
        <v>1549.8324706747</v>
      </c>
      <c r="J199">
        <v>1559.9241846645</v>
      </c>
    </row>
    <row r="200" spans="1:10">
      <c r="A200" t="s">
        <v>1448</v>
      </c>
      <c r="B200">
        <v>1540.4651180058</v>
      </c>
      <c r="C200">
        <v>1550.4002006763</v>
      </c>
      <c r="D200">
        <v>1560.4474259491</v>
      </c>
      <c r="E200">
        <v>1541.1456131379</v>
      </c>
      <c r="F200">
        <v>1550.9875291114</v>
      </c>
      <c r="G200">
        <v>1560.6739035324</v>
      </c>
      <c r="H200">
        <v>1539.9887624058</v>
      </c>
      <c r="I200">
        <v>1549.83188423</v>
      </c>
      <c r="J200">
        <v>1559.9235905576</v>
      </c>
    </row>
    <row r="201" spans="1:10">
      <c r="A201" t="s">
        <v>1449</v>
      </c>
      <c r="B201">
        <v>1540.4639611392</v>
      </c>
      <c r="C201">
        <v>1550.3988319404</v>
      </c>
      <c r="D201">
        <v>1560.4460394157</v>
      </c>
      <c r="E201">
        <v>1541.1461930275</v>
      </c>
      <c r="F201">
        <v>1550.9861574251</v>
      </c>
      <c r="G201">
        <v>1560.6719219195</v>
      </c>
      <c r="H201">
        <v>1539.9876043685</v>
      </c>
      <c r="I201">
        <v>1549.8314945405</v>
      </c>
      <c r="J201">
        <v>1559.9229964512</v>
      </c>
    </row>
    <row r="202" spans="1:10">
      <c r="A202" t="s">
        <v>1450</v>
      </c>
      <c r="B202">
        <v>1540.4631873795</v>
      </c>
      <c r="C202">
        <v>1550.3972682199</v>
      </c>
      <c r="D202">
        <v>1560.4482199148</v>
      </c>
      <c r="E202">
        <v>1541.1460003605</v>
      </c>
      <c r="F202">
        <v>1550.9849847023</v>
      </c>
      <c r="G202">
        <v>1560.6713272429</v>
      </c>
      <c r="H202">
        <v>1539.9876043685</v>
      </c>
      <c r="I202">
        <v>1549.83188423</v>
      </c>
      <c r="J202">
        <v>1559.9241846645</v>
      </c>
    </row>
    <row r="203" spans="1:10">
      <c r="A203" t="s">
        <v>1451</v>
      </c>
      <c r="B203">
        <v>1540.4643461321</v>
      </c>
      <c r="C203">
        <v>1550.3988319404</v>
      </c>
      <c r="D203">
        <v>1560.4466339207</v>
      </c>
      <c r="E203">
        <v>1541.1461930275</v>
      </c>
      <c r="F203">
        <v>1550.9887018381</v>
      </c>
      <c r="G203">
        <v>1560.6707325668</v>
      </c>
      <c r="H203">
        <v>1539.9872196138</v>
      </c>
      <c r="I203">
        <v>1549.8309080965</v>
      </c>
      <c r="J203">
        <v>1559.9235905576</v>
      </c>
    </row>
    <row r="204" spans="1:10">
      <c r="A204" t="s">
        <v>1452</v>
      </c>
      <c r="B204">
        <v>1540.463381763</v>
      </c>
      <c r="C204">
        <v>1550.3992238268</v>
      </c>
      <c r="D204">
        <v>1560.446238875</v>
      </c>
      <c r="E204">
        <v>1541.1454204711</v>
      </c>
      <c r="F204">
        <v>1550.9879193824</v>
      </c>
      <c r="G204">
        <v>1560.6723190165</v>
      </c>
      <c r="H204">
        <v>1539.9895338029</v>
      </c>
      <c r="I204">
        <v>1549.83188423</v>
      </c>
      <c r="J204">
        <v>1559.922204955</v>
      </c>
    </row>
    <row r="205" spans="1:10">
      <c r="A205" t="s">
        <v>1453</v>
      </c>
      <c r="B205">
        <v>1540.4635742593</v>
      </c>
      <c r="C205">
        <v>1550.3996138018</v>
      </c>
      <c r="D205">
        <v>1560.4452473887</v>
      </c>
      <c r="E205">
        <v>1541.1442606936</v>
      </c>
      <c r="F205">
        <v>1550.9865496085</v>
      </c>
      <c r="G205">
        <v>1560.673111274</v>
      </c>
      <c r="H205">
        <v>1539.9879910094</v>
      </c>
      <c r="I205">
        <v>1549.8303216529</v>
      </c>
      <c r="J205">
        <v>1559.9216108497</v>
      </c>
    </row>
    <row r="206" spans="1:10">
      <c r="A206" t="s">
        <v>1454</v>
      </c>
      <c r="B206">
        <v>1540.4655048865</v>
      </c>
      <c r="C206">
        <v>1550.3980500797</v>
      </c>
      <c r="D206">
        <v>1560.4460394157</v>
      </c>
      <c r="E206">
        <v>1541.1467729175</v>
      </c>
      <c r="F206">
        <v>1550.9822432544</v>
      </c>
      <c r="G206">
        <v>1560.6729136938</v>
      </c>
      <c r="H206">
        <v>1539.9876043685</v>
      </c>
      <c r="I206">
        <v>1549.832080985</v>
      </c>
      <c r="J206">
        <v>1559.9235905576</v>
      </c>
    </row>
    <row r="207" spans="1:10">
      <c r="A207" t="s">
        <v>1455</v>
      </c>
      <c r="B207">
        <v>1540.4639611392</v>
      </c>
      <c r="C207">
        <v>1550.3964863608</v>
      </c>
      <c r="D207">
        <v>1560.4454449113</v>
      </c>
      <c r="E207">
        <v>1541.1458076937</v>
      </c>
      <c r="F207">
        <v>1550.9859622901</v>
      </c>
      <c r="G207">
        <v>1560.6719219195</v>
      </c>
      <c r="H207">
        <v>1539.9876043685</v>
      </c>
      <c r="I207">
        <v>1549.8301248983</v>
      </c>
      <c r="J207">
        <v>1559.9210167447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1540.4693661556</v>
      </c>
      <c r="C2">
        <v>1550.3955076044</v>
      </c>
      <c r="D2">
        <v>1560.4448504073</v>
      </c>
      <c r="E2">
        <v>1541.1270625694</v>
      </c>
      <c r="F2">
        <v>1550.9771544793</v>
      </c>
      <c r="G2">
        <v>1560.6689504782</v>
      </c>
      <c r="H2">
        <v>1539.9837455142</v>
      </c>
      <c r="I2">
        <v>1549.8330571199</v>
      </c>
      <c r="J2">
        <v>1559.9235905576</v>
      </c>
    </row>
    <row r="3" spans="1:10">
      <c r="A3" t="s">
        <v>1457</v>
      </c>
      <c r="B3">
        <v>1540.4666636427</v>
      </c>
      <c r="C3">
        <v>1550.3935520069</v>
      </c>
      <c r="D3">
        <v>1560.4452473887</v>
      </c>
      <c r="E3">
        <v>1541.1253229452</v>
      </c>
      <c r="F3">
        <v>1550.9744149721</v>
      </c>
      <c r="G3">
        <v>1560.6693456366</v>
      </c>
      <c r="H3">
        <v>1539.9820084702</v>
      </c>
      <c r="I3">
        <v>1549.8330571199</v>
      </c>
      <c r="J3">
        <v>1559.9241846645</v>
      </c>
    </row>
    <row r="4" spans="1:10">
      <c r="A4" t="s">
        <v>1458</v>
      </c>
      <c r="B4">
        <v>1540.4691736579</v>
      </c>
      <c r="C4">
        <v>1550.391988297</v>
      </c>
      <c r="D4">
        <v>1560.4422768105</v>
      </c>
      <c r="E4">
        <v>1541.1272552316</v>
      </c>
      <c r="F4">
        <v>1550.9751974142</v>
      </c>
      <c r="G4">
        <v>1560.668750962</v>
      </c>
      <c r="H4">
        <v>1539.9843245297</v>
      </c>
      <c r="I4">
        <v>1549.8303216529</v>
      </c>
      <c r="J4">
        <v>1559.9241846645</v>
      </c>
    </row>
    <row r="5" spans="1:10">
      <c r="A5" t="s">
        <v>1459</v>
      </c>
      <c r="B5">
        <v>1540.4678224005</v>
      </c>
      <c r="C5">
        <v>1550.3958994891</v>
      </c>
      <c r="D5">
        <v>1560.4428693761</v>
      </c>
      <c r="E5">
        <v>1541.1243577483</v>
      </c>
      <c r="F5">
        <v>1550.973240354</v>
      </c>
      <c r="G5">
        <v>1560.6671664566</v>
      </c>
      <c r="H5">
        <v>1539.9837455142</v>
      </c>
      <c r="I5">
        <v>1549.8303216529</v>
      </c>
      <c r="J5">
        <v>1559.9235905576</v>
      </c>
    </row>
    <row r="6" spans="1:10">
      <c r="A6" t="s">
        <v>1460</v>
      </c>
      <c r="B6">
        <v>1540.4666636427</v>
      </c>
      <c r="C6">
        <v>1550.3927701516</v>
      </c>
      <c r="D6">
        <v>1560.4444553625</v>
      </c>
      <c r="E6">
        <v>1541.1260973703</v>
      </c>
      <c r="F6">
        <v>1550.9757847245</v>
      </c>
      <c r="G6">
        <v>1560.6681562878</v>
      </c>
      <c r="H6">
        <v>1539.9823951083</v>
      </c>
      <c r="I6">
        <v>1549.8291487671</v>
      </c>
      <c r="J6">
        <v>1559.9241846645</v>
      </c>
    </row>
    <row r="7" spans="1:10">
      <c r="A7" t="s">
        <v>1461</v>
      </c>
      <c r="B7">
        <v>1540.4680148979</v>
      </c>
      <c r="C7">
        <v>1550.3929651374</v>
      </c>
      <c r="D7">
        <v>1560.4428693761</v>
      </c>
      <c r="E7">
        <v>1541.1260973703</v>
      </c>
      <c r="F7">
        <v>1550.9736325308</v>
      </c>
      <c r="G7">
        <v>1560.6699403117</v>
      </c>
      <c r="H7">
        <v>1539.9843245297</v>
      </c>
      <c r="I7">
        <v>1549.831102941</v>
      </c>
      <c r="J7">
        <v>1559.9249761626</v>
      </c>
    </row>
    <row r="8" spans="1:10">
      <c r="A8" t="s">
        <v>1462</v>
      </c>
      <c r="B8">
        <v>1540.4666636427</v>
      </c>
      <c r="C8">
        <v>1550.3939438906</v>
      </c>
      <c r="D8">
        <v>1560.4438608593</v>
      </c>
      <c r="E8">
        <v>1541.1278351073</v>
      </c>
      <c r="F8">
        <v>1550.9777417911</v>
      </c>
      <c r="G8">
        <v>1560.6659771111</v>
      </c>
      <c r="H8">
        <v>1539.984711169</v>
      </c>
      <c r="I8">
        <v>1549.8291487671</v>
      </c>
      <c r="J8">
        <v>1559.9241846645</v>
      </c>
    </row>
    <row r="9" spans="1:10">
      <c r="A9" t="s">
        <v>1463</v>
      </c>
      <c r="B9">
        <v>1540.4670486369</v>
      </c>
      <c r="C9">
        <v>1550.3951157198</v>
      </c>
      <c r="D9">
        <v>1560.4428693761</v>
      </c>
      <c r="E9">
        <v>1541.1262900322</v>
      </c>
      <c r="F9">
        <v>1550.9753944596</v>
      </c>
      <c r="G9">
        <v>1560.66776113</v>
      </c>
      <c r="H9">
        <v>1539.984711169</v>
      </c>
      <c r="I9">
        <v>1549.8314945405</v>
      </c>
      <c r="J9">
        <v>1559.9235905576</v>
      </c>
    </row>
    <row r="10" spans="1:10">
      <c r="A10" t="s">
        <v>1464</v>
      </c>
      <c r="B10">
        <v>1540.4670486369</v>
      </c>
      <c r="C10">
        <v>1550.3953126179</v>
      </c>
      <c r="D10">
        <v>1560.4428693761</v>
      </c>
      <c r="E10">
        <v>1541.1260973703</v>
      </c>
      <c r="F10">
        <v>1550.9757847245</v>
      </c>
      <c r="G10">
        <v>1560.6671664566</v>
      </c>
      <c r="H10">
        <v>1539.9829741228</v>
      </c>
      <c r="I10">
        <v>1549.8316893852</v>
      </c>
      <c r="J10">
        <v>1559.9249761626</v>
      </c>
    </row>
    <row r="11" spans="1:10">
      <c r="A11" t="s">
        <v>1465</v>
      </c>
      <c r="B11">
        <v>1540.4680148979</v>
      </c>
      <c r="C11">
        <v>1550.394333863</v>
      </c>
      <c r="D11">
        <v>1560.4430688345</v>
      </c>
      <c r="E11">
        <v>1541.1280296585</v>
      </c>
      <c r="F11">
        <v>1550.9767642137</v>
      </c>
      <c r="G11">
        <v>1560.6685533829</v>
      </c>
      <c r="H11">
        <v>1539.985482562</v>
      </c>
      <c r="I11">
        <v>1549.8303216529</v>
      </c>
      <c r="J11">
        <v>1559.9255702706</v>
      </c>
    </row>
    <row r="12" spans="1:10">
      <c r="A12" t="s">
        <v>1466</v>
      </c>
      <c r="B12">
        <v>1540.4689792729</v>
      </c>
      <c r="C12">
        <v>1550.3958994891</v>
      </c>
      <c r="D12">
        <v>1560.4430688345</v>
      </c>
      <c r="E12">
        <v>1541.127642445</v>
      </c>
      <c r="F12">
        <v>1550.9751974142</v>
      </c>
      <c r="G12">
        <v>1560.6675635511</v>
      </c>
      <c r="H12">
        <v>1539.9816237183</v>
      </c>
      <c r="I12">
        <v>1549.829930054</v>
      </c>
      <c r="J12">
        <v>1559.9229964512</v>
      </c>
    </row>
    <row r="13" spans="1:10">
      <c r="A13" t="s">
        <v>1467</v>
      </c>
      <c r="B13">
        <v>1540.4691736579</v>
      </c>
      <c r="C13">
        <v>1550.394333863</v>
      </c>
      <c r="D13">
        <v>1560.4442578402</v>
      </c>
      <c r="E13">
        <v>1541.1278351073</v>
      </c>
      <c r="F13">
        <v>1550.9775466581</v>
      </c>
      <c r="G13">
        <v>1560.6653824391</v>
      </c>
      <c r="H13">
        <v>1539.9835531378</v>
      </c>
      <c r="I13">
        <v>1549.8295403656</v>
      </c>
      <c r="J13">
        <v>1559.9247787718</v>
      </c>
    </row>
    <row r="14" spans="1:10">
      <c r="A14" t="s">
        <v>1468</v>
      </c>
      <c r="B14">
        <v>1540.4678224005</v>
      </c>
      <c r="C14">
        <v>1550.3935520069</v>
      </c>
      <c r="D14">
        <v>1560.4422768105</v>
      </c>
      <c r="E14">
        <v>1541.1262900322</v>
      </c>
      <c r="F14">
        <v>1550.9763720353</v>
      </c>
      <c r="G14">
        <v>1560.66776113</v>
      </c>
      <c r="H14">
        <v>1539.9843245297</v>
      </c>
      <c r="I14">
        <v>1549.8314945405</v>
      </c>
      <c r="J14">
        <v>1559.9235905576</v>
      </c>
    </row>
    <row r="15" spans="1:10">
      <c r="A15" t="s">
        <v>1469</v>
      </c>
      <c r="B15">
        <v>1540.4670486369</v>
      </c>
      <c r="C15">
        <v>1550.3929651374</v>
      </c>
      <c r="D15">
        <v>1560.4428693761</v>
      </c>
      <c r="E15">
        <v>1541.1260973703</v>
      </c>
      <c r="F15">
        <v>1550.9736325308</v>
      </c>
      <c r="G15">
        <v>1560.6681562878</v>
      </c>
      <c r="H15">
        <v>1539.9835531378</v>
      </c>
      <c r="I15">
        <v>1549.8295403656</v>
      </c>
      <c r="J15">
        <v>1559.926164379</v>
      </c>
    </row>
    <row r="16" spans="1:10">
      <c r="A16" t="s">
        <v>1470</v>
      </c>
      <c r="B16">
        <v>1540.4674355186</v>
      </c>
      <c r="C16">
        <v>1550.3949207335</v>
      </c>
      <c r="D16">
        <v>1560.4434638785</v>
      </c>
      <c r="E16">
        <v>1541.1243577483</v>
      </c>
      <c r="F16">
        <v>1550.9763720353</v>
      </c>
      <c r="G16">
        <v>1560.6689504782</v>
      </c>
      <c r="H16">
        <v>1539.9839397767</v>
      </c>
      <c r="I16">
        <v>1549.8301248983</v>
      </c>
      <c r="J16">
        <v>1559.9235905576</v>
      </c>
    </row>
    <row r="17" spans="1:10">
      <c r="A17" t="s">
        <v>1471</v>
      </c>
      <c r="B17">
        <v>1540.4680148979</v>
      </c>
      <c r="C17">
        <v>1550.3939438906</v>
      </c>
      <c r="D17">
        <v>1560.4448504073</v>
      </c>
      <c r="E17">
        <v>1541.1266772451</v>
      </c>
      <c r="F17">
        <v>1550.9746101043</v>
      </c>
      <c r="G17">
        <v>1560.6679587089</v>
      </c>
      <c r="H17">
        <v>1539.9829741228</v>
      </c>
      <c r="I17">
        <v>1549.831102941</v>
      </c>
      <c r="J17">
        <v>1559.922204955</v>
      </c>
    </row>
    <row r="18" spans="1:10">
      <c r="A18" t="s">
        <v>1472</v>
      </c>
      <c r="B18">
        <v>1540.4668561398</v>
      </c>
      <c r="C18">
        <v>1550.3935520069</v>
      </c>
      <c r="D18">
        <v>1560.4442578402</v>
      </c>
      <c r="E18">
        <v>1541.1266772451</v>
      </c>
      <c r="F18">
        <v>1550.9744149721</v>
      </c>
      <c r="G18">
        <v>1560.66776113</v>
      </c>
      <c r="H18">
        <v>1539.9818160943</v>
      </c>
      <c r="I18">
        <v>1549.8291487671</v>
      </c>
      <c r="J18">
        <v>1559.9229964512</v>
      </c>
    </row>
    <row r="19" spans="1:10">
      <c r="A19" t="s">
        <v>1473</v>
      </c>
      <c r="B19">
        <v>1540.4670486369</v>
      </c>
      <c r="C19">
        <v>1550.391988297</v>
      </c>
      <c r="D19">
        <v>1560.4442578402</v>
      </c>
      <c r="E19">
        <v>1541.1260973703</v>
      </c>
      <c r="F19">
        <v>1550.9751974142</v>
      </c>
      <c r="G19">
        <v>1560.6681562878</v>
      </c>
      <c r="H19">
        <v>1539.9837455142</v>
      </c>
      <c r="I19">
        <v>1549.8312977856</v>
      </c>
      <c r="J19">
        <v>1559.9247787718</v>
      </c>
    </row>
    <row r="20" spans="1:10">
      <c r="A20" t="s">
        <v>1474</v>
      </c>
      <c r="B20">
        <v>1540.4666636427</v>
      </c>
      <c r="C20">
        <v>1550.3933570209</v>
      </c>
      <c r="D20">
        <v>1560.4430688345</v>
      </c>
      <c r="E20">
        <v>1541.1257101576</v>
      </c>
      <c r="F20">
        <v>1550.9746101043</v>
      </c>
      <c r="G20">
        <v>1560.6683558038</v>
      </c>
      <c r="H20">
        <v>1539.9835531378</v>
      </c>
      <c r="I20">
        <v>1549.8309080965</v>
      </c>
      <c r="J20">
        <v>1559.9229964512</v>
      </c>
    </row>
    <row r="21" spans="1:10">
      <c r="A21" t="s">
        <v>1475</v>
      </c>
      <c r="B21">
        <v>1540.4670486369</v>
      </c>
      <c r="C21">
        <v>1550.3931601233</v>
      </c>
      <c r="D21">
        <v>1560.4430688345</v>
      </c>
      <c r="E21">
        <v>1541.1270625694</v>
      </c>
      <c r="F21">
        <v>1550.9759817701</v>
      </c>
      <c r="G21">
        <v>1560.6675635511</v>
      </c>
      <c r="H21">
        <v>1539.9841321531</v>
      </c>
      <c r="I21">
        <v>1549.8277810392</v>
      </c>
      <c r="J21">
        <v>1559.9235905576</v>
      </c>
    </row>
    <row r="22" spans="1:10">
      <c r="A22" t="s">
        <v>1476</v>
      </c>
      <c r="B22">
        <v>1540.467628016</v>
      </c>
      <c r="C22">
        <v>1550.3931601233</v>
      </c>
      <c r="D22">
        <v>1560.4444553625</v>
      </c>
      <c r="E22">
        <v>1541.1257101576</v>
      </c>
      <c r="F22">
        <v>1550.9759817701</v>
      </c>
      <c r="G22">
        <v>1560.6675635511</v>
      </c>
      <c r="H22">
        <v>1539.985482562</v>
      </c>
      <c r="I22">
        <v>1549.8305164973</v>
      </c>
      <c r="J22">
        <v>1559.9227990609</v>
      </c>
    </row>
    <row r="23" spans="1:10">
      <c r="A23" t="s">
        <v>1477</v>
      </c>
      <c r="B23">
        <v>1540.4672430214</v>
      </c>
      <c r="C23">
        <v>1550.3939438906</v>
      </c>
      <c r="D23">
        <v>1560.4428693761</v>
      </c>
      <c r="E23">
        <v>1541.1262900322</v>
      </c>
      <c r="F23">
        <v>1550.9765671679</v>
      </c>
      <c r="G23">
        <v>1560.668750962</v>
      </c>
      <c r="H23">
        <v>1539.9860615789</v>
      </c>
      <c r="I23">
        <v>1549.8316893852</v>
      </c>
      <c r="J23">
        <v>1559.9241846645</v>
      </c>
    </row>
    <row r="24" spans="1:10">
      <c r="A24" t="s">
        <v>1478</v>
      </c>
      <c r="B24">
        <v>1540.4691736579</v>
      </c>
      <c r="C24">
        <v>1550.3939438906</v>
      </c>
      <c r="D24">
        <v>1560.4410878078</v>
      </c>
      <c r="E24">
        <v>1541.1270625694</v>
      </c>
      <c r="F24">
        <v>1550.9734373989</v>
      </c>
      <c r="G24">
        <v>1560.6679587089</v>
      </c>
      <c r="H24">
        <v>1539.9850959224</v>
      </c>
      <c r="I24">
        <v>1549.8291487671</v>
      </c>
      <c r="J24">
        <v>1559.922204955</v>
      </c>
    </row>
    <row r="25" spans="1:10">
      <c r="A25" t="s">
        <v>1479</v>
      </c>
      <c r="B25">
        <v>1540.4685942777</v>
      </c>
      <c r="C25">
        <v>1550.3923782684</v>
      </c>
      <c r="D25">
        <v>1560.4428693761</v>
      </c>
      <c r="E25">
        <v>1541.1284149835</v>
      </c>
      <c r="F25">
        <v>1550.9769593465</v>
      </c>
      <c r="G25">
        <v>1560.6679587089</v>
      </c>
      <c r="H25">
        <v>1539.9837455142</v>
      </c>
      <c r="I25">
        <v>1549.8324706747</v>
      </c>
      <c r="J25">
        <v>1559.9235905576</v>
      </c>
    </row>
    <row r="26" spans="1:10">
      <c r="A26" t="s">
        <v>1480</v>
      </c>
      <c r="B26">
        <v>1540.467628016</v>
      </c>
      <c r="C26">
        <v>1550.3947257471</v>
      </c>
      <c r="D26">
        <v>1560.4424743323</v>
      </c>
      <c r="E26">
        <v>1541.1262900322</v>
      </c>
      <c r="F26">
        <v>1550.9757847245</v>
      </c>
      <c r="G26">
        <v>1560.6679587089</v>
      </c>
      <c r="H26">
        <v>1539.9818160943</v>
      </c>
      <c r="I26">
        <v>1549.832080985</v>
      </c>
      <c r="J26">
        <v>1559.922204955</v>
      </c>
    </row>
    <row r="27" spans="1:10">
      <c r="A27" t="s">
        <v>1481</v>
      </c>
      <c r="B27">
        <v>1540.4672430214</v>
      </c>
      <c r="C27">
        <v>1550.394333863</v>
      </c>
      <c r="D27">
        <v>1560.4444553625</v>
      </c>
      <c r="E27">
        <v>1541.127642445</v>
      </c>
      <c r="F27">
        <v>1550.9769593465</v>
      </c>
      <c r="G27">
        <v>1560.6679587089</v>
      </c>
      <c r="H27">
        <v>1539.9843245297</v>
      </c>
      <c r="I27">
        <v>1549.8283674809</v>
      </c>
      <c r="J27">
        <v>1559.9235905576</v>
      </c>
    </row>
    <row r="28" spans="1:10">
      <c r="A28" t="s">
        <v>1482</v>
      </c>
      <c r="B28">
        <v>1540.4674355186</v>
      </c>
      <c r="C28">
        <v>1550.3955076044</v>
      </c>
      <c r="D28">
        <v>1560.4430688345</v>
      </c>
      <c r="E28">
        <v>1541.1270625694</v>
      </c>
      <c r="F28">
        <v>1550.9763720353</v>
      </c>
      <c r="G28">
        <v>1560.6685533829</v>
      </c>
      <c r="H28">
        <v>1539.9825874844</v>
      </c>
      <c r="I28">
        <v>1549.8307113418</v>
      </c>
      <c r="J28">
        <v>1559.9255702706</v>
      </c>
    </row>
    <row r="29" spans="1:10">
      <c r="A29" t="s">
        <v>1483</v>
      </c>
      <c r="B29">
        <v>1540.4666636427</v>
      </c>
      <c r="C29">
        <v>1550.3951157198</v>
      </c>
      <c r="D29">
        <v>1560.4426718542</v>
      </c>
      <c r="E29">
        <v>1541.1274497827</v>
      </c>
      <c r="F29">
        <v>1550.9753944596</v>
      </c>
      <c r="G29">
        <v>1560.6697427323</v>
      </c>
      <c r="H29">
        <v>1539.9843245297</v>
      </c>
      <c r="I29">
        <v>1549.8314945405</v>
      </c>
      <c r="J29">
        <v>1559.9241846645</v>
      </c>
    </row>
    <row r="30" spans="1:10">
      <c r="A30" t="s">
        <v>1484</v>
      </c>
      <c r="B30">
        <v>1540.4678224005</v>
      </c>
      <c r="C30">
        <v>1550.3931601233</v>
      </c>
      <c r="D30">
        <v>1560.4438608593</v>
      </c>
      <c r="E30">
        <v>1541.1266772451</v>
      </c>
      <c r="F30">
        <v>1550.9767642137</v>
      </c>
      <c r="G30">
        <v>1560.6697427323</v>
      </c>
      <c r="H30">
        <v>1539.9843245297</v>
      </c>
      <c r="I30">
        <v>1549.832080985</v>
      </c>
      <c r="J30">
        <v>1559.9227990609</v>
      </c>
    </row>
    <row r="31" spans="1:10">
      <c r="A31" t="s">
        <v>1485</v>
      </c>
      <c r="B31">
        <v>1540.4684017801</v>
      </c>
      <c r="C31">
        <v>1550.3945307608</v>
      </c>
      <c r="D31">
        <v>1560.4426718542</v>
      </c>
      <c r="E31">
        <v>1541.1266772451</v>
      </c>
      <c r="F31">
        <v>1550.9753944596</v>
      </c>
      <c r="G31">
        <v>1560.6669688779</v>
      </c>
      <c r="H31">
        <v>1539.9835531378</v>
      </c>
      <c r="I31">
        <v>1549.8326655197</v>
      </c>
      <c r="J31">
        <v>1559.9224023452</v>
      </c>
    </row>
    <row r="32" spans="1:10">
      <c r="A32" t="s">
        <v>1486</v>
      </c>
      <c r="B32">
        <v>1540.467628016</v>
      </c>
      <c r="C32">
        <v>1550.3931601233</v>
      </c>
      <c r="D32">
        <v>1560.4438608593</v>
      </c>
      <c r="E32">
        <v>1541.1262900322</v>
      </c>
      <c r="F32">
        <v>1550.9751974142</v>
      </c>
      <c r="G32">
        <v>1560.6675635511</v>
      </c>
      <c r="H32">
        <v>1539.9835531378</v>
      </c>
      <c r="I32">
        <v>1549.8301248983</v>
      </c>
      <c r="J32">
        <v>1559.9247787718</v>
      </c>
    </row>
    <row r="33" spans="1:10">
      <c r="A33" t="s">
        <v>1487</v>
      </c>
      <c r="B33">
        <v>1540.467628016</v>
      </c>
      <c r="C33">
        <v>1550.3949207335</v>
      </c>
      <c r="D33">
        <v>1560.4438608593</v>
      </c>
      <c r="E33">
        <v>1541.1274497827</v>
      </c>
      <c r="F33">
        <v>1550.9757847245</v>
      </c>
      <c r="G33">
        <v>1560.668750962</v>
      </c>
      <c r="H33">
        <v>1539.9835531378</v>
      </c>
      <c r="I33">
        <v>1549.8295403656</v>
      </c>
      <c r="J33">
        <v>1559.9235905576</v>
      </c>
    </row>
    <row r="34" spans="1:10">
      <c r="A34" t="s">
        <v>1488</v>
      </c>
      <c r="B34">
        <v>1540.4666636427</v>
      </c>
      <c r="C34">
        <v>1550.3947257471</v>
      </c>
      <c r="D34">
        <v>1560.4432663565</v>
      </c>
      <c r="E34">
        <v>1541.1251302835</v>
      </c>
      <c r="F34">
        <v>1550.9773515252</v>
      </c>
      <c r="G34">
        <v>1560.6685533829</v>
      </c>
      <c r="H34">
        <v>1539.9831664991</v>
      </c>
      <c r="I34">
        <v>1549.8307113418</v>
      </c>
      <c r="J34">
        <v>1559.9241846645</v>
      </c>
    </row>
    <row r="35" spans="1:10">
      <c r="A35" t="s">
        <v>1489</v>
      </c>
      <c r="B35">
        <v>1540.4689792729</v>
      </c>
      <c r="C35">
        <v>1550.3939438906</v>
      </c>
      <c r="D35">
        <v>1560.4418798306</v>
      </c>
      <c r="E35">
        <v>1541.1272552316</v>
      </c>
      <c r="F35">
        <v>1550.97421984</v>
      </c>
      <c r="G35">
        <v>1560.6669688779</v>
      </c>
      <c r="H35">
        <v>1539.984711169</v>
      </c>
      <c r="I35">
        <v>1549.832080985</v>
      </c>
      <c r="J35">
        <v>1559.9227990609</v>
      </c>
    </row>
    <row r="36" spans="1:10">
      <c r="A36" t="s">
        <v>1490</v>
      </c>
      <c r="B36">
        <v>1540.4682073954</v>
      </c>
      <c r="C36">
        <v>1550.3935520069</v>
      </c>
      <c r="D36">
        <v>1560.4434638785</v>
      </c>
      <c r="E36">
        <v>1541.1266772451</v>
      </c>
      <c r="F36">
        <v>1550.9744149721</v>
      </c>
      <c r="G36">
        <v>1560.6679587089</v>
      </c>
      <c r="H36">
        <v>1539.9823951083</v>
      </c>
      <c r="I36">
        <v>1549.8316893852</v>
      </c>
      <c r="J36">
        <v>1559.9241846645</v>
      </c>
    </row>
    <row r="37" spans="1:10">
      <c r="A37" t="s">
        <v>1491</v>
      </c>
      <c r="B37">
        <v>1540.4680148979</v>
      </c>
      <c r="C37">
        <v>1550.3933570209</v>
      </c>
      <c r="D37">
        <v>1560.4432663565</v>
      </c>
      <c r="E37">
        <v>1541.1259028195</v>
      </c>
      <c r="F37">
        <v>1550.9757847245</v>
      </c>
      <c r="G37">
        <v>1560.6679587089</v>
      </c>
      <c r="H37">
        <v>1539.9850959224</v>
      </c>
      <c r="I37">
        <v>1549.8297352098</v>
      </c>
      <c r="J37">
        <v>1559.9227990609</v>
      </c>
    </row>
    <row r="38" spans="1:10">
      <c r="A38" t="s">
        <v>1492</v>
      </c>
      <c r="B38">
        <v>1540.4672430214</v>
      </c>
      <c r="C38">
        <v>1550.3949207335</v>
      </c>
      <c r="D38">
        <v>1560.4416823089</v>
      </c>
      <c r="E38">
        <v>1541.1257101576</v>
      </c>
      <c r="F38">
        <v>1550.9777417911</v>
      </c>
      <c r="G38">
        <v>1560.66776113</v>
      </c>
      <c r="H38">
        <v>1539.9850959224</v>
      </c>
      <c r="I38">
        <v>1549.831102941</v>
      </c>
      <c r="J38">
        <v>1559.922204955</v>
      </c>
    </row>
    <row r="39" spans="1:10">
      <c r="A39" t="s">
        <v>1493</v>
      </c>
      <c r="B39">
        <v>1540.4678224005</v>
      </c>
      <c r="C39">
        <v>1550.3949207335</v>
      </c>
      <c r="D39">
        <v>1560.4430688345</v>
      </c>
      <c r="E39">
        <v>1541.1260973703</v>
      </c>
      <c r="F39">
        <v>1550.9765671679</v>
      </c>
      <c r="G39">
        <v>1560.6693456366</v>
      </c>
      <c r="H39">
        <v>1539.9841321531</v>
      </c>
      <c r="I39">
        <v>1549.8291487671</v>
      </c>
      <c r="J39">
        <v>1559.9235905576</v>
      </c>
    </row>
    <row r="40" spans="1:10">
      <c r="A40" t="s">
        <v>1494</v>
      </c>
      <c r="B40">
        <v>1540.4691736579</v>
      </c>
      <c r="C40">
        <v>1550.3933570209</v>
      </c>
      <c r="D40">
        <v>1560.4426718542</v>
      </c>
      <c r="E40">
        <v>1541.1262900322</v>
      </c>
      <c r="F40">
        <v>1550.9748071496</v>
      </c>
      <c r="G40">
        <v>1560.6683558038</v>
      </c>
      <c r="H40">
        <v>1539.9843245297</v>
      </c>
      <c r="I40">
        <v>1549.8316893852</v>
      </c>
      <c r="J40">
        <v>1559.9235905576</v>
      </c>
    </row>
    <row r="41" spans="1:10">
      <c r="A41" t="s">
        <v>1495</v>
      </c>
      <c r="B41">
        <v>1540.4685942777</v>
      </c>
      <c r="C41">
        <v>1550.3915964143</v>
      </c>
      <c r="D41">
        <v>1560.4424743323</v>
      </c>
      <c r="E41">
        <v>1541.1286095349</v>
      </c>
      <c r="F41">
        <v>1550.975589592</v>
      </c>
      <c r="G41">
        <v>1560.6679587089</v>
      </c>
      <c r="H41">
        <v>1539.9843245297</v>
      </c>
      <c r="I41">
        <v>1549.8293436112</v>
      </c>
      <c r="J41">
        <v>1559.9229964512</v>
      </c>
    </row>
    <row r="42" spans="1:10">
      <c r="A42" t="s">
        <v>1496</v>
      </c>
      <c r="B42">
        <v>1540.4691736579</v>
      </c>
      <c r="C42">
        <v>1550.3939438906</v>
      </c>
      <c r="D42">
        <v>1560.4418798306</v>
      </c>
      <c r="E42">
        <v>1541.1284149835</v>
      </c>
      <c r="F42">
        <v>1550.9771544793</v>
      </c>
      <c r="G42">
        <v>1560.6693456366</v>
      </c>
      <c r="H42">
        <v>1539.9858692019</v>
      </c>
      <c r="I42">
        <v>1549.8301248983</v>
      </c>
      <c r="J42">
        <v>1559.9255702706</v>
      </c>
    </row>
    <row r="43" spans="1:10">
      <c r="A43" t="s">
        <v>1497</v>
      </c>
      <c r="B43">
        <v>1540.4670486369</v>
      </c>
      <c r="C43">
        <v>1550.391988297</v>
      </c>
      <c r="D43">
        <v>1560.4424743323</v>
      </c>
      <c r="E43">
        <v>1541.1274497827</v>
      </c>
      <c r="F43">
        <v>1550.9775466581</v>
      </c>
      <c r="G43">
        <v>1560.6671664566</v>
      </c>
      <c r="H43">
        <v>1539.9841321531</v>
      </c>
      <c r="I43">
        <v>1549.8291487671</v>
      </c>
      <c r="J43">
        <v>1559.9224023452</v>
      </c>
    </row>
    <row r="44" spans="1:10">
      <c r="A44" t="s">
        <v>1498</v>
      </c>
      <c r="B44">
        <v>1540.4668561398</v>
      </c>
      <c r="C44">
        <v>1550.3921832827</v>
      </c>
      <c r="D44">
        <v>1560.4440583815</v>
      </c>
      <c r="E44">
        <v>1541.1278351073</v>
      </c>
      <c r="F44">
        <v>1550.9771544793</v>
      </c>
      <c r="G44">
        <v>1560.6691480574</v>
      </c>
      <c r="H44">
        <v>1539.9849035456</v>
      </c>
      <c r="I44">
        <v>1549.8297352098</v>
      </c>
      <c r="J44">
        <v>1559.9235905576</v>
      </c>
    </row>
    <row r="45" spans="1:10">
      <c r="A45" t="s">
        <v>1499</v>
      </c>
      <c r="B45">
        <v>1540.4687867753</v>
      </c>
      <c r="C45">
        <v>1550.3923782684</v>
      </c>
      <c r="D45">
        <v>1560.4418798306</v>
      </c>
      <c r="E45">
        <v>1541.1253229452</v>
      </c>
      <c r="F45">
        <v>1550.9775466581</v>
      </c>
      <c r="G45">
        <v>1560.6681562878</v>
      </c>
      <c r="H45">
        <v>1539.9843245297</v>
      </c>
      <c r="I45">
        <v>1549.8291487671</v>
      </c>
      <c r="J45">
        <v>1559.9241846645</v>
      </c>
    </row>
    <row r="46" spans="1:10">
      <c r="A46" t="s">
        <v>1500</v>
      </c>
      <c r="B46">
        <v>1540.4664692584</v>
      </c>
      <c r="C46">
        <v>1550.3931601233</v>
      </c>
      <c r="D46">
        <v>1560.4420773523</v>
      </c>
      <c r="E46">
        <v>1541.1270625694</v>
      </c>
      <c r="F46">
        <v>1550.9775466581</v>
      </c>
      <c r="G46">
        <v>1560.6659771111</v>
      </c>
      <c r="H46">
        <v>1539.9849035456</v>
      </c>
      <c r="I46">
        <v>1549.8301248983</v>
      </c>
      <c r="J46">
        <v>1559.9235905576</v>
      </c>
    </row>
    <row r="47" spans="1:10">
      <c r="A47" t="s">
        <v>1501</v>
      </c>
      <c r="B47">
        <v>1540.4678224005</v>
      </c>
      <c r="C47">
        <v>1550.394333863</v>
      </c>
      <c r="D47">
        <v>1560.4434638785</v>
      </c>
      <c r="E47">
        <v>1541.1262900322</v>
      </c>
      <c r="F47">
        <v>1550.9789164161</v>
      </c>
      <c r="G47">
        <v>1560.6681562878</v>
      </c>
      <c r="H47">
        <v>1539.9856749389</v>
      </c>
      <c r="I47">
        <v>1549.8291487671</v>
      </c>
      <c r="J47">
        <v>1559.9249761626</v>
      </c>
    </row>
    <row r="48" spans="1:10">
      <c r="A48" t="s">
        <v>1502</v>
      </c>
      <c r="B48">
        <v>1540.4682073954</v>
      </c>
      <c r="C48">
        <v>1550.3960944758</v>
      </c>
      <c r="D48">
        <v>1560.4448504073</v>
      </c>
      <c r="E48">
        <v>1541.1262900322</v>
      </c>
      <c r="F48">
        <v>1550.9769593465</v>
      </c>
      <c r="G48">
        <v>1560.6679587089</v>
      </c>
      <c r="H48">
        <v>1539.9822027323</v>
      </c>
      <c r="I48">
        <v>1549.8314945405</v>
      </c>
      <c r="J48">
        <v>1559.9235905576</v>
      </c>
    </row>
    <row r="49" spans="1:10">
      <c r="A49" t="s">
        <v>1503</v>
      </c>
      <c r="B49">
        <v>1540.4697530385</v>
      </c>
      <c r="C49">
        <v>1550.3939438906</v>
      </c>
      <c r="D49">
        <v>1560.4424743323</v>
      </c>
      <c r="E49">
        <v>1541.127642445</v>
      </c>
      <c r="F49">
        <v>1550.97421984</v>
      </c>
      <c r="G49">
        <v>1560.66776113</v>
      </c>
      <c r="H49">
        <v>1539.9849035456</v>
      </c>
      <c r="I49">
        <v>1549.8293436112</v>
      </c>
      <c r="J49">
        <v>1559.9241846645</v>
      </c>
    </row>
    <row r="50" spans="1:10">
      <c r="A50" t="s">
        <v>1504</v>
      </c>
      <c r="B50">
        <v>1540.4670486369</v>
      </c>
      <c r="C50">
        <v>1550.3957025909</v>
      </c>
      <c r="D50">
        <v>1560.4436633371</v>
      </c>
      <c r="E50">
        <v>1541.1262900322</v>
      </c>
      <c r="F50">
        <v>1550.975589592</v>
      </c>
      <c r="G50">
        <v>1560.6659771111</v>
      </c>
      <c r="H50">
        <v>1539.9845169063</v>
      </c>
      <c r="I50">
        <v>1549.831102941</v>
      </c>
      <c r="J50">
        <v>1559.9235905576</v>
      </c>
    </row>
    <row r="51" spans="1:10">
      <c r="A51" t="s">
        <v>1505</v>
      </c>
      <c r="B51">
        <v>1540.4680148979</v>
      </c>
      <c r="C51">
        <v>1550.3937469929</v>
      </c>
      <c r="D51">
        <v>1560.4434638785</v>
      </c>
      <c r="E51">
        <v>1541.1266772451</v>
      </c>
      <c r="F51">
        <v>1550.9748071496</v>
      </c>
      <c r="G51">
        <v>1560.6675635511</v>
      </c>
      <c r="H51">
        <v>1539.9831664991</v>
      </c>
      <c r="I51">
        <v>1549.8297352098</v>
      </c>
      <c r="J51">
        <v>1559.9235905576</v>
      </c>
    </row>
    <row r="52" spans="1:10">
      <c r="A52" t="s">
        <v>1506</v>
      </c>
      <c r="B52">
        <v>1540.4664692584</v>
      </c>
      <c r="C52">
        <v>1550.3945307608</v>
      </c>
      <c r="D52">
        <v>1560.4438608593</v>
      </c>
      <c r="E52">
        <v>1541.127642445</v>
      </c>
      <c r="F52">
        <v>1550.9767642137</v>
      </c>
      <c r="G52">
        <v>1560.6681562878</v>
      </c>
      <c r="H52">
        <v>1539.984711169</v>
      </c>
      <c r="I52">
        <v>1549.8309080965</v>
      </c>
      <c r="J52">
        <v>1559.9241846645</v>
      </c>
    </row>
    <row r="53" spans="1:10">
      <c r="A53" t="s">
        <v>1507</v>
      </c>
      <c r="B53">
        <v>1540.4678224005</v>
      </c>
      <c r="C53">
        <v>1550.3964863608</v>
      </c>
      <c r="D53">
        <v>1560.4448504073</v>
      </c>
      <c r="E53">
        <v>1541.1260973703</v>
      </c>
      <c r="F53">
        <v>1550.9740227948</v>
      </c>
      <c r="G53">
        <v>1560.6671664566</v>
      </c>
      <c r="H53">
        <v>1539.9835531378</v>
      </c>
      <c r="I53">
        <v>1549.8312977856</v>
      </c>
      <c r="J53">
        <v>1559.9235905576</v>
      </c>
    </row>
    <row r="54" spans="1:10">
      <c r="A54" t="s">
        <v>1508</v>
      </c>
      <c r="B54">
        <v>1540.4689792729</v>
      </c>
      <c r="C54">
        <v>1550.3960944758</v>
      </c>
      <c r="D54">
        <v>1560.4434638785</v>
      </c>
      <c r="E54">
        <v>1541.1260973703</v>
      </c>
      <c r="F54">
        <v>1550.9763720353</v>
      </c>
      <c r="G54">
        <v>1560.6683558038</v>
      </c>
      <c r="H54">
        <v>1539.9829741228</v>
      </c>
      <c r="I54">
        <v>1549.8322758298</v>
      </c>
      <c r="J54">
        <v>1559.9229964512</v>
      </c>
    </row>
    <row r="55" spans="1:10">
      <c r="A55" t="s">
        <v>1509</v>
      </c>
      <c r="B55">
        <v>1540.4678224005</v>
      </c>
      <c r="C55">
        <v>1550.3941388768</v>
      </c>
      <c r="D55">
        <v>1560.4434638785</v>
      </c>
      <c r="E55">
        <v>1541.1262900322</v>
      </c>
      <c r="F55">
        <v>1550.9759817701</v>
      </c>
      <c r="G55">
        <v>1560.6685533829</v>
      </c>
      <c r="H55">
        <v>1539.9823951083</v>
      </c>
      <c r="I55">
        <v>1549.8309080965</v>
      </c>
      <c r="J55">
        <v>1559.9229964512</v>
      </c>
    </row>
    <row r="56" spans="1:10">
      <c r="A56" t="s">
        <v>1510</v>
      </c>
      <c r="B56">
        <v>1540.4684017801</v>
      </c>
      <c r="C56">
        <v>1550.3929651374</v>
      </c>
      <c r="D56">
        <v>1560.4430688345</v>
      </c>
      <c r="E56">
        <v>1541.1260973703</v>
      </c>
      <c r="F56">
        <v>1550.9769593465</v>
      </c>
      <c r="G56">
        <v>1560.6659771111</v>
      </c>
      <c r="H56">
        <v>1539.9843245297</v>
      </c>
      <c r="I56">
        <v>1549.8305164973</v>
      </c>
      <c r="J56">
        <v>1559.9229964512</v>
      </c>
    </row>
    <row r="57" spans="1:10">
      <c r="A57" t="s">
        <v>1511</v>
      </c>
      <c r="B57">
        <v>1540.4685942777</v>
      </c>
      <c r="C57">
        <v>1550.3953126179</v>
      </c>
      <c r="D57">
        <v>1560.4414828508</v>
      </c>
      <c r="E57">
        <v>1541.1260973703</v>
      </c>
      <c r="F57">
        <v>1550.9718706061</v>
      </c>
      <c r="G57">
        <v>1560.6689504782</v>
      </c>
      <c r="H57">
        <v>1539.9849035456</v>
      </c>
      <c r="I57">
        <v>1549.8297352098</v>
      </c>
      <c r="J57">
        <v>1559.922204955</v>
      </c>
    </row>
    <row r="58" spans="1:10">
      <c r="A58" t="s">
        <v>1512</v>
      </c>
      <c r="B58">
        <v>1540.4691736579</v>
      </c>
      <c r="C58">
        <v>1550.3945307608</v>
      </c>
      <c r="D58">
        <v>1560.4428693761</v>
      </c>
      <c r="E58">
        <v>1541.1270625694</v>
      </c>
      <c r="F58">
        <v>1550.9759817701</v>
      </c>
      <c r="G58">
        <v>1560.6681562878</v>
      </c>
      <c r="H58">
        <v>1539.9818160943</v>
      </c>
      <c r="I58">
        <v>1549.8301248983</v>
      </c>
      <c r="J58">
        <v>1559.9241846645</v>
      </c>
    </row>
    <row r="59" spans="1:10">
      <c r="A59" t="s">
        <v>1513</v>
      </c>
      <c r="B59">
        <v>1540.467628016</v>
      </c>
      <c r="C59">
        <v>1550.3939438906</v>
      </c>
      <c r="D59">
        <v>1560.4420773523</v>
      </c>
      <c r="E59">
        <v>1541.1262900322</v>
      </c>
      <c r="F59">
        <v>1550.9765671679</v>
      </c>
      <c r="G59">
        <v>1560.6655800173</v>
      </c>
      <c r="H59">
        <v>1539.9856749389</v>
      </c>
      <c r="I59">
        <v>1549.83188423</v>
      </c>
      <c r="J59">
        <v>1559.9235905576</v>
      </c>
    </row>
    <row r="60" spans="1:10">
      <c r="A60" t="s">
        <v>1514</v>
      </c>
      <c r="B60">
        <v>1540.467628016</v>
      </c>
      <c r="C60">
        <v>1550.3921832827</v>
      </c>
      <c r="D60">
        <v>1560.4444553625</v>
      </c>
      <c r="E60">
        <v>1541.1270625694</v>
      </c>
      <c r="F60">
        <v>1550.9765671679</v>
      </c>
      <c r="G60">
        <v>1560.6681562878</v>
      </c>
      <c r="H60">
        <v>1539.9837455142</v>
      </c>
      <c r="I60">
        <v>1549.8305164973</v>
      </c>
      <c r="J60">
        <v>1559.9247787718</v>
      </c>
    </row>
    <row r="61" spans="1:10">
      <c r="A61" t="s">
        <v>1515</v>
      </c>
      <c r="B61">
        <v>1540.4693661556</v>
      </c>
      <c r="C61">
        <v>1550.3941388768</v>
      </c>
      <c r="D61">
        <v>1560.4426718542</v>
      </c>
      <c r="E61">
        <v>1541.1262900322</v>
      </c>
      <c r="F61">
        <v>1550.9757847245</v>
      </c>
      <c r="G61">
        <v>1560.6703374076</v>
      </c>
      <c r="H61">
        <v>1539.9845169063</v>
      </c>
      <c r="I61">
        <v>1549.8336435656</v>
      </c>
      <c r="J61">
        <v>1559.9247787718</v>
      </c>
    </row>
    <row r="62" spans="1:10">
      <c r="A62" t="s">
        <v>1516</v>
      </c>
      <c r="B62">
        <v>1540.4680148979</v>
      </c>
      <c r="C62">
        <v>1550.394333863</v>
      </c>
      <c r="D62">
        <v>1560.4400963281</v>
      </c>
      <c r="E62">
        <v>1541.1260973703</v>
      </c>
      <c r="F62">
        <v>1550.975589592</v>
      </c>
      <c r="G62">
        <v>1560.6703374076</v>
      </c>
      <c r="H62">
        <v>1539.9835531378</v>
      </c>
      <c r="I62">
        <v>1549.8326655197</v>
      </c>
      <c r="J62">
        <v>1559.9229964512</v>
      </c>
    </row>
    <row r="63" spans="1:10">
      <c r="A63" t="s">
        <v>1517</v>
      </c>
      <c r="B63">
        <v>1540.4680148979</v>
      </c>
      <c r="C63">
        <v>1550.3935520069</v>
      </c>
      <c r="D63">
        <v>1560.4444553625</v>
      </c>
      <c r="E63">
        <v>1541.1266772451</v>
      </c>
      <c r="F63">
        <v>1550.9750022818</v>
      </c>
      <c r="G63">
        <v>1560.6679587089</v>
      </c>
      <c r="H63">
        <v>1539.9837455142</v>
      </c>
      <c r="I63">
        <v>1549.83188423</v>
      </c>
      <c r="J63">
        <v>1559.9249761626</v>
      </c>
    </row>
    <row r="64" spans="1:10">
      <c r="A64" t="s">
        <v>1518</v>
      </c>
      <c r="B64">
        <v>1540.4693661556</v>
      </c>
      <c r="C64">
        <v>1550.3955076044</v>
      </c>
      <c r="D64">
        <v>1560.4432663565</v>
      </c>
      <c r="E64">
        <v>1541.1280296585</v>
      </c>
      <c r="F64">
        <v>1550.9757847245</v>
      </c>
      <c r="G64">
        <v>1560.6671664566</v>
      </c>
      <c r="H64">
        <v>1539.985482562</v>
      </c>
      <c r="I64">
        <v>1549.8316893852</v>
      </c>
      <c r="J64">
        <v>1559.9229964512</v>
      </c>
    </row>
    <row r="65" spans="1:10">
      <c r="A65" t="s">
        <v>1519</v>
      </c>
      <c r="B65">
        <v>1540.4693661556</v>
      </c>
      <c r="C65">
        <v>1550.3914014288</v>
      </c>
      <c r="D65">
        <v>1560.4434638785</v>
      </c>
      <c r="E65">
        <v>1541.1260973703</v>
      </c>
      <c r="F65">
        <v>1550.9759817701</v>
      </c>
      <c r="G65">
        <v>1560.6673640353</v>
      </c>
      <c r="H65">
        <v>1539.9831664991</v>
      </c>
      <c r="I65">
        <v>1549.8301248983</v>
      </c>
      <c r="J65">
        <v>1559.9241846645</v>
      </c>
    </row>
    <row r="66" spans="1:10">
      <c r="A66" t="s">
        <v>1520</v>
      </c>
      <c r="B66">
        <v>1540.4680148979</v>
      </c>
      <c r="C66">
        <v>1550.3921832827</v>
      </c>
      <c r="D66">
        <v>1560.4444553625</v>
      </c>
      <c r="E66">
        <v>1541.1270625694</v>
      </c>
      <c r="F66">
        <v>1550.9746101043</v>
      </c>
      <c r="G66">
        <v>1560.66776113</v>
      </c>
      <c r="H66">
        <v>1539.9845169063</v>
      </c>
      <c r="I66">
        <v>1549.8316893852</v>
      </c>
      <c r="J66">
        <v>1559.9247787718</v>
      </c>
    </row>
    <row r="67" spans="1:10">
      <c r="A67" t="s">
        <v>1521</v>
      </c>
      <c r="B67">
        <v>1540.4656973834</v>
      </c>
      <c r="C67">
        <v>1550.3931601233</v>
      </c>
      <c r="D67">
        <v>1560.4436633371</v>
      </c>
      <c r="E67">
        <v>1541.1270625694</v>
      </c>
      <c r="F67">
        <v>1550.9779388372</v>
      </c>
      <c r="G67">
        <v>1560.6683558038</v>
      </c>
      <c r="H67">
        <v>1539.9835531378</v>
      </c>
      <c r="I67">
        <v>1549.8314945405</v>
      </c>
      <c r="J67">
        <v>1559.9241846645</v>
      </c>
    </row>
    <row r="68" spans="1:10">
      <c r="A68" t="s">
        <v>1522</v>
      </c>
      <c r="B68">
        <v>1540.4674355186</v>
      </c>
      <c r="C68">
        <v>1550.394333863</v>
      </c>
      <c r="D68">
        <v>1560.4416823089</v>
      </c>
      <c r="E68">
        <v>1541.1266772451</v>
      </c>
      <c r="F68">
        <v>1550.9775466581</v>
      </c>
      <c r="G68">
        <v>1560.6685533829</v>
      </c>
      <c r="H68">
        <v>1539.9822027323</v>
      </c>
      <c r="I68">
        <v>1549.8305164973</v>
      </c>
      <c r="J68">
        <v>1559.922204955</v>
      </c>
    </row>
    <row r="69" spans="1:10">
      <c r="A69" t="s">
        <v>1523</v>
      </c>
      <c r="B69">
        <v>1540.4695586534</v>
      </c>
      <c r="C69">
        <v>1550.3935520069</v>
      </c>
      <c r="D69">
        <v>1560.4442578402</v>
      </c>
      <c r="E69">
        <v>1541.1268699072</v>
      </c>
      <c r="F69">
        <v>1550.9789164161</v>
      </c>
      <c r="G69">
        <v>1560.6691480574</v>
      </c>
      <c r="H69">
        <v>1539.9835531378</v>
      </c>
      <c r="I69">
        <v>1549.8297352098</v>
      </c>
      <c r="J69">
        <v>1559.9229964512</v>
      </c>
    </row>
    <row r="70" spans="1:10">
      <c r="A70" t="s">
        <v>1524</v>
      </c>
      <c r="B70">
        <v>1540.4687867753</v>
      </c>
      <c r="C70">
        <v>1550.3939438906</v>
      </c>
      <c r="D70">
        <v>1560.4418798306</v>
      </c>
      <c r="E70">
        <v>1541.1262900322</v>
      </c>
      <c r="F70">
        <v>1550.9773515252</v>
      </c>
      <c r="G70">
        <v>1560.6703374076</v>
      </c>
      <c r="H70">
        <v>1539.9829741228</v>
      </c>
      <c r="I70">
        <v>1549.8330571199</v>
      </c>
      <c r="J70">
        <v>1559.922204955</v>
      </c>
    </row>
    <row r="71" spans="1:10">
      <c r="A71" t="s">
        <v>1525</v>
      </c>
      <c r="B71">
        <v>1540.467628016</v>
      </c>
      <c r="C71">
        <v>1550.3958994891</v>
      </c>
      <c r="D71">
        <v>1560.4444553625</v>
      </c>
      <c r="E71">
        <v>1541.1280296585</v>
      </c>
      <c r="F71">
        <v>1550.9753944596</v>
      </c>
      <c r="G71">
        <v>1560.6693456366</v>
      </c>
      <c r="H71">
        <v>1539.985482562</v>
      </c>
      <c r="I71">
        <v>1549.8314945405</v>
      </c>
      <c r="J71">
        <v>1559.9241846645</v>
      </c>
    </row>
    <row r="72" spans="1:10">
      <c r="A72" t="s">
        <v>1526</v>
      </c>
      <c r="B72">
        <v>1540.4670486369</v>
      </c>
      <c r="C72">
        <v>1550.3949207335</v>
      </c>
      <c r="D72">
        <v>1560.4430688345</v>
      </c>
      <c r="E72">
        <v>1541.1266772451</v>
      </c>
      <c r="F72">
        <v>1550.9769593465</v>
      </c>
      <c r="G72">
        <v>1560.6701378911</v>
      </c>
      <c r="H72">
        <v>1539.984711169</v>
      </c>
      <c r="I72">
        <v>1549.8307113418</v>
      </c>
      <c r="J72">
        <v>1559.922204955</v>
      </c>
    </row>
    <row r="73" spans="1:10">
      <c r="A73" t="s">
        <v>1527</v>
      </c>
      <c r="B73">
        <v>1540.4672430214</v>
      </c>
      <c r="C73">
        <v>1550.3945307608</v>
      </c>
      <c r="D73">
        <v>1560.4432663565</v>
      </c>
      <c r="E73">
        <v>1541.1270625694</v>
      </c>
      <c r="F73">
        <v>1550.9746101043</v>
      </c>
      <c r="G73">
        <v>1560.6679587089</v>
      </c>
      <c r="H73">
        <v>1539.9843245297</v>
      </c>
      <c r="I73">
        <v>1549.8291487671</v>
      </c>
      <c r="J73">
        <v>1559.9241846645</v>
      </c>
    </row>
    <row r="74" spans="1:10">
      <c r="A74" t="s">
        <v>1528</v>
      </c>
      <c r="B74">
        <v>1540.4674355186</v>
      </c>
      <c r="C74">
        <v>1550.3949207335</v>
      </c>
      <c r="D74">
        <v>1560.4438608593</v>
      </c>
      <c r="E74">
        <v>1541.1266772451</v>
      </c>
      <c r="F74">
        <v>1550.9748071496</v>
      </c>
      <c r="G74">
        <v>1560.6681562878</v>
      </c>
      <c r="H74">
        <v>1539.9822027323</v>
      </c>
      <c r="I74">
        <v>1549.8307113418</v>
      </c>
      <c r="J74">
        <v>1559.9241846645</v>
      </c>
    </row>
    <row r="75" spans="1:10">
      <c r="A75" t="s">
        <v>1529</v>
      </c>
      <c r="B75">
        <v>1540.4695586534</v>
      </c>
      <c r="C75">
        <v>1550.3937469929</v>
      </c>
      <c r="D75">
        <v>1560.4428693761</v>
      </c>
      <c r="E75">
        <v>1541.1257101576</v>
      </c>
      <c r="F75">
        <v>1550.9773515252</v>
      </c>
      <c r="G75">
        <v>1560.6671664566</v>
      </c>
      <c r="H75">
        <v>1539.9829741228</v>
      </c>
      <c r="I75">
        <v>1549.8305164973</v>
      </c>
      <c r="J75">
        <v>1559.922204955</v>
      </c>
    </row>
    <row r="76" spans="1:10">
      <c r="A76" t="s">
        <v>1530</v>
      </c>
      <c r="B76">
        <v>1540.4684017801</v>
      </c>
      <c r="C76">
        <v>1550.3941388768</v>
      </c>
      <c r="D76">
        <v>1560.4428693761</v>
      </c>
      <c r="E76">
        <v>1541.1262900322</v>
      </c>
      <c r="F76">
        <v>1550.9783291034</v>
      </c>
      <c r="G76">
        <v>1560.6679587089</v>
      </c>
      <c r="H76">
        <v>1539.9849035456</v>
      </c>
      <c r="I76">
        <v>1549.8309080965</v>
      </c>
      <c r="J76">
        <v>1559.9241846645</v>
      </c>
    </row>
    <row r="77" spans="1:10">
      <c r="A77" t="s">
        <v>1531</v>
      </c>
      <c r="B77">
        <v>1540.4695586534</v>
      </c>
      <c r="C77">
        <v>1550.3958994891</v>
      </c>
      <c r="D77">
        <v>1560.4428693761</v>
      </c>
      <c r="E77">
        <v>1541.1270625694</v>
      </c>
      <c r="F77">
        <v>1550.9761769026</v>
      </c>
      <c r="G77">
        <v>1560.6681562878</v>
      </c>
      <c r="H77">
        <v>1539.9823951083</v>
      </c>
      <c r="I77">
        <v>1549.8287571688</v>
      </c>
      <c r="J77">
        <v>1559.9229964512</v>
      </c>
    </row>
    <row r="78" spans="1:10">
      <c r="A78" t="s">
        <v>1532</v>
      </c>
      <c r="B78">
        <v>1540.4678224005</v>
      </c>
      <c r="C78">
        <v>1550.3933570209</v>
      </c>
      <c r="D78">
        <v>1560.4430688345</v>
      </c>
      <c r="E78">
        <v>1541.1253229452</v>
      </c>
      <c r="F78">
        <v>1550.9738276628</v>
      </c>
      <c r="G78">
        <v>1560.6675635511</v>
      </c>
      <c r="H78">
        <v>1539.9845169063</v>
      </c>
      <c r="I78">
        <v>1549.8301248983</v>
      </c>
      <c r="J78">
        <v>1559.922204955</v>
      </c>
    </row>
    <row r="79" spans="1:10">
      <c r="A79" t="s">
        <v>1533</v>
      </c>
      <c r="B79">
        <v>1540.4670486369</v>
      </c>
      <c r="C79">
        <v>1550.3937469929</v>
      </c>
      <c r="D79">
        <v>1560.4428693761</v>
      </c>
      <c r="E79">
        <v>1541.1270625694</v>
      </c>
      <c r="F79">
        <v>1550.9761769026</v>
      </c>
      <c r="G79">
        <v>1560.6679587089</v>
      </c>
      <c r="H79">
        <v>1539.9823951083</v>
      </c>
      <c r="I79">
        <v>1549.8297352098</v>
      </c>
      <c r="J79">
        <v>1559.9235905576</v>
      </c>
    </row>
    <row r="80" spans="1:10">
      <c r="A80" t="s">
        <v>1534</v>
      </c>
      <c r="B80">
        <v>1540.4693661556</v>
      </c>
      <c r="C80">
        <v>1550.3933570209</v>
      </c>
      <c r="D80">
        <v>1560.4454449113</v>
      </c>
      <c r="E80">
        <v>1541.1278351073</v>
      </c>
      <c r="F80">
        <v>1550.9771544793</v>
      </c>
      <c r="G80">
        <v>1560.6679587089</v>
      </c>
      <c r="H80">
        <v>1539.9852901852</v>
      </c>
      <c r="I80">
        <v>1549.8305164973</v>
      </c>
      <c r="J80">
        <v>1559.922204955</v>
      </c>
    </row>
    <row r="81" spans="1:10">
      <c r="A81" t="s">
        <v>1535</v>
      </c>
      <c r="B81">
        <v>1540.4670486369</v>
      </c>
      <c r="C81">
        <v>1550.3933570209</v>
      </c>
      <c r="D81">
        <v>1560.4428693761</v>
      </c>
      <c r="E81">
        <v>1541.1262900322</v>
      </c>
      <c r="F81">
        <v>1550.9765671679</v>
      </c>
      <c r="G81">
        <v>1560.6679587089</v>
      </c>
      <c r="H81">
        <v>1539.9850959224</v>
      </c>
      <c r="I81">
        <v>1549.8297352098</v>
      </c>
      <c r="J81">
        <v>1559.9247787718</v>
      </c>
    </row>
    <row r="82" spans="1:10">
      <c r="A82" t="s">
        <v>1536</v>
      </c>
      <c r="B82">
        <v>1540.467628016</v>
      </c>
      <c r="C82">
        <v>1550.3933570209</v>
      </c>
      <c r="D82">
        <v>1560.4440583815</v>
      </c>
      <c r="E82">
        <v>1541.1260973703</v>
      </c>
      <c r="F82">
        <v>1550.9757847245</v>
      </c>
      <c r="G82">
        <v>1560.6679587089</v>
      </c>
      <c r="H82">
        <v>1539.9837455142</v>
      </c>
      <c r="I82">
        <v>1549.8297352098</v>
      </c>
      <c r="J82">
        <v>1559.9241846645</v>
      </c>
    </row>
    <row r="83" spans="1:10">
      <c r="A83" t="s">
        <v>1537</v>
      </c>
      <c r="B83">
        <v>1540.4660842644</v>
      </c>
      <c r="C83">
        <v>1550.394333863</v>
      </c>
      <c r="D83">
        <v>1560.4434638785</v>
      </c>
      <c r="E83">
        <v>1541.1253229452</v>
      </c>
      <c r="F83">
        <v>1550.9750022818</v>
      </c>
      <c r="G83">
        <v>1560.6679587089</v>
      </c>
      <c r="H83">
        <v>1539.9835531378</v>
      </c>
      <c r="I83">
        <v>1549.8301248983</v>
      </c>
      <c r="J83">
        <v>1559.9241846645</v>
      </c>
    </row>
    <row r="84" spans="1:10">
      <c r="A84" t="s">
        <v>1538</v>
      </c>
      <c r="B84">
        <v>1540.4695586534</v>
      </c>
      <c r="C84">
        <v>1550.3927701516</v>
      </c>
      <c r="D84">
        <v>1560.4426718542</v>
      </c>
      <c r="E84">
        <v>1541.1272552316</v>
      </c>
      <c r="F84">
        <v>1550.9746101043</v>
      </c>
      <c r="G84">
        <v>1560.66776113</v>
      </c>
      <c r="H84">
        <v>1539.9829741228</v>
      </c>
      <c r="I84">
        <v>1549.8301248983</v>
      </c>
      <c r="J84">
        <v>1559.9229964512</v>
      </c>
    </row>
    <row r="85" spans="1:10">
      <c r="A85" t="s">
        <v>1539</v>
      </c>
      <c r="B85">
        <v>1540.4684017801</v>
      </c>
      <c r="C85">
        <v>1550.3951157198</v>
      </c>
      <c r="D85">
        <v>1560.4432663565</v>
      </c>
      <c r="E85">
        <v>1541.1274497827</v>
      </c>
      <c r="F85">
        <v>1550.9748071496</v>
      </c>
      <c r="G85">
        <v>1560.6673640353</v>
      </c>
      <c r="H85">
        <v>1539.9837455142</v>
      </c>
      <c r="I85">
        <v>1549.8316893852</v>
      </c>
      <c r="J85">
        <v>1559.9235905576</v>
      </c>
    </row>
    <row r="86" spans="1:10">
      <c r="A86" t="s">
        <v>1540</v>
      </c>
      <c r="B86">
        <v>1540.4687867753</v>
      </c>
      <c r="C86">
        <v>1550.3933570209</v>
      </c>
      <c r="D86">
        <v>1560.4430688345</v>
      </c>
      <c r="E86">
        <v>1541.1270625694</v>
      </c>
      <c r="F86">
        <v>1550.9763720353</v>
      </c>
      <c r="G86">
        <v>1560.6695451529</v>
      </c>
      <c r="H86">
        <v>1539.9839397767</v>
      </c>
      <c r="I86">
        <v>1549.8309080965</v>
      </c>
      <c r="J86">
        <v>1559.9235905576</v>
      </c>
    </row>
    <row r="87" spans="1:10">
      <c r="A87" t="s">
        <v>1541</v>
      </c>
      <c r="B87">
        <v>1540.4684017801</v>
      </c>
      <c r="C87">
        <v>1550.3949207335</v>
      </c>
      <c r="D87">
        <v>1560.4446528849</v>
      </c>
      <c r="E87">
        <v>1541.127642445</v>
      </c>
      <c r="F87">
        <v>1550.9767642137</v>
      </c>
      <c r="G87">
        <v>1560.6689504782</v>
      </c>
      <c r="H87">
        <v>1539.9823951083</v>
      </c>
      <c r="I87">
        <v>1549.8297352098</v>
      </c>
      <c r="J87">
        <v>1559.9247787718</v>
      </c>
    </row>
    <row r="88" spans="1:10">
      <c r="A88" t="s">
        <v>1542</v>
      </c>
      <c r="B88">
        <v>1540.4662767614</v>
      </c>
      <c r="C88">
        <v>1550.3945307608</v>
      </c>
      <c r="D88">
        <v>1560.4430688345</v>
      </c>
      <c r="E88">
        <v>1541.1260973703</v>
      </c>
      <c r="F88">
        <v>1550.9751974142</v>
      </c>
      <c r="G88">
        <v>1560.6683558038</v>
      </c>
      <c r="H88">
        <v>1539.9837455142</v>
      </c>
      <c r="I88">
        <v>1549.8314945405</v>
      </c>
      <c r="J88">
        <v>1559.9235905576</v>
      </c>
    </row>
    <row r="89" spans="1:10">
      <c r="A89" t="s">
        <v>1543</v>
      </c>
      <c r="B89">
        <v>1540.4693661556</v>
      </c>
      <c r="C89">
        <v>1550.3949207335</v>
      </c>
      <c r="D89">
        <v>1560.4444553625</v>
      </c>
      <c r="E89">
        <v>1541.1266772451</v>
      </c>
      <c r="F89">
        <v>1550.9750022818</v>
      </c>
      <c r="G89">
        <v>1560.6679587089</v>
      </c>
      <c r="H89">
        <v>1539.9843245297</v>
      </c>
      <c r="I89">
        <v>1549.8324706747</v>
      </c>
      <c r="J89">
        <v>1559.9241846645</v>
      </c>
    </row>
    <row r="90" spans="1:10">
      <c r="A90" t="s">
        <v>1544</v>
      </c>
      <c r="B90">
        <v>1540.4691736579</v>
      </c>
      <c r="C90">
        <v>1550.3937469929</v>
      </c>
      <c r="D90">
        <v>1560.4434638785</v>
      </c>
      <c r="E90">
        <v>1541.1270625694</v>
      </c>
      <c r="F90">
        <v>1550.9748071496</v>
      </c>
      <c r="G90">
        <v>1560.6691480574</v>
      </c>
      <c r="H90">
        <v>1539.9837455142</v>
      </c>
      <c r="I90">
        <v>1549.831102941</v>
      </c>
      <c r="J90">
        <v>1559.9229964512</v>
      </c>
    </row>
    <row r="91" spans="1:10">
      <c r="A91" t="s">
        <v>1545</v>
      </c>
      <c r="B91">
        <v>1540.4685942777</v>
      </c>
      <c r="C91">
        <v>1550.3939438906</v>
      </c>
      <c r="D91">
        <v>1560.4424743323</v>
      </c>
      <c r="E91">
        <v>1541.1280296585</v>
      </c>
      <c r="F91">
        <v>1550.9771544793</v>
      </c>
      <c r="G91">
        <v>1560.6679587089</v>
      </c>
      <c r="H91">
        <v>1539.9860615789</v>
      </c>
      <c r="I91">
        <v>1549.8334487204</v>
      </c>
      <c r="J91">
        <v>1559.9229964512</v>
      </c>
    </row>
    <row r="92" spans="1:10">
      <c r="A92" t="s">
        <v>1546</v>
      </c>
      <c r="B92">
        <v>1540.4687867753</v>
      </c>
      <c r="C92">
        <v>1550.3945307608</v>
      </c>
      <c r="D92">
        <v>1560.4452473887</v>
      </c>
      <c r="E92">
        <v>1541.1262900322</v>
      </c>
      <c r="F92">
        <v>1550.9726530456</v>
      </c>
      <c r="G92">
        <v>1560.6693456366</v>
      </c>
      <c r="H92">
        <v>1539.9843245297</v>
      </c>
      <c r="I92">
        <v>1549.83188423</v>
      </c>
      <c r="J92">
        <v>1559.9249761626</v>
      </c>
    </row>
    <row r="93" spans="1:10">
      <c r="A93" t="s">
        <v>1547</v>
      </c>
      <c r="B93">
        <v>1540.467628016</v>
      </c>
      <c r="C93">
        <v>1550.3947257471</v>
      </c>
      <c r="D93">
        <v>1560.4420773523</v>
      </c>
      <c r="E93">
        <v>1541.1259028195</v>
      </c>
      <c r="F93">
        <v>1550.9751974142</v>
      </c>
      <c r="G93">
        <v>1560.6679587089</v>
      </c>
      <c r="H93">
        <v>1539.9837455142</v>
      </c>
      <c r="I93">
        <v>1549.8316893852</v>
      </c>
      <c r="J93">
        <v>1559.9247787718</v>
      </c>
    </row>
    <row r="94" spans="1:10">
      <c r="A94" t="s">
        <v>1548</v>
      </c>
      <c r="B94">
        <v>1540.4687867753</v>
      </c>
      <c r="C94">
        <v>1550.3949207335</v>
      </c>
      <c r="D94">
        <v>1560.4448504073</v>
      </c>
      <c r="E94">
        <v>1541.1270625694</v>
      </c>
      <c r="F94">
        <v>1550.9777417911</v>
      </c>
      <c r="G94">
        <v>1560.6679587089</v>
      </c>
      <c r="H94">
        <v>1539.9841321531</v>
      </c>
      <c r="I94">
        <v>1549.8324706747</v>
      </c>
      <c r="J94">
        <v>1559.9241846645</v>
      </c>
    </row>
    <row r="95" spans="1:10">
      <c r="A95" t="s">
        <v>1549</v>
      </c>
      <c r="B95">
        <v>1540.4680148979</v>
      </c>
      <c r="C95">
        <v>1550.3955076044</v>
      </c>
      <c r="D95">
        <v>1560.4464363978</v>
      </c>
      <c r="E95">
        <v>1541.127642445</v>
      </c>
      <c r="F95">
        <v>1550.9748071496</v>
      </c>
      <c r="G95">
        <v>1560.6685533829</v>
      </c>
      <c r="H95">
        <v>1539.9818160943</v>
      </c>
      <c r="I95">
        <v>1549.8307113418</v>
      </c>
      <c r="J95">
        <v>1559.9229964512</v>
      </c>
    </row>
    <row r="96" spans="1:10">
      <c r="A96" t="s">
        <v>1550</v>
      </c>
      <c r="B96">
        <v>1540.4684017801</v>
      </c>
      <c r="C96">
        <v>1550.3941388768</v>
      </c>
      <c r="D96">
        <v>1560.4432663565</v>
      </c>
      <c r="E96">
        <v>1541.1266772451</v>
      </c>
      <c r="F96">
        <v>1550.9744149721</v>
      </c>
      <c r="G96">
        <v>1560.6679587089</v>
      </c>
      <c r="H96">
        <v>1539.9849035456</v>
      </c>
      <c r="I96">
        <v>1549.8309080965</v>
      </c>
      <c r="J96">
        <v>1559.9229964512</v>
      </c>
    </row>
    <row r="97" spans="1:10">
      <c r="A97" t="s">
        <v>1551</v>
      </c>
      <c r="B97">
        <v>1540.4672430214</v>
      </c>
      <c r="C97">
        <v>1550.3933570209</v>
      </c>
      <c r="D97">
        <v>1560.4428693761</v>
      </c>
      <c r="E97">
        <v>1541.1286095349</v>
      </c>
      <c r="F97">
        <v>1550.9746101043</v>
      </c>
      <c r="G97">
        <v>1560.6681562878</v>
      </c>
      <c r="H97">
        <v>1539.9843245297</v>
      </c>
      <c r="I97">
        <v>1549.8314945405</v>
      </c>
      <c r="J97">
        <v>1559.9229964512</v>
      </c>
    </row>
    <row r="98" spans="1:10">
      <c r="A98" t="s">
        <v>1552</v>
      </c>
      <c r="B98">
        <v>1540.4685942777</v>
      </c>
      <c r="C98">
        <v>1550.3941388768</v>
      </c>
      <c r="D98">
        <v>1560.4422768105</v>
      </c>
      <c r="E98">
        <v>1541.1262900322</v>
      </c>
      <c r="F98">
        <v>1550.9763720353</v>
      </c>
      <c r="G98">
        <v>1560.6667693622</v>
      </c>
      <c r="H98">
        <v>1539.9835531378</v>
      </c>
      <c r="I98">
        <v>1549.8305164973</v>
      </c>
      <c r="J98">
        <v>1559.922204955</v>
      </c>
    </row>
    <row r="99" spans="1:10">
      <c r="A99" t="s">
        <v>1553</v>
      </c>
      <c r="B99">
        <v>1540.4678224005</v>
      </c>
      <c r="C99">
        <v>1550.3955076044</v>
      </c>
      <c r="D99">
        <v>1560.4420773523</v>
      </c>
      <c r="E99">
        <v>1541.1260973703</v>
      </c>
      <c r="F99">
        <v>1550.9728500904</v>
      </c>
      <c r="G99">
        <v>1560.6669688779</v>
      </c>
      <c r="H99">
        <v>1539.9818160943</v>
      </c>
      <c r="I99">
        <v>1549.8316893852</v>
      </c>
      <c r="J99">
        <v>1559.9235905576</v>
      </c>
    </row>
    <row r="100" spans="1:10">
      <c r="A100" t="s">
        <v>1554</v>
      </c>
      <c r="B100">
        <v>1540.4699455364</v>
      </c>
      <c r="C100">
        <v>1550.3941388768</v>
      </c>
      <c r="D100">
        <v>1560.4444553625</v>
      </c>
      <c r="E100">
        <v>1541.1268699072</v>
      </c>
      <c r="F100">
        <v>1550.9757847245</v>
      </c>
      <c r="G100">
        <v>1560.6693456366</v>
      </c>
      <c r="H100">
        <v>1539.9843245297</v>
      </c>
      <c r="I100">
        <v>1549.832080985</v>
      </c>
      <c r="J100">
        <v>1559.9255702706</v>
      </c>
    </row>
    <row r="101" spans="1:10">
      <c r="A101" t="s">
        <v>1555</v>
      </c>
      <c r="B101">
        <v>1540.4691736579</v>
      </c>
      <c r="C101">
        <v>1550.3935520069</v>
      </c>
      <c r="D101">
        <v>1560.4418798306</v>
      </c>
      <c r="E101">
        <v>1541.1260973703</v>
      </c>
      <c r="F101">
        <v>1550.9757847245</v>
      </c>
      <c r="G101">
        <v>1560.6673640353</v>
      </c>
      <c r="H101">
        <v>1539.9835531378</v>
      </c>
      <c r="I101">
        <v>1549.8312977856</v>
      </c>
      <c r="J101">
        <v>1559.9241846645</v>
      </c>
    </row>
    <row r="102" spans="1:10">
      <c r="A102" t="s">
        <v>1556</v>
      </c>
      <c r="B102">
        <v>1540.4670486369</v>
      </c>
      <c r="C102">
        <v>1550.3933570209</v>
      </c>
      <c r="D102">
        <v>1560.4426718542</v>
      </c>
      <c r="E102">
        <v>1541.1262900322</v>
      </c>
      <c r="F102">
        <v>1550.9746101043</v>
      </c>
      <c r="G102">
        <v>1560.6697427323</v>
      </c>
      <c r="H102">
        <v>1539.9835531378</v>
      </c>
      <c r="I102">
        <v>1549.8314945405</v>
      </c>
      <c r="J102">
        <v>1559.9241846645</v>
      </c>
    </row>
    <row r="103" spans="1:10">
      <c r="A103" t="s">
        <v>1557</v>
      </c>
      <c r="B103">
        <v>1540.4691736579</v>
      </c>
      <c r="C103">
        <v>1550.3953126179</v>
      </c>
      <c r="D103">
        <v>1560.4440583815</v>
      </c>
      <c r="E103">
        <v>1541.1266772451</v>
      </c>
      <c r="F103">
        <v>1550.9767642137</v>
      </c>
      <c r="G103">
        <v>1560.6691480574</v>
      </c>
      <c r="H103">
        <v>1539.9845169063</v>
      </c>
      <c r="I103">
        <v>1549.8330571199</v>
      </c>
      <c r="J103">
        <v>1559.9229964512</v>
      </c>
    </row>
    <row r="104" spans="1:10">
      <c r="A104" t="s">
        <v>1558</v>
      </c>
      <c r="B104">
        <v>1540.4685942777</v>
      </c>
      <c r="C104">
        <v>1550.3949207335</v>
      </c>
      <c r="D104">
        <v>1560.4430688345</v>
      </c>
      <c r="E104">
        <v>1541.1251302835</v>
      </c>
      <c r="F104">
        <v>1550.9769593465</v>
      </c>
      <c r="G104">
        <v>1560.6697427323</v>
      </c>
      <c r="H104">
        <v>1539.985482562</v>
      </c>
      <c r="I104">
        <v>1549.8295403656</v>
      </c>
      <c r="J104">
        <v>1559.9229964512</v>
      </c>
    </row>
    <row r="105" spans="1:10">
      <c r="A105" t="s">
        <v>1559</v>
      </c>
      <c r="B105">
        <v>1540.4670486369</v>
      </c>
      <c r="C105">
        <v>1550.3949207335</v>
      </c>
      <c r="D105">
        <v>1560.4424743323</v>
      </c>
      <c r="E105">
        <v>1541.1266772451</v>
      </c>
      <c r="F105">
        <v>1550.9769593465</v>
      </c>
      <c r="G105">
        <v>1560.6679587089</v>
      </c>
      <c r="H105">
        <v>1539.984711169</v>
      </c>
      <c r="I105">
        <v>1549.8305164973</v>
      </c>
      <c r="J105">
        <v>1559.9241846645</v>
      </c>
    </row>
    <row r="106" spans="1:10">
      <c r="A106" t="s">
        <v>1560</v>
      </c>
      <c r="B106">
        <v>1540.4685942777</v>
      </c>
      <c r="C106">
        <v>1550.394333863</v>
      </c>
      <c r="D106">
        <v>1560.4452473887</v>
      </c>
      <c r="E106">
        <v>1541.1266772451</v>
      </c>
      <c r="F106">
        <v>1550.9753944596</v>
      </c>
      <c r="G106">
        <v>1560.6683558038</v>
      </c>
      <c r="H106">
        <v>1539.9843245297</v>
      </c>
      <c r="I106">
        <v>1549.829930054</v>
      </c>
      <c r="J106">
        <v>1559.9241846645</v>
      </c>
    </row>
    <row r="107" spans="1:10">
      <c r="A107" t="s">
        <v>1561</v>
      </c>
      <c r="B107">
        <v>1540.4689792729</v>
      </c>
      <c r="C107">
        <v>1550.3933570209</v>
      </c>
      <c r="D107">
        <v>1560.4430688345</v>
      </c>
      <c r="E107">
        <v>1541.1274497827</v>
      </c>
      <c r="F107">
        <v>1550.9757847245</v>
      </c>
      <c r="G107">
        <v>1560.6705349872</v>
      </c>
      <c r="H107">
        <v>1539.985482562</v>
      </c>
      <c r="I107">
        <v>1549.8316893852</v>
      </c>
      <c r="J107">
        <v>1559.9235905576</v>
      </c>
    </row>
    <row r="108" spans="1:10">
      <c r="A108" t="s">
        <v>1562</v>
      </c>
      <c r="B108">
        <v>1540.4697530385</v>
      </c>
      <c r="C108">
        <v>1550.394333863</v>
      </c>
      <c r="D108">
        <v>1560.4444553625</v>
      </c>
      <c r="E108">
        <v>1541.1286095349</v>
      </c>
      <c r="F108">
        <v>1550.9763720353</v>
      </c>
      <c r="G108">
        <v>1560.668750962</v>
      </c>
      <c r="H108">
        <v>1539.9843245297</v>
      </c>
      <c r="I108">
        <v>1549.8316893852</v>
      </c>
      <c r="J108">
        <v>1559.9247787718</v>
      </c>
    </row>
    <row r="109" spans="1:10">
      <c r="A109" t="s">
        <v>1563</v>
      </c>
      <c r="B109">
        <v>1540.467628016</v>
      </c>
      <c r="C109">
        <v>1550.3953126179</v>
      </c>
      <c r="D109">
        <v>1560.4444553625</v>
      </c>
      <c r="E109">
        <v>1541.1251302835</v>
      </c>
      <c r="F109">
        <v>1550.9746101043</v>
      </c>
      <c r="G109">
        <v>1560.6673640353</v>
      </c>
      <c r="H109">
        <v>1539.9856749389</v>
      </c>
      <c r="I109">
        <v>1549.831102941</v>
      </c>
      <c r="J109">
        <v>1559.9241846645</v>
      </c>
    </row>
    <row r="110" spans="1:10">
      <c r="A110" t="s">
        <v>1564</v>
      </c>
      <c r="B110">
        <v>1540.4691736579</v>
      </c>
      <c r="C110">
        <v>1550.3929651374</v>
      </c>
      <c r="D110">
        <v>1560.4440583815</v>
      </c>
      <c r="E110">
        <v>1541.127642445</v>
      </c>
      <c r="F110">
        <v>1550.9751974142</v>
      </c>
      <c r="G110">
        <v>1560.6681562878</v>
      </c>
      <c r="H110">
        <v>1539.9829741228</v>
      </c>
      <c r="I110">
        <v>1549.8309080965</v>
      </c>
      <c r="J110">
        <v>1559.9249761626</v>
      </c>
    </row>
    <row r="111" spans="1:10">
      <c r="A111" t="s">
        <v>1565</v>
      </c>
      <c r="B111">
        <v>1540.4678224005</v>
      </c>
      <c r="C111">
        <v>1550.3947257471</v>
      </c>
      <c r="D111">
        <v>1560.4426718542</v>
      </c>
      <c r="E111">
        <v>1541.1280296585</v>
      </c>
      <c r="F111">
        <v>1550.9763720353</v>
      </c>
      <c r="G111">
        <v>1560.6693456366</v>
      </c>
      <c r="H111">
        <v>1539.9852901852</v>
      </c>
      <c r="I111">
        <v>1549.8285623248</v>
      </c>
      <c r="J111">
        <v>1559.9249761626</v>
      </c>
    </row>
    <row r="112" spans="1:10">
      <c r="A112" t="s">
        <v>1566</v>
      </c>
      <c r="B112">
        <v>1540.4697530385</v>
      </c>
      <c r="C112">
        <v>1550.3939438906</v>
      </c>
      <c r="D112">
        <v>1560.4434638785</v>
      </c>
      <c r="E112">
        <v>1541.1270625694</v>
      </c>
      <c r="F112">
        <v>1550.9751974142</v>
      </c>
      <c r="G112">
        <v>1560.6679587089</v>
      </c>
      <c r="H112">
        <v>1539.9825874844</v>
      </c>
      <c r="I112">
        <v>1549.8312977856</v>
      </c>
      <c r="J112">
        <v>1559.9241846645</v>
      </c>
    </row>
    <row r="113" spans="1:10">
      <c r="A113" t="s">
        <v>1567</v>
      </c>
      <c r="B113">
        <v>1540.4687867753</v>
      </c>
      <c r="C113">
        <v>1550.3937469929</v>
      </c>
      <c r="D113">
        <v>1560.4440583815</v>
      </c>
      <c r="E113">
        <v>1541.1270625694</v>
      </c>
      <c r="F113">
        <v>1550.975589592</v>
      </c>
      <c r="G113">
        <v>1560.6685533829</v>
      </c>
      <c r="H113">
        <v>1539.9843245297</v>
      </c>
      <c r="I113">
        <v>1549.8307113418</v>
      </c>
      <c r="J113">
        <v>1559.9247787718</v>
      </c>
    </row>
    <row r="114" spans="1:10">
      <c r="A114" t="s">
        <v>1568</v>
      </c>
      <c r="B114">
        <v>1540.4666636427</v>
      </c>
      <c r="C114">
        <v>1550.3947257471</v>
      </c>
      <c r="D114">
        <v>1560.4422768105</v>
      </c>
      <c r="E114">
        <v>1541.1272552316</v>
      </c>
      <c r="F114">
        <v>1550.9763720353</v>
      </c>
      <c r="G114">
        <v>1560.6683558038</v>
      </c>
      <c r="H114">
        <v>1539.9856749389</v>
      </c>
      <c r="I114">
        <v>1549.8324706747</v>
      </c>
      <c r="J114">
        <v>1559.9241846645</v>
      </c>
    </row>
    <row r="115" spans="1:10">
      <c r="A115" t="s">
        <v>1569</v>
      </c>
      <c r="B115">
        <v>1540.4680148979</v>
      </c>
      <c r="C115">
        <v>1550.3933570209</v>
      </c>
      <c r="D115">
        <v>1560.4428693761</v>
      </c>
      <c r="E115">
        <v>1541.1270625694</v>
      </c>
      <c r="F115">
        <v>1550.9757847245</v>
      </c>
      <c r="G115">
        <v>1560.6665717836</v>
      </c>
      <c r="H115">
        <v>1539.9827817466</v>
      </c>
      <c r="I115">
        <v>1549.8307113418</v>
      </c>
      <c r="J115">
        <v>1559.9227990609</v>
      </c>
    </row>
    <row r="116" spans="1:10">
      <c r="A116" t="s">
        <v>1570</v>
      </c>
      <c r="B116">
        <v>1540.4684017801</v>
      </c>
      <c r="C116">
        <v>1550.3931601233</v>
      </c>
      <c r="D116">
        <v>1560.4420773523</v>
      </c>
      <c r="E116">
        <v>1541.1270625694</v>
      </c>
      <c r="F116">
        <v>1550.9771544793</v>
      </c>
      <c r="G116">
        <v>1560.6681562878</v>
      </c>
      <c r="H116">
        <v>1539.9816237183</v>
      </c>
      <c r="I116">
        <v>1549.8309080965</v>
      </c>
      <c r="J116">
        <v>1559.922204955</v>
      </c>
    </row>
    <row r="117" spans="1:10">
      <c r="A117" t="s">
        <v>1571</v>
      </c>
      <c r="B117">
        <v>1540.4672430214</v>
      </c>
      <c r="C117">
        <v>1550.3937469929</v>
      </c>
      <c r="D117">
        <v>1560.4440583815</v>
      </c>
      <c r="E117">
        <v>1541.1268699072</v>
      </c>
      <c r="F117">
        <v>1550.975589592</v>
      </c>
      <c r="G117">
        <v>1560.6697427323</v>
      </c>
      <c r="H117">
        <v>1539.9831664991</v>
      </c>
      <c r="I117">
        <v>1549.8303216529</v>
      </c>
      <c r="J117">
        <v>1559.9255702706</v>
      </c>
    </row>
    <row r="118" spans="1:10">
      <c r="A118" t="s">
        <v>1572</v>
      </c>
      <c r="B118">
        <v>1540.4685942777</v>
      </c>
      <c r="C118">
        <v>1550.3910095463</v>
      </c>
      <c r="D118">
        <v>1560.4436633371</v>
      </c>
      <c r="E118">
        <v>1541.1266772451</v>
      </c>
      <c r="F118">
        <v>1550.9783291034</v>
      </c>
      <c r="G118">
        <v>1560.6691480574</v>
      </c>
      <c r="H118">
        <v>1539.984711169</v>
      </c>
      <c r="I118">
        <v>1549.829930054</v>
      </c>
      <c r="J118">
        <v>1559.9235905576</v>
      </c>
    </row>
    <row r="119" spans="1:10">
      <c r="A119" t="s">
        <v>1573</v>
      </c>
      <c r="B119">
        <v>1540.4678224005</v>
      </c>
      <c r="C119">
        <v>1550.3931601233</v>
      </c>
      <c r="D119">
        <v>1560.4422768105</v>
      </c>
      <c r="E119">
        <v>1541.1247449602</v>
      </c>
      <c r="F119">
        <v>1550.9767642137</v>
      </c>
      <c r="G119">
        <v>1560.6651848608</v>
      </c>
      <c r="H119">
        <v>1539.984711169</v>
      </c>
      <c r="I119">
        <v>1549.8316893852</v>
      </c>
      <c r="J119">
        <v>1559.9229964512</v>
      </c>
    </row>
    <row r="120" spans="1:10">
      <c r="A120" t="s">
        <v>1574</v>
      </c>
      <c r="B120">
        <v>1540.4680148979</v>
      </c>
      <c r="C120">
        <v>1550.3929651374</v>
      </c>
      <c r="D120">
        <v>1560.4430688345</v>
      </c>
      <c r="E120">
        <v>1541.127642445</v>
      </c>
      <c r="F120">
        <v>1550.975589592</v>
      </c>
      <c r="G120">
        <v>1560.668750962</v>
      </c>
      <c r="H120">
        <v>1539.984711169</v>
      </c>
      <c r="I120">
        <v>1549.8305164973</v>
      </c>
      <c r="J120">
        <v>1559.9235905576</v>
      </c>
    </row>
    <row r="121" spans="1:10">
      <c r="A121" t="s">
        <v>1575</v>
      </c>
      <c r="B121">
        <v>1540.467628016</v>
      </c>
      <c r="C121">
        <v>1550.3935520069</v>
      </c>
      <c r="D121">
        <v>1560.4438608593</v>
      </c>
      <c r="E121">
        <v>1541.1266772451</v>
      </c>
      <c r="F121">
        <v>1550.9777417911</v>
      </c>
      <c r="G121">
        <v>1560.6691480574</v>
      </c>
      <c r="H121">
        <v>1539.9843245297</v>
      </c>
      <c r="I121">
        <v>1549.8314945405</v>
      </c>
      <c r="J121">
        <v>1559.9235905576</v>
      </c>
    </row>
    <row r="122" spans="1:10">
      <c r="A122" t="s">
        <v>1576</v>
      </c>
      <c r="B122">
        <v>1540.4682073954</v>
      </c>
      <c r="C122">
        <v>1550.3933570209</v>
      </c>
      <c r="D122">
        <v>1560.4418798306</v>
      </c>
      <c r="E122">
        <v>1541.127642445</v>
      </c>
      <c r="F122">
        <v>1550.9763720353</v>
      </c>
      <c r="G122">
        <v>1560.6679587089</v>
      </c>
      <c r="H122">
        <v>1539.9843245297</v>
      </c>
      <c r="I122">
        <v>1549.8314945405</v>
      </c>
      <c r="J122">
        <v>1559.922204955</v>
      </c>
    </row>
    <row r="123" spans="1:10">
      <c r="A123" t="s">
        <v>1577</v>
      </c>
      <c r="B123">
        <v>1540.4684017801</v>
      </c>
      <c r="C123">
        <v>1550.3925732541</v>
      </c>
      <c r="D123">
        <v>1560.4450498662</v>
      </c>
      <c r="E123">
        <v>1541.1266772451</v>
      </c>
      <c r="F123">
        <v>1550.9751974142</v>
      </c>
      <c r="G123">
        <v>1560.6675635511</v>
      </c>
      <c r="H123">
        <v>1539.9849035456</v>
      </c>
      <c r="I123">
        <v>1549.8305164973</v>
      </c>
      <c r="J123">
        <v>1559.9247787718</v>
      </c>
    </row>
    <row r="124" spans="1:10">
      <c r="A124" t="s">
        <v>1578</v>
      </c>
      <c r="B124">
        <v>1540.4680148979</v>
      </c>
      <c r="C124">
        <v>1550.3927701516</v>
      </c>
      <c r="D124">
        <v>1560.4432663565</v>
      </c>
      <c r="E124">
        <v>1541.1262900322</v>
      </c>
      <c r="F124">
        <v>1550.9751974142</v>
      </c>
      <c r="G124">
        <v>1560.6697427323</v>
      </c>
      <c r="H124">
        <v>1539.9839397767</v>
      </c>
      <c r="I124">
        <v>1549.8307113418</v>
      </c>
      <c r="J124">
        <v>1559.9229964512</v>
      </c>
    </row>
    <row r="125" spans="1:10">
      <c r="A125" t="s">
        <v>1579</v>
      </c>
      <c r="B125">
        <v>1540.4682073954</v>
      </c>
      <c r="C125">
        <v>1550.3951157198</v>
      </c>
      <c r="D125">
        <v>1560.4432663565</v>
      </c>
      <c r="E125">
        <v>1541.1280296585</v>
      </c>
      <c r="F125">
        <v>1550.9771544793</v>
      </c>
      <c r="G125">
        <v>1560.6669688779</v>
      </c>
      <c r="H125">
        <v>1539.9843245297</v>
      </c>
      <c r="I125">
        <v>1549.8312977856</v>
      </c>
      <c r="J125">
        <v>1559.9255702706</v>
      </c>
    </row>
    <row r="126" spans="1:10">
      <c r="A126" t="s">
        <v>1580</v>
      </c>
      <c r="B126">
        <v>1540.4666636427</v>
      </c>
      <c r="C126">
        <v>1550.3949207335</v>
      </c>
      <c r="D126">
        <v>1560.4428693761</v>
      </c>
      <c r="E126">
        <v>1541.1257101576</v>
      </c>
      <c r="F126">
        <v>1550.9750022818</v>
      </c>
      <c r="G126">
        <v>1560.6699403117</v>
      </c>
      <c r="H126">
        <v>1539.9835531378</v>
      </c>
      <c r="I126">
        <v>1549.8281707268</v>
      </c>
      <c r="J126">
        <v>1559.922204955</v>
      </c>
    </row>
    <row r="127" spans="1:10">
      <c r="A127" t="s">
        <v>1581</v>
      </c>
      <c r="B127">
        <v>1540.4672430214</v>
      </c>
      <c r="C127">
        <v>1550.394333863</v>
      </c>
      <c r="D127">
        <v>1560.4418798306</v>
      </c>
      <c r="E127">
        <v>1541.1260973703</v>
      </c>
      <c r="F127">
        <v>1550.9761769026</v>
      </c>
      <c r="G127">
        <v>1560.66776113</v>
      </c>
      <c r="H127">
        <v>1539.9850959224</v>
      </c>
      <c r="I127">
        <v>1549.829930054</v>
      </c>
      <c r="J127">
        <v>1559.9235905576</v>
      </c>
    </row>
    <row r="128" spans="1:10">
      <c r="A128" t="s">
        <v>1582</v>
      </c>
      <c r="B128">
        <v>1540.4672430214</v>
      </c>
      <c r="C128">
        <v>1550.3915964143</v>
      </c>
      <c r="D128">
        <v>1560.4432663565</v>
      </c>
      <c r="E128">
        <v>1541.1270625694</v>
      </c>
      <c r="F128">
        <v>1550.9757847245</v>
      </c>
      <c r="G128">
        <v>1560.6679587089</v>
      </c>
      <c r="H128">
        <v>1539.9835531378</v>
      </c>
      <c r="I128">
        <v>1549.8303216529</v>
      </c>
      <c r="J128">
        <v>1559.9249761626</v>
      </c>
    </row>
    <row r="129" spans="1:10">
      <c r="A129" t="s">
        <v>1583</v>
      </c>
      <c r="B129">
        <v>1540.4664692584</v>
      </c>
      <c r="C129">
        <v>1550.3951157198</v>
      </c>
      <c r="D129">
        <v>1560.4428693761</v>
      </c>
      <c r="E129">
        <v>1541.1280296585</v>
      </c>
      <c r="F129">
        <v>1550.9746101043</v>
      </c>
      <c r="G129">
        <v>1560.6657795327</v>
      </c>
      <c r="H129">
        <v>1539.9837455142</v>
      </c>
      <c r="I129">
        <v>1549.831102941</v>
      </c>
      <c r="J129">
        <v>1559.9224023452</v>
      </c>
    </row>
    <row r="130" spans="1:10">
      <c r="A130" t="s">
        <v>1584</v>
      </c>
      <c r="B130">
        <v>1540.4672430214</v>
      </c>
      <c r="C130">
        <v>1550.3947257471</v>
      </c>
      <c r="D130">
        <v>1560.4428693761</v>
      </c>
      <c r="E130">
        <v>1541.1260973703</v>
      </c>
      <c r="F130">
        <v>1550.9744149721</v>
      </c>
      <c r="G130">
        <v>1560.6679587089</v>
      </c>
      <c r="H130">
        <v>1539.9835531378</v>
      </c>
      <c r="I130">
        <v>1549.8291487671</v>
      </c>
      <c r="J130">
        <v>1559.9235905576</v>
      </c>
    </row>
    <row r="131" spans="1:10">
      <c r="A131" t="s">
        <v>1585</v>
      </c>
      <c r="B131">
        <v>1540.4674355186</v>
      </c>
      <c r="C131">
        <v>1550.3923782684</v>
      </c>
      <c r="D131">
        <v>1560.4430688345</v>
      </c>
      <c r="E131">
        <v>1541.127642445</v>
      </c>
      <c r="F131">
        <v>1550.9710881674</v>
      </c>
      <c r="G131">
        <v>1560.6693456366</v>
      </c>
      <c r="H131">
        <v>1539.9835531378</v>
      </c>
      <c r="I131">
        <v>1549.829930054</v>
      </c>
      <c r="J131">
        <v>1559.9216108497</v>
      </c>
    </row>
    <row r="132" spans="1:10">
      <c r="A132" t="s">
        <v>1586</v>
      </c>
      <c r="B132">
        <v>1540.4674355186</v>
      </c>
      <c r="C132">
        <v>1550.3935520069</v>
      </c>
      <c r="D132">
        <v>1560.4424743323</v>
      </c>
      <c r="E132">
        <v>1541.1259028195</v>
      </c>
      <c r="F132">
        <v>1550.9763720353</v>
      </c>
      <c r="G132">
        <v>1560.6685533829</v>
      </c>
      <c r="H132">
        <v>1539.9835531378</v>
      </c>
      <c r="I132">
        <v>1549.8293436112</v>
      </c>
      <c r="J132">
        <v>1559.9235905576</v>
      </c>
    </row>
    <row r="133" spans="1:10">
      <c r="A133" t="s">
        <v>1587</v>
      </c>
      <c r="B133">
        <v>1540.4678224005</v>
      </c>
      <c r="C133">
        <v>1550.3929651374</v>
      </c>
      <c r="D133">
        <v>1560.4422768105</v>
      </c>
      <c r="E133">
        <v>1541.1266772451</v>
      </c>
      <c r="F133">
        <v>1550.9750022818</v>
      </c>
      <c r="G133">
        <v>1560.6675635511</v>
      </c>
      <c r="H133">
        <v>1539.9843245297</v>
      </c>
      <c r="I133">
        <v>1549.8303216529</v>
      </c>
      <c r="J133">
        <v>1559.9235905576</v>
      </c>
    </row>
    <row r="134" spans="1:10">
      <c r="A134" t="s">
        <v>1588</v>
      </c>
      <c r="B134">
        <v>1540.4682073954</v>
      </c>
      <c r="C134">
        <v>1550.3947257471</v>
      </c>
      <c r="D134">
        <v>1560.4440583815</v>
      </c>
      <c r="E134">
        <v>1541.1289948601</v>
      </c>
      <c r="F134">
        <v>1550.9751974142</v>
      </c>
      <c r="G134">
        <v>1560.6689504782</v>
      </c>
      <c r="H134">
        <v>1539.9843245297</v>
      </c>
      <c r="I134">
        <v>1549.8309080965</v>
      </c>
      <c r="J134">
        <v>1559.9249761626</v>
      </c>
    </row>
    <row r="135" spans="1:10">
      <c r="A135" t="s">
        <v>1589</v>
      </c>
      <c r="B135">
        <v>1540.4670486369</v>
      </c>
      <c r="C135">
        <v>1550.3958994891</v>
      </c>
      <c r="D135">
        <v>1560.4426718542</v>
      </c>
      <c r="E135">
        <v>1541.1272552316</v>
      </c>
      <c r="F135">
        <v>1550.9771544793</v>
      </c>
      <c r="G135">
        <v>1560.668750962</v>
      </c>
      <c r="H135">
        <v>1539.984711169</v>
      </c>
      <c r="I135">
        <v>1549.8307113418</v>
      </c>
      <c r="J135">
        <v>1559.922204955</v>
      </c>
    </row>
    <row r="136" spans="1:10">
      <c r="A136" t="s">
        <v>1590</v>
      </c>
      <c r="B136">
        <v>1540.4670486369</v>
      </c>
      <c r="C136">
        <v>1550.3951157198</v>
      </c>
      <c r="D136">
        <v>1560.4418798306</v>
      </c>
      <c r="E136">
        <v>1541.1270625694</v>
      </c>
      <c r="F136">
        <v>1550.9767642137</v>
      </c>
      <c r="G136">
        <v>1560.6675635511</v>
      </c>
      <c r="H136">
        <v>1539.9856749389</v>
      </c>
      <c r="I136">
        <v>1549.8305164973</v>
      </c>
      <c r="J136">
        <v>1559.9241846645</v>
      </c>
    </row>
    <row r="137" spans="1:10">
      <c r="A137" t="s">
        <v>1591</v>
      </c>
      <c r="B137">
        <v>1540.4666636427</v>
      </c>
      <c r="C137">
        <v>1550.3949207335</v>
      </c>
      <c r="D137">
        <v>1560.4450498662</v>
      </c>
      <c r="E137">
        <v>1541.127642445</v>
      </c>
      <c r="F137">
        <v>1550.9748071496</v>
      </c>
      <c r="G137">
        <v>1560.6679587089</v>
      </c>
      <c r="H137">
        <v>1539.9835531378</v>
      </c>
      <c r="I137">
        <v>1549.8312977856</v>
      </c>
      <c r="J137">
        <v>1559.9241846645</v>
      </c>
    </row>
    <row r="138" spans="1:10">
      <c r="A138" t="s">
        <v>1592</v>
      </c>
      <c r="B138">
        <v>1540.4684017801</v>
      </c>
      <c r="C138">
        <v>1550.3951157198</v>
      </c>
      <c r="D138">
        <v>1560.4424743323</v>
      </c>
      <c r="E138">
        <v>1541.1247449602</v>
      </c>
      <c r="F138">
        <v>1550.9740227948</v>
      </c>
      <c r="G138">
        <v>1560.6697427323</v>
      </c>
      <c r="H138">
        <v>1539.9856749389</v>
      </c>
      <c r="I138">
        <v>1549.8316893852</v>
      </c>
      <c r="J138">
        <v>1559.9241846645</v>
      </c>
    </row>
    <row r="139" spans="1:10">
      <c r="A139" t="s">
        <v>1593</v>
      </c>
      <c r="B139">
        <v>1540.4668561398</v>
      </c>
      <c r="C139">
        <v>1550.3923782684</v>
      </c>
      <c r="D139">
        <v>1560.4426718542</v>
      </c>
      <c r="E139">
        <v>1541.1270625694</v>
      </c>
      <c r="F139">
        <v>1550.9761769026</v>
      </c>
      <c r="G139">
        <v>1560.668750962</v>
      </c>
      <c r="H139">
        <v>1539.9837455142</v>
      </c>
      <c r="I139">
        <v>1549.8297352098</v>
      </c>
      <c r="J139">
        <v>1559.9227990609</v>
      </c>
    </row>
    <row r="140" spans="1:10">
      <c r="A140" t="s">
        <v>1594</v>
      </c>
      <c r="B140">
        <v>1540.4693661556</v>
      </c>
      <c r="C140">
        <v>1550.3941388768</v>
      </c>
      <c r="D140">
        <v>1560.4430688345</v>
      </c>
      <c r="E140">
        <v>1541.1280296585</v>
      </c>
      <c r="F140">
        <v>1550.9744149721</v>
      </c>
      <c r="G140">
        <v>1560.6665717836</v>
      </c>
      <c r="H140">
        <v>1539.9850959224</v>
      </c>
      <c r="I140">
        <v>1549.8316893852</v>
      </c>
      <c r="J140">
        <v>1559.9241846645</v>
      </c>
    </row>
    <row r="141" spans="1:10">
      <c r="A141" t="s">
        <v>1595</v>
      </c>
      <c r="B141">
        <v>1540.4672430214</v>
      </c>
      <c r="C141">
        <v>1550.3927701516</v>
      </c>
      <c r="D141">
        <v>1560.4428693761</v>
      </c>
      <c r="E141">
        <v>1541.1266772451</v>
      </c>
      <c r="F141">
        <v>1550.9744149721</v>
      </c>
      <c r="G141">
        <v>1560.6671664566</v>
      </c>
      <c r="H141">
        <v>1539.9837455142</v>
      </c>
      <c r="I141">
        <v>1549.8314945405</v>
      </c>
      <c r="J141">
        <v>1559.9235905576</v>
      </c>
    </row>
    <row r="142" spans="1:10">
      <c r="A142" t="s">
        <v>1596</v>
      </c>
      <c r="B142">
        <v>1540.4664692584</v>
      </c>
      <c r="C142">
        <v>1550.3927701516</v>
      </c>
      <c r="D142">
        <v>1560.4442578402</v>
      </c>
      <c r="E142">
        <v>1541.1272552316</v>
      </c>
      <c r="F142">
        <v>1550.9765671679</v>
      </c>
      <c r="G142">
        <v>1560.6681562878</v>
      </c>
      <c r="H142">
        <v>1539.9835531378</v>
      </c>
      <c r="I142">
        <v>1549.8295403656</v>
      </c>
      <c r="J142">
        <v>1559.9247787718</v>
      </c>
    </row>
    <row r="143" spans="1:10">
      <c r="A143" t="s">
        <v>1597</v>
      </c>
      <c r="B143">
        <v>1540.4670486369</v>
      </c>
      <c r="C143">
        <v>1550.3949207335</v>
      </c>
      <c r="D143">
        <v>1560.4428693761</v>
      </c>
      <c r="E143">
        <v>1541.1270625694</v>
      </c>
      <c r="F143">
        <v>1550.9750022818</v>
      </c>
      <c r="G143">
        <v>1560.6681562878</v>
      </c>
      <c r="H143">
        <v>1539.9843245297</v>
      </c>
      <c r="I143">
        <v>1549.832080985</v>
      </c>
      <c r="J143">
        <v>1559.9229964512</v>
      </c>
    </row>
    <row r="144" spans="1:10">
      <c r="A144" t="s">
        <v>1598</v>
      </c>
      <c r="B144">
        <v>1540.4670486369</v>
      </c>
      <c r="C144">
        <v>1550.3931601233</v>
      </c>
      <c r="D144">
        <v>1560.4432663565</v>
      </c>
      <c r="E144">
        <v>1541.1272552316</v>
      </c>
      <c r="F144">
        <v>1550.9740227948</v>
      </c>
      <c r="G144">
        <v>1560.6679587089</v>
      </c>
      <c r="H144">
        <v>1539.9856749389</v>
      </c>
      <c r="I144">
        <v>1549.8312977856</v>
      </c>
      <c r="J144">
        <v>1559.9241846645</v>
      </c>
    </row>
    <row r="145" spans="1:10">
      <c r="A145" t="s">
        <v>1599</v>
      </c>
      <c r="B145">
        <v>1540.4670486369</v>
      </c>
      <c r="C145">
        <v>1550.3947257471</v>
      </c>
      <c r="D145">
        <v>1560.4440583815</v>
      </c>
      <c r="E145">
        <v>1541.1270625694</v>
      </c>
      <c r="F145">
        <v>1550.9757847245</v>
      </c>
      <c r="G145">
        <v>1560.668750962</v>
      </c>
      <c r="H145">
        <v>1539.9843245297</v>
      </c>
      <c r="I145">
        <v>1549.8291487671</v>
      </c>
      <c r="J145">
        <v>1559.9255702706</v>
      </c>
    </row>
    <row r="146" spans="1:10">
      <c r="A146" t="s">
        <v>1600</v>
      </c>
      <c r="B146">
        <v>1540.4666636427</v>
      </c>
      <c r="C146">
        <v>1550.3933570209</v>
      </c>
      <c r="D146">
        <v>1560.4410878078</v>
      </c>
      <c r="E146">
        <v>1541.1280296585</v>
      </c>
      <c r="F146">
        <v>1550.9771544793</v>
      </c>
      <c r="G146">
        <v>1560.6699403117</v>
      </c>
      <c r="H146">
        <v>1539.985482562</v>
      </c>
      <c r="I146">
        <v>1549.831102941</v>
      </c>
      <c r="J146">
        <v>1559.9235905576</v>
      </c>
    </row>
    <row r="147" spans="1:10">
      <c r="A147" t="s">
        <v>1601</v>
      </c>
      <c r="B147">
        <v>1540.4685942777</v>
      </c>
      <c r="C147">
        <v>1550.3957025909</v>
      </c>
      <c r="D147">
        <v>1560.4432663565</v>
      </c>
      <c r="E147">
        <v>1541.1262900322</v>
      </c>
      <c r="F147">
        <v>1550.9775466581</v>
      </c>
      <c r="G147">
        <v>1560.6691480574</v>
      </c>
      <c r="H147">
        <v>1539.9837455142</v>
      </c>
      <c r="I147">
        <v>1549.8305164973</v>
      </c>
      <c r="J147">
        <v>1559.9229964512</v>
      </c>
    </row>
    <row r="148" spans="1:10">
      <c r="A148" t="s">
        <v>1602</v>
      </c>
      <c r="B148">
        <v>1540.4705249175</v>
      </c>
      <c r="C148">
        <v>1550.3941388768</v>
      </c>
      <c r="D148">
        <v>1560.4446528849</v>
      </c>
      <c r="E148">
        <v>1541.1259028195</v>
      </c>
      <c r="F148">
        <v>1550.9783291034</v>
      </c>
      <c r="G148">
        <v>1560.668750962</v>
      </c>
      <c r="H148">
        <v>1539.9833607614</v>
      </c>
      <c r="I148">
        <v>1549.8316893852</v>
      </c>
      <c r="J148">
        <v>1559.9241846645</v>
      </c>
    </row>
    <row r="149" spans="1:10">
      <c r="A149" t="s">
        <v>1603</v>
      </c>
      <c r="B149">
        <v>1540.4685942777</v>
      </c>
      <c r="C149">
        <v>1550.3929651374</v>
      </c>
      <c r="D149">
        <v>1560.4428693761</v>
      </c>
      <c r="E149">
        <v>1541.127642445</v>
      </c>
      <c r="F149">
        <v>1550.9757847245</v>
      </c>
      <c r="G149">
        <v>1560.6691480574</v>
      </c>
      <c r="H149">
        <v>1539.9823951083</v>
      </c>
      <c r="I149">
        <v>1549.831102941</v>
      </c>
      <c r="J149">
        <v>1559.922204955</v>
      </c>
    </row>
    <row r="150" spans="1:10">
      <c r="A150" t="s">
        <v>1604</v>
      </c>
      <c r="B150">
        <v>1540.4682073954</v>
      </c>
      <c r="C150">
        <v>1550.3931601233</v>
      </c>
      <c r="D150">
        <v>1560.4428693761</v>
      </c>
      <c r="E150">
        <v>1541.1270625694</v>
      </c>
      <c r="F150">
        <v>1550.9746101043</v>
      </c>
      <c r="G150">
        <v>1560.6673640353</v>
      </c>
      <c r="H150">
        <v>1539.9841321531</v>
      </c>
      <c r="I150">
        <v>1549.8316893852</v>
      </c>
      <c r="J150">
        <v>1559.9241846645</v>
      </c>
    </row>
    <row r="151" spans="1:10">
      <c r="A151" t="s">
        <v>1605</v>
      </c>
      <c r="B151">
        <v>1540.467628016</v>
      </c>
      <c r="C151">
        <v>1550.394333863</v>
      </c>
      <c r="D151">
        <v>1560.4424743323</v>
      </c>
      <c r="E151">
        <v>1541.1259028195</v>
      </c>
      <c r="F151">
        <v>1550.9763720353</v>
      </c>
      <c r="G151">
        <v>1560.6693456366</v>
      </c>
      <c r="H151">
        <v>1539.9831664991</v>
      </c>
      <c r="I151">
        <v>1549.8303216529</v>
      </c>
      <c r="J151">
        <v>1559.9255702706</v>
      </c>
    </row>
    <row r="152" spans="1:10">
      <c r="A152" t="s">
        <v>1606</v>
      </c>
      <c r="B152">
        <v>1540.4699455364</v>
      </c>
      <c r="C152">
        <v>1550.3925732541</v>
      </c>
      <c r="D152">
        <v>1560.4434638785</v>
      </c>
      <c r="E152">
        <v>1541.1272552316</v>
      </c>
      <c r="F152">
        <v>1550.9761769026</v>
      </c>
      <c r="G152">
        <v>1560.6663742051</v>
      </c>
      <c r="H152">
        <v>1539.9856749389</v>
      </c>
      <c r="I152">
        <v>1549.8303216529</v>
      </c>
      <c r="J152">
        <v>1559.9216108497</v>
      </c>
    </row>
    <row r="153" spans="1:10">
      <c r="A153" t="s">
        <v>1607</v>
      </c>
      <c r="B153">
        <v>1540.4682073954</v>
      </c>
      <c r="C153">
        <v>1550.3931601233</v>
      </c>
      <c r="D153">
        <v>1560.4430688345</v>
      </c>
      <c r="E153">
        <v>1541.1251302835</v>
      </c>
      <c r="F153">
        <v>1550.97421984</v>
      </c>
      <c r="G153">
        <v>1560.6675635511</v>
      </c>
      <c r="H153">
        <v>1539.9849035456</v>
      </c>
      <c r="I153">
        <v>1549.8297352098</v>
      </c>
      <c r="J153">
        <v>1559.9249761626</v>
      </c>
    </row>
    <row r="154" spans="1:10">
      <c r="A154" t="s">
        <v>1608</v>
      </c>
      <c r="B154">
        <v>1540.4682073954</v>
      </c>
      <c r="C154">
        <v>1550.394333863</v>
      </c>
      <c r="D154">
        <v>1560.4430688345</v>
      </c>
      <c r="E154">
        <v>1541.1272552316</v>
      </c>
      <c r="F154">
        <v>1550.9748071496</v>
      </c>
      <c r="G154">
        <v>1560.6671664566</v>
      </c>
      <c r="H154">
        <v>1539.9843245297</v>
      </c>
      <c r="I154">
        <v>1549.8301248983</v>
      </c>
      <c r="J154">
        <v>1559.9235905576</v>
      </c>
    </row>
    <row r="155" spans="1:10">
      <c r="A155" t="s">
        <v>1609</v>
      </c>
      <c r="B155">
        <v>1540.4666636427</v>
      </c>
      <c r="C155">
        <v>1550.3957025909</v>
      </c>
      <c r="D155">
        <v>1560.4440583815</v>
      </c>
      <c r="E155">
        <v>1541.1266772451</v>
      </c>
      <c r="F155">
        <v>1550.9769593465</v>
      </c>
      <c r="G155">
        <v>1560.6679587089</v>
      </c>
      <c r="H155">
        <v>1539.9837455142</v>
      </c>
      <c r="I155">
        <v>1549.831102941</v>
      </c>
      <c r="J155">
        <v>1559.9249761626</v>
      </c>
    </row>
    <row r="156" spans="1:10">
      <c r="A156" t="s">
        <v>1610</v>
      </c>
      <c r="B156">
        <v>1540.4670486369</v>
      </c>
      <c r="C156">
        <v>1550.3957025909</v>
      </c>
      <c r="D156">
        <v>1560.4432663565</v>
      </c>
      <c r="E156">
        <v>1541.1266772451</v>
      </c>
      <c r="F156">
        <v>1550.9746101043</v>
      </c>
      <c r="G156">
        <v>1560.6669688779</v>
      </c>
      <c r="H156">
        <v>1539.9827817466</v>
      </c>
      <c r="I156">
        <v>1549.8309080965</v>
      </c>
      <c r="J156">
        <v>1559.9229964512</v>
      </c>
    </row>
    <row r="157" spans="1:10">
      <c r="A157" t="s">
        <v>1611</v>
      </c>
      <c r="B157">
        <v>1540.4666636427</v>
      </c>
      <c r="C157">
        <v>1550.3929651374</v>
      </c>
      <c r="D157">
        <v>1560.4432663565</v>
      </c>
      <c r="E157">
        <v>1541.1266772451</v>
      </c>
      <c r="F157">
        <v>1550.9730452221</v>
      </c>
      <c r="G157">
        <v>1560.6671664566</v>
      </c>
      <c r="H157">
        <v>1539.9837455142</v>
      </c>
      <c r="I157">
        <v>1549.8285623248</v>
      </c>
      <c r="J157">
        <v>1559.9241846645</v>
      </c>
    </row>
    <row r="158" spans="1:10">
      <c r="A158" t="s">
        <v>1612</v>
      </c>
      <c r="B158">
        <v>1540.4687867753</v>
      </c>
      <c r="C158">
        <v>1550.3935520069</v>
      </c>
      <c r="D158">
        <v>1560.4398988069</v>
      </c>
      <c r="E158">
        <v>1541.1260973703</v>
      </c>
      <c r="F158">
        <v>1550.9769593465</v>
      </c>
      <c r="G158">
        <v>1560.6667693622</v>
      </c>
      <c r="H158">
        <v>1539.9835531378</v>
      </c>
      <c r="I158">
        <v>1549.8291487671</v>
      </c>
      <c r="J158">
        <v>1559.9229964512</v>
      </c>
    </row>
    <row r="159" spans="1:10">
      <c r="A159" t="s">
        <v>1613</v>
      </c>
      <c r="B159">
        <v>1540.4682073954</v>
      </c>
      <c r="C159">
        <v>1550.3931601233</v>
      </c>
      <c r="D159">
        <v>1560.4424743323</v>
      </c>
      <c r="E159">
        <v>1541.1262900322</v>
      </c>
      <c r="F159">
        <v>1550.9775466581</v>
      </c>
      <c r="G159">
        <v>1560.6683558038</v>
      </c>
      <c r="H159">
        <v>1539.9850959224</v>
      </c>
      <c r="I159">
        <v>1549.8314945405</v>
      </c>
      <c r="J159">
        <v>1559.9235905576</v>
      </c>
    </row>
    <row r="160" spans="1:10">
      <c r="A160" t="s">
        <v>1614</v>
      </c>
      <c r="B160">
        <v>1540.4689792729</v>
      </c>
      <c r="C160">
        <v>1550.3937469929</v>
      </c>
      <c r="D160">
        <v>1560.4434638785</v>
      </c>
      <c r="E160">
        <v>1541.1270625694</v>
      </c>
      <c r="F160">
        <v>1550.9775466581</v>
      </c>
      <c r="G160">
        <v>1560.6689504782</v>
      </c>
      <c r="H160">
        <v>1539.9835531378</v>
      </c>
      <c r="I160">
        <v>1549.8309080965</v>
      </c>
      <c r="J160">
        <v>1559.922204955</v>
      </c>
    </row>
    <row r="161" spans="1:10">
      <c r="A161" t="s">
        <v>1615</v>
      </c>
      <c r="B161">
        <v>1540.4670486369</v>
      </c>
      <c r="C161">
        <v>1550.3957025909</v>
      </c>
      <c r="D161">
        <v>1560.4416823089</v>
      </c>
      <c r="E161">
        <v>1541.1266772451</v>
      </c>
      <c r="F161">
        <v>1550.9773515252</v>
      </c>
      <c r="G161">
        <v>1560.6685533829</v>
      </c>
      <c r="H161">
        <v>1539.9841321531</v>
      </c>
      <c r="I161">
        <v>1549.83188423</v>
      </c>
      <c r="J161">
        <v>1559.9241846645</v>
      </c>
    </row>
    <row r="162" spans="1:10">
      <c r="A162" t="s">
        <v>1616</v>
      </c>
      <c r="B162">
        <v>1540.4689792729</v>
      </c>
      <c r="C162">
        <v>1550.3929651374</v>
      </c>
      <c r="D162">
        <v>1560.4430688345</v>
      </c>
      <c r="E162">
        <v>1541.1266772451</v>
      </c>
      <c r="F162">
        <v>1550.9748071496</v>
      </c>
      <c r="G162">
        <v>1560.6681562878</v>
      </c>
      <c r="H162">
        <v>1539.984711169</v>
      </c>
      <c r="I162">
        <v>1549.828953923</v>
      </c>
      <c r="J162">
        <v>1559.9235905576</v>
      </c>
    </row>
    <row r="163" spans="1:10">
      <c r="A163" t="s">
        <v>1617</v>
      </c>
      <c r="B163">
        <v>1540.4682073954</v>
      </c>
      <c r="C163">
        <v>1550.3941388768</v>
      </c>
      <c r="D163">
        <v>1560.4420773523</v>
      </c>
      <c r="E163">
        <v>1541.1266772451</v>
      </c>
      <c r="F163">
        <v>1550.9757847245</v>
      </c>
      <c r="G163">
        <v>1560.6681562878</v>
      </c>
      <c r="H163">
        <v>1539.9837455142</v>
      </c>
      <c r="I163">
        <v>1549.8295403656</v>
      </c>
      <c r="J163">
        <v>1559.9235905576</v>
      </c>
    </row>
    <row r="164" spans="1:10">
      <c r="A164" t="s">
        <v>1618</v>
      </c>
      <c r="B164">
        <v>1540.4668561398</v>
      </c>
      <c r="C164">
        <v>1550.3931601233</v>
      </c>
      <c r="D164">
        <v>1560.4416823089</v>
      </c>
      <c r="E164">
        <v>1541.1262900322</v>
      </c>
      <c r="F164">
        <v>1550.9779388372</v>
      </c>
      <c r="G164">
        <v>1560.6693456366</v>
      </c>
      <c r="H164">
        <v>1539.9829741228</v>
      </c>
      <c r="I164">
        <v>1549.8297352098</v>
      </c>
      <c r="J164">
        <v>1559.922204955</v>
      </c>
    </row>
    <row r="165" spans="1:10">
      <c r="A165" t="s">
        <v>1619</v>
      </c>
      <c r="B165">
        <v>1540.467628016</v>
      </c>
      <c r="C165">
        <v>1550.3964863608</v>
      </c>
      <c r="D165">
        <v>1560.4426718542</v>
      </c>
      <c r="E165">
        <v>1541.1257101576</v>
      </c>
      <c r="F165">
        <v>1550.9746101043</v>
      </c>
      <c r="G165">
        <v>1560.6679587089</v>
      </c>
      <c r="H165">
        <v>1539.9849035456</v>
      </c>
      <c r="I165">
        <v>1549.8326655197</v>
      </c>
      <c r="J165">
        <v>1559.9247787718</v>
      </c>
    </row>
    <row r="166" spans="1:10">
      <c r="A166" t="s">
        <v>1620</v>
      </c>
      <c r="B166">
        <v>1540.4668561398</v>
      </c>
      <c r="C166">
        <v>1550.3939438906</v>
      </c>
      <c r="D166">
        <v>1560.4424743323</v>
      </c>
      <c r="E166">
        <v>1541.1274497827</v>
      </c>
      <c r="F166">
        <v>1550.9765671679</v>
      </c>
      <c r="G166">
        <v>1560.668750962</v>
      </c>
      <c r="H166">
        <v>1539.9804656918</v>
      </c>
      <c r="I166">
        <v>1549.8303216529</v>
      </c>
      <c r="J166">
        <v>1559.9229964512</v>
      </c>
    </row>
    <row r="167" spans="1:10">
      <c r="A167" t="s">
        <v>1621</v>
      </c>
      <c r="B167">
        <v>1540.4674355186</v>
      </c>
      <c r="C167">
        <v>1550.3927701516</v>
      </c>
      <c r="D167">
        <v>1560.4434638785</v>
      </c>
      <c r="E167">
        <v>1541.1280296585</v>
      </c>
      <c r="F167">
        <v>1550.9746101043</v>
      </c>
      <c r="G167">
        <v>1560.6699403117</v>
      </c>
      <c r="H167">
        <v>1539.9835531378</v>
      </c>
      <c r="I167">
        <v>1549.8314945405</v>
      </c>
      <c r="J167">
        <v>1559.9229964512</v>
      </c>
    </row>
    <row r="168" spans="1:10">
      <c r="A168" t="s">
        <v>1622</v>
      </c>
      <c r="B168">
        <v>1540.467628016</v>
      </c>
      <c r="C168">
        <v>1550.3927701516</v>
      </c>
      <c r="D168">
        <v>1560.4424743323</v>
      </c>
      <c r="E168">
        <v>1541.1262900322</v>
      </c>
      <c r="F168">
        <v>1550.9759817701</v>
      </c>
      <c r="G168">
        <v>1560.6683558038</v>
      </c>
      <c r="H168">
        <v>1539.985482562</v>
      </c>
      <c r="I168">
        <v>1549.8287571688</v>
      </c>
      <c r="J168">
        <v>1559.9249761626</v>
      </c>
    </row>
    <row r="169" spans="1:10">
      <c r="A169" t="s">
        <v>1623</v>
      </c>
      <c r="B169">
        <v>1540.4682073954</v>
      </c>
      <c r="C169">
        <v>1550.3933570209</v>
      </c>
      <c r="D169">
        <v>1560.4422768105</v>
      </c>
      <c r="E169">
        <v>1541.1260973703</v>
      </c>
      <c r="F169">
        <v>1550.9751974142</v>
      </c>
      <c r="G169">
        <v>1560.6675635511</v>
      </c>
      <c r="H169">
        <v>1539.9831664991</v>
      </c>
      <c r="I169">
        <v>1549.8301248983</v>
      </c>
      <c r="J169">
        <v>1559.9241846645</v>
      </c>
    </row>
    <row r="170" spans="1:10">
      <c r="A170" t="s">
        <v>1624</v>
      </c>
      <c r="B170">
        <v>1540.4682073954</v>
      </c>
      <c r="C170">
        <v>1550.3931601233</v>
      </c>
      <c r="D170">
        <v>1560.4444553625</v>
      </c>
      <c r="E170">
        <v>1541.1257101576</v>
      </c>
      <c r="F170">
        <v>1550.9748071496</v>
      </c>
      <c r="G170">
        <v>1560.6685533829</v>
      </c>
      <c r="H170">
        <v>1539.9849035456</v>
      </c>
      <c r="I170">
        <v>1549.8309080965</v>
      </c>
      <c r="J170">
        <v>1559.9229964512</v>
      </c>
    </row>
    <row r="171" spans="1:10">
      <c r="A171" t="s">
        <v>1625</v>
      </c>
      <c r="B171">
        <v>1540.4691736579</v>
      </c>
      <c r="C171">
        <v>1550.3933570209</v>
      </c>
      <c r="D171">
        <v>1560.4424743323</v>
      </c>
      <c r="E171">
        <v>1541.1262900322</v>
      </c>
      <c r="F171">
        <v>1550.9759817701</v>
      </c>
      <c r="G171">
        <v>1560.6665717836</v>
      </c>
      <c r="H171">
        <v>1539.9831664991</v>
      </c>
      <c r="I171">
        <v>1549.828953923</v>
      </c>
      <c r="J171">
        <v>1559.9235905576</v>
      </c>
    </row>
    <row r="172" spans="1:10">
      <c r="A172" t="s">
        <v>1626</v>
      </c>
      <c r="B172">
        <v>1540.4678224005</v>
      </c>
      <c r="C172">
        <v>1550.3953126179</v>
      </c>
      <c r="D172">
        <v>1560.4434638785</v>
      </c>
      <c r="E172">
        <v>1541.1247449602</v>
      </c>
      <c r="F172">
        <v>1550.9767642137</v>
      </c>
      <c r="G172">
        <v>1560.6673640353</v>
      </c>
      <c r="H172">
        <v>1539.9843245297</v>
      </c>
      <c r="I172">
        <v>1549.8316893852</v>
      </c>
      <c r="J172">
        <v>1559.926164379</v>
      </c>
    </row>
    <row r="173" spans="1:10">
      <c r="A173" t="s">
        <v>1627</v>
      </c>
      <c r="B173">
        <v>1540.4691736579</v>
      </c>
      <c r="C173">
        <v>1550.3949207335</v>
      </c>
      <c r="D173">
        <v>1560.4426718542</v>
      </c>
      <c r="E173">
        <v>1541.1259028195</v>
      </c>
      <c r="F173">
        <v>1550.975589592</v>
      </c>
      <c r="G173">
        <v>1560.668750962</v>
      </c>
      <c r="H173">
        <v>1539.9849035456</v>
      </c>
      <c r="I173">
        <v>1549.8295403656</v>
      </c>
      <c r="J173">
        <v>1559.9229964512</v>
      </c>
    </row>
    <row r="174" spans="1:10">
      <c r="A174" t="s">
        <v>1628</v>
      </c>
      <c r="B174">
        <v>1540.4656973834</v>
      </c>
      <c r="C174">
        <v>1550.3935520069</v>
      </c>
      <c r="D174">
        <v>1560.4438608593</v>
      </c>
      <c r="E174">
        <v>1541.1243577483</v>
      </c>
      <c r="F174">
        <v>1550.9744149721</v>
      </c>
      <c r="G174">
        <v>1560.6691480574</v>
      </c>
      <c r="H174">
        <v>1539.9823951083</v>
      </c>
      <c r="I174">
        <v>1549.8309080965</v>
      </c>
      <c r="J174">
        <v>1559.9235905576</v>
      </c>
    </row>
    <row r="175" spans="1:10">
      <c r="A175" t="s">
        <v>1629</v>
      </c>
      <c r="B175">
        <v>1540.4680148979</v>
      </c>
      <c r="C175">
        <v>1550.3951157198</v>
      </c>
      <c r="D175">
        <v>1560.4426718542</v>
      </c>
      <c r="E175">
        <v>1541.1272552316</v>
      </c>
      <c r="F175">
        <v>1550.9761769026</v>
      </c>
      <c r="G175">
        <v>1560.668750962</v>
      </c>
      <c r="H175">
        <v>1539.9856749389</v>
      </c>
      <c r="I175">
        <v>1549.8324706747</v>
      </c>
      <c r="J175">
        <v>1559.9247787718</v>
      </c>
    </row>
    <row r="176" spans="1:10">
      <c r="A176" t="s">
        <v>1630</v>
      </c>
      <c r="B176">
        <v>1540.4668561398</v>
      </c>
      <c r="C176">
        <v>1550.3917913998</v>
      </c>
      <c r="D176">
        <v>1560.4430688345</v>
      </c>
      <c r="E176">
        <v>1541.1260973703</v>
      </c>
      <c r="F176">
        <v>1550.97421984</v>
      </c>
      <c r="G176">
        <v>1560.6667693622</v>
      </c>
      <c r="H176">
        <v>1539.9831664991</v>
      </c>
      <c r="I176">
        <v>1549.828953923</v>
      </c>
      <c r="J176">
        <v>1559.9216108497</v>
      </c>
    </row>
    <row r="177" spans="1:10">
      <c r="A177" t="s">
        <v>1631</v>
      </c>
      <c r="B177">
        <v>1540.4684017801</v>
      </c>
      <c r="C177">
        <v>1550.3931601233</v>
      </c>
      <c r="D177">
        <v>1560.4434638785</v>
      </c>
      <c r="E177">
        <v>1541.1272552316</v>
      </c>
      <c r="F177">
        <v>1550.9740227948</v>
      </c>
      <c r="G177">
        <v>1560.6673640353</v>
      </c>
      <c r="H177">
        <v>1539.984711169</v>
      </c>
      <c r="I177">
        <v>1549.828953923</v>
      </c>
      <c r="J177">
        <v>1559.9255702706</v>
      </c>
    </row>
    <row r="178" spans="1:10">
      <c r="A178" t="s">
        <v>1632</v>
      </c>
      <c r="B178">
        <v>1540.4664692584</v>
      </c>
      <c r="C178">
        <v>1550.3921832827</v>
      </c>
      <c r="D178">
        <v>1560.4424743323</v>
      </c>
      <c r="E178">
        <v>1541.1253229452</v>
      </c>
      <c r="F178">
        <v>1550.9751974142</v>
      </c>
      <c r="G178">
        <v>1560.6671664566</v>
      </c>
      <c r="H178">
        <v>1539.984711169</v>
      </c>
      <c r="I178">
        <v>1549.8303216529</v>
      </c>
      <c r="J178">
        <v>1559.922204955</v>
      </c>
    </row>
    <row r="179" spans="1:10">
      <c r="A179" t="s">
        <v>1633</v>
      </c>
      <c r="B179">
        <v>1540.4662767614</v>
      </c>
      <c r="C179">
        <v>1550.3953126179</v>
      </c>
      <c r="D179">
        <v>1560.4414828508</v>
      </c>
      <c r="E179">
        <v>1541.1272552316</v>
      </c>
      <c r="F179">
        <v>1550.9751974142</v>
      </c>
      <c r="G179">
        <v>1560.6667693622</v>
      </c>
      <c r="H179">
        <v>1539.9835531378</v>
      </c>
      <c r="I179">
        <v>1549.8305164973</v>
      </c>
      <c r="J179">
        <v>1559.9247787718</v>
      </c>
    </row>
    <row r="180" spans="1:10">
      <c r="A180" t="s">
        <v>1634</v>
      </c>
      <c r="B180">
        <v>1540.4684017801</v>
      </c>
      <c r="C180">
        <v>1550.3947257471</v>
      </c>
      <c r="D180">
        <v>1560.4436633371</v>
      </c>
      <c r="E180">
        <v>1541.1257101576</v>
      </c>
      <c r="F180">
        <v>1550.9777417911</v>
      </c>
      <c r="G180">
        <v>1560.6679587089</v>
      </c>
      <c r="H180">
        <v>1539.9858692019</v>
      </c>
      <c r="I180">
        <v>1549.8305164973</v>
      </c>
      <c r="J180">
        <v>1559.9249761626</v>
      </c>
    </row>
    <row r="181" spans="1:10">
      <c r="A181" t="s">
        <v>1635</v>
      </c>
      <c r="B181">
        <v>1540.4684017801</v>
      </c>
      <c r="C181">
        <v>1550.3937469929</v>
      </c>
      <c r="D181">
        <v>1560.4440583815</v>
      </c>
      <c r="E181">
        <v>1541.1262900322</v>
      </c>
      <c r="F181">
        <v>1550.9748071496</v>
      </c>
      <c r="G181">
        <v>1560.6679587089</v>
      </c>
      <c r="H181">
        <v>1539.9831664991</v>
      </c>
      <c r="I181">
        <v>1549.831102941</v>
      </c>
      <c r="J181">
        <v>1559.9241846645</v>
      </c>
    </row>
    <row r="182" spans="1:10">
      <c r="A182" t="s">
        <v>1636</v>
      </c>
      <c r="B182">
        <v>1540.4678224005</v>
      </c>
      <c r="C182">
        <v>1550.3939438906</v>
      </c>
      <c r="D182">
        <v>1560.4432663565</v>
      </c>
      <c r="E182">
        <v>1541.1280296585</v>
      </c>
      <c r="F182">
        <v>1550.9771544793</v>
      </c>
      <c r="G182">
        <v>1560.6673640353</v>
      </c>
      <c r="H182">
        <v>1539.9850959224</v>
      </c>
      <c r="I182">
        <v>1549.8295403656</v>
      </c>
      <c r="J182">
        <v>1559.9247787718</v>
      </c>
    </row>
    <row r="183" spans="1:10">
      <c r="A183" t="s">
        <v>1637</v>
      </c>
      <c r="B183">
        <v>1540.4682073954</v>
      </c>
      <c r="C183">
        <v>1550.3937469929</v>
      </c>
      <c r="D183">
        <v>1560.4440583815</v>
      </c>
      <c r="E183">
        <v>1541.1251302835</v>
      </c>
      <c r="F183">
        <v>1550.9759817701</v>
      </c>
      <c r="G183">
        <v>1560.6661746895</v>
      </c>
      <c r="H183">
        <v>1539.9829741228</v>
      </c>
      <c r="I183">
        <v>1549.831102941</v>
      </c>
      <c r="J183">
        <v>1559.9241846645</v>
      </c>
    </row>
    <row r="184" spans="1:10">
      <c r="A184" t="s">
        <v>1638</v>
      </c>
      <c r="B184">
        <v>1540.4672430214</v>
      </c>
      <c r="C184">
        <v>1550.391988297</v>
      </c>
      <c r="D184">
        <v>1560.4436633371</v>
      </c>
      <c r="E184">
        <v>1541.1260973703</v>
      </c>
      <c r="F184">
        <v>1550.9746101043</v>
      </c>
      <c r="G184">
        <v>1560.6663742051</v>
      </c>
      <c r="H184">
        <v>1539.984711169</v>
      </c>
      <c r="I184">
        <v>1549.8314945405</v>
      </c>
      <c r="J184">
        <v>1559.9267584878</v>
      </c>
    </row>
    <row r="185" spans="1:10">
      <c r="A185" t="s">
        <v>1639</v>
      </c>
      <c r="B185">
        <v>1540.4670486369</v>
      </c>
      <c r="C185">
        <v>1550.391988297</v>
      </c>
      <c r="D185">
        <v>1560.4444553625</v>
      </c>
      <c r="E185">
        <v>1541.1266772451</v>
      </c>
      <c r="F185">
        <v>1550.9761769026</v>
      </c>
      <c r="G185">
        <v>1560.6671664566</v>
      </c>
      <c r="H185">
        <v>1539.9831664991</v>
      </c>
      <c r="I185">
        <v>1549.8297352098</v>
      </c>
      <c r="J185">
        <v>1559.9241846645</v>
      </c>
    </row>
    <row r="186" spans="1:10">
      <c r="A186" t="s">
        <v>1640</v>
      </c>
      <c r="B186">
        <v>1540.4689792729</v>
      </c>
      <c r="C186">
        <v>1550.3933570209</v>
      </c>
      <c r="D186">
        <v>1560.4434638785</v>
      </c>
      <c r="E186">
        <v>1541.1259028195</v>
      </c>
      <c r="F186">
        <v>1550.9751974142</v>
      </c>
      <c r="G186">
        <v>1560.6695451529</v>
      </c>
      <c r="H186">
        <v>1539.984711169</v>
      </c>
      <c r="I186">
        <v>1549.8295403656</v>
      </c>
      <c r="J186">
        <v>1559.9247787718</v>
      </c>
    </row>
    <row r="187" spans="1:10">
      <c r="A187" t="s">
        <v>1641</v>
      </c>
      <c r="B187">
        <v>1540.4695586534</v>
      </c>
      <c r="C187">
        <v>1550.3945307608</v>
      </c>
      <c r="D187">
        <v>1560.4436633371</v>
      </c>
      <c r="E187">
        <v>1541.1270625694</v>
      </c>
      <c r="F187">
        <v>1550.9767642137</v>
      </c>
      <c r="G187">
        <v>1560.6699403117</v>
      </c>
      <c r="H187">
        <v>1539.9843245297</v>
      </c>
      <c r="I187">
        <v>1549.8305164973</v>
      </c>
      <c r="J187">
        <v>1559.9255702706</v>
      </c>
    </row>
    <row r="188" spans="1:10">
      <c r="A188" t="s">
        <v>1642</v>
      </c>
      <c r="B188">
        <v>1540.4666636427</v>
      </c>
      <c r="C188">
        <v>1550.3929651374</v>
      </c>
      <c r="D188">
        <v>1560.4448504073</v>
      </c>
      <c r="E188">
        <v>1541.1266772451</v>
      </c>
      <c r="F188">
        <v>1550.9767642137</v>
      </c>
      <c r="G188">
        <v>1560.6675635511</v>
      </c>
      <c r="H188">
        <v>1539.9843245297</v>
      </c>
      <c r="I188">
        <v>1549.8301248983</v>
      </c>
      <c r="J188">
        <v>1559.926164379</v>
      </c>
    </row>
    <row r="189" spans="1:10">
      <c r="A189" t="s">
        <v>1643</v>
      </c>
      <c r="B189">
        <v>1540.4689792729</v>
      </c>
      <c r="C189">
        <v>1550.3939438906</v>
      </c>
      <c r="D189">
        <v>1560.4414828508</v>
      </c>
      <c r="E189">
        <v>1541.1272552316</v>
      </c>
      <c r="F189">
        <v>1550.9765671679</v>
      </c>
      <c r="G189">
        <v>1560.668750962</v>
      </c>
      <c r="H189">
        <v>1539.9829741228</v>
      </c>
      <c r="I189">
        <v>1549.8305164973</v>
      </c>
      <c r="J189">
        <v>1559.9229964512</v>
      </c>
    </row>
    <row r="190" spans="1:10">
      <c r="A190" t="s">
        <v>1644</v>
      </c>
      <c r="B190">
        <v>1540.4684017801</v>
      </c>
      <c r="C190">
        <v>1550.3937469929</v>
      </c>
      <c r="D190">
        <v>1560.4420773523</v>
      </c>
      <c r="E190">
        <v>1541.1272552316</v>
      </c>
      <c r="F190">
        <v>1550.9740227948</v>
      </c>
      <c r="G190">
        <v>1560.6681562878</v>
      </c>
      <c r="H190">
        <v>1539.9835531378</v>
      </c>
      <c r="I190">
        <v>1549.831102941</v>
      </c>
      <c r="J190">
        <v>1559.9241846645</v>
      </c>
    </row>
    <row r="191" spans="1:10">
      <c r="A191" t="s">
        <v>1645</v>
      </c>
      <c r="B191">
        <v>1540.4691736579</v>
      </c>
      <c r="C191">
        <v>1550.3939438906</v>
      </c>
      <c r="D191">
        <v>1560.4428693761</v>
      </c>
      <c r="E191">
        <v>1541.1270625694</v>
      </c>
      <c r="F191">
        <v>1550.9759817701</v>
      </c>
      <c r="G191">
        <v>1560.6673640353</v>
      </c>
      <c r="H191">
        <v>1539.9843245297</v>
      </c>
      <c r="I191">
        <v>1549.8314945405</v>
      </c>
      <c r="J191">
        <v>1559.9241846645</v>
      </c>
    </row>
    <row r="192" spans="1:10">
      <c r="A192" t="s">
        <v>1646</v>
      </c>
      <c r="B192">
        <v>1540.4685942777</v>
      </c>
      <c r="C192">
        <v>1550.3937469929</v>
      </c>
      <c r="D192">
        <v>1560.4440583815</v>
      </c>
      <c r="E192">
        <v>1541.1262900322</v>
      </c>
      <c r="F192">
        <v>1550.975589592</v>
      </c>
      <c r="G192">
        <v>1560.6679587089</v>
      </c>
      <c r="H192">
        <v>1539.9843245297</v>
      </c>
      <c r="I192">
        <v>1549.8303216529</v>
      </c>
      <c r="J192">
        <v>1559.9247787718</v>
      </c>
    </row>
    <row r="193" spans="1:10">
      <c r="A193" t="s">
        <v>1647</v>
      </c>
      <c r="B193">
        <v>1540.4695586534</v>
      </c>
      <c r="C193">
        <v>1550.3951157198</v>
      </c>
      <c r="D193">
        <v>1560.4428693761</v>
      </c>
      <c r="E193">
        <v>1541.1272552316</v>
      </c>
      <c r="F193">
        <v>1550.9746101043</v>
      </c>
      <c r="G193">
        <v>1560.6671664566</v>
      </c>
      <c r="H193">
        <v>1539.985482562</v>
      </c>
      <c r="I193">
        <v>1549.829930054</v>
      </c>
      <c r="J193">
        <v>1559.9235905576</v>
      </c>
    </row>
    <row r="194" spans="1:10">
      <c r="A194" t="s">
        <v>1648</v>
      </c>
      <c r="B194">
        <v>1540.4674355186</v>
      </c>
      <c r="C194">
        <v>1550.3925732541</v>
      </c>
      <c r="D194">
        <v>1560.4424743323</v>
      </c>
      <c r="E194">
        <v>1541.1272552316</v>
      </c>
      <c r="F194">
        <v>1550.9761769026</v>
      </c>
      <c r="G194">
        <v>1560.66776113</v>
      </c>
      <c r="H194">
        <v>1539.9841321531</v>
      </c>
      <c r="I194">
        <v>1549.8287571688</v>
      </c>
      <c r="J194">
        <v>1559.9247787718</v>
      </c>
    </row>
    <row r="195" spans="1:10">
      <c r="A195" t="s">
        <v>1649</v>
      </c>
      <c r="B195">
        <v>1540.4668561398</v>
      </c>
      <c r="C195">
        <v>1550.394333863</v>
      </c>
      <c r="D195">
        <v>1560.4428693761</v>
      </c>
      <c r="E195">
        <v>1541.1257101576</v>
      </c>
      <c r="F195">
        <v>1550.9763720353</v>
      </c>
      <c r="G195">
        <v>1560.6671664566</v>
      </c>
      <c r="H195">
        <v>1539.985482562</v>
      </c>
      <c r="I195">
        <v>1549.8307113418</v>
      </c>
      <c r="J195">
        <v>1559.922204955</v>
      </c>
    </row>
    <row r="196" spans="1:10">
      <c r="A196" t="s">
        <v>1650</v>
      </c>
      <c r="B196">
        <v>1540.4678224005</v>
      </c>
      <c r="C196">
        <v>1550.3947257471</v>
      </c>
      <c r="D196">
        <v>1560.4438608593</v>
      </c>
      <c r="E196">
        <v>1541.128222321</v>
      </c>
      <c r="F196">
        <v>1550.9783291034</v>
      </c>
      <c r="G196">
        <v>1560.6685533829</v>
      </c>
      <c r="H196">
        <v>1539.9845169063</v>
      </c>
      <c r="I196">
        <v>1549.832080985</v>
      </c>
      <c r="J196">
        <v>1559.9235905576</v>
      </c>
    </row>
    <row r="197" spans="1:10">
      <c r="A197" t="s">
        <v>1651</v>
      </c>
      <c r="B197">
        <v>1540.4685942777</v>
      </c>
      <c r="C197">
        <v>1550.3927701516</v>
      </c>
      <c r="D197">
        <v>1560.4418798306</v>
      </c>
      <c r="E197">
        <v>1541.1289948601</v>
      </c>
      <c r="F197">
        <v>1550.9757847245</v>
      </c>
      <c r="G197">
        <v>1560.6655800173</v>
      </c>
      <c r="H197">
        <v>1539.9843245297</v>
      </c>
      <c r="I197">
        <v>1549.8305164973</v>
      </c>
      <c r="J197">
        <v>1559.9247787718</v>
      </c>
    </row>
    <row r="198" spans="1:10">
      <c r="A198" t="s">
        <v>1652</v>
      </c>
      <c r="B198">
        <v>1540.4670486369</v>
      </c>
      <c r="C198">
        <v>1550.394333863</v>
      </c>
      <c r="D198">
        <v>1560.4418798306</v>
      </c>
      <c r="E198">
        <v>1541.1272552316</v>
      </c>
      <c r="F198">
        <v>1550.9750022818</v>
      </c>
      <c r="G198">
        <v>1560.6685533829</v>
      </c>
      <c r="H198">
        <v>1539.9856749389</v>
      </c>
      <c r="I198">
        <v>1549.8307113418</v>
      </c>
      <c r="J198">
        <v>1559.9235905576</v>
      </c>
    </row>
    <row r="199" spans="1:10">
      <c r="A199" t="s">
        <v>1653</v>
      </c>
      <c r="B199">
        <v>1540.4685942777</v>
      </c>
      <c r="C199">
        <v>1550.3937469929</v>
      </c>
      <c r="D199">
        <v>1560.4434638785</v>
      </c>
      <c r="E199">
        <v>1541.1272552316</v>
      </c>
      <c r="F199">
        <v>1550.9759817701</v>
      </c>
      <c r="G199">
        <v>1560.6693456366</v>
      </c>
      <c r="H199">
        <v>1539.9843245297</v>
      </c>
      <c r="I199">
        <v>1549.8301248983</v>
      </c>
      <c r="J199">
        <v>1559.9216108497</v>
      </c>
    </row>
    <row r="200" spans="1:10">
      <c r="A200" t="s">
        <v>1654</v>
      </c>
      <c r="B200">
        <v>1540.467628016</v>
      </c>
      <c r="C200">
        <v>1550.3949207335</v>
      </c>
      <c r="D200">
        <v>1560.4428693761</v>
      </c>
      <c r="E200">
        <v>1541.1257101576</v>
      </c>
      <c r="F200">
        <v>1550.9769593465</v>
      </c>
      <c r="G200">
        <v>1560.6653824391</v>
      </c>
      <c r="H200">
        <v>1539.9835531378</v>
      </c>
      <c r="I200">
        <v>1549.8301248983</v>
      </c>
      <c r="J200">
        <v>1559.9229964512</v>
      </c>
    </row>
    <row r="201" spans="1:10">
      <c r="A201" t="s">
        <v>1655</v>
      </c>
      <c r="B201">
        <v>1540.4668561398</v>
      </c>
      <c r="C201">
        <v>1550.3937469929</v>
      </c>
      <c r="D201">
        <v>1560.4430688345</v>
      </c>
      <c r="E201">
        <v>1541.128222321</v>
      </c>
      <c r="F201">
        <v>1550.9746101043</v>
      </c>
      <c r="G201">
        <v>1560.6675635511</v>
      </c>
      <c r="H201">
        <v>1539.9852901852</v>
      </c>
      <c r="I201">
        <v>1549.8291487671</v>
      </c>
      <c r="J201">
        <v>1559.9241846645</v>
      </c>
    </row>
    <row r="202" spans="1:10">
      <c r="A202" t="s">
        <v>1656</v>
      </c>
      <c r="B202">
        <v>1540.4684017801</v>
      </c>
      <c r="C202">
        <v>1550.394333863</v>
      </c>
      <c r="D202">
        <v>1560.4436633371</v>
      </c>
      <c r="E202">
        <v>1541.1272552316</v>
      </c>
      <c r="F202">
        <v>1550.975589592</v>
      </c>
      <c r="G202">
        <v>1560.6683558038</v>
      </c>
      <c r="H202">
        <v>1539.9843245297</v>
      </c>
      <c r="I202">
        <v>1549.8293436112</v>
      </c>
      <c r="J202">
        <v>1559.9255702706</v>
      </c>
    </row>
    <row r="203" spans="1:10">
      <c r="A203" t="s">
        <v>1657</v>
      </c>
      <c r="B203">
        <v>1540.4684017801</v>
      </c>
      <c r="C203">
        <v>1550.3951157198</v>
      </c>
      <c r="D203">
        <v>1560.4424743323</v>
      </c>
      <c r="E203">
        <v>1541.1272552316</v>
      </c>
      <c r="F203">
        <v>1550.9775466581</v>
      </c>
      <c r="G203">
        <v>1560.6673640353</v>
      </c>
      <c r="H203">
        <v>1539.9835531378</v>
      </c>
      <c r="I203">
        <v>1549.8305164973</v>
      </c>
      <c r="J203">
        <v>1559.9235905576</v>
      </c>
    </row>
    <row r="204" spans="1:10">
      <c r="A204" t="s">
        <v>1658</v>
      </c>
      <c r="B204">
        <v>1540.4678224005</v>
      </c>
      <c r="C204">
        <v>1550.3927701516</v>
      </c>
      <c r="D204">
        <v>1560.4412853293</v>
      </c>
      <c r="E204">
        <v>1541.1260973703</v>
      </c>
      <c r="F204">
        <v>1550.9763720353</v>
      </c>
      <c r="G204">
        <v>1560.6685533829</v>
      </c>
      <c r="H204">
        <v>1539.9845169063</v>
      </c>
      <c r="I204">
        <v>1549.8305164973</v>
      </c>
      <c r="J204">
        <v>1559.9229964512</v>
      </c>
    </row>
    <row r="205" spans="1:10">
      <c r="A205" t="s">
        <v>1659</v>
      </c>
      <c r="B205">
        <v>1540.4684017801</v>
      </c>
      <c r="C205">
        <v>1550.394333863</v>
      </c>
      <c r="D205">
        <v>1560.4430688345</v>
      </c>
      <c r="E205">
        <v>1541.127642445</v>
      </c>
      <c r="F205">
        <v>1550.9750022818</v>
      </c>
      <c r="G205">
        <v>1560.6681562878</v>
      </c>
      <c r="H205">
        <v>1539.9849035456</v>
      </c>
      <c r="I205">
        <v>1549.8307113418</v>
      </c>
      <c r="J205">
        <v>1559.9235905576</v>
      </c>
    </row>
    <row r="206" spans="1:10">
      <c r="A206" t="s">
        <v>1660</v>
      </c>
      <c r="B206">
        <v>1540.4666636427</v>
      </c>
      <c r="C206">
        <v>1550.3937469929</v>
      </c>
      <c r="D206">
        <v>1560.4430688345</v>
      </c>
      <c r="E206">
        <v>1541.1270625694</v>
      </c>
      <c r="F206">
        <v>1550.9753944596</v>
      </c>
      <c r="G206">
        <v>1560.6681562878</v>
      </c>
      <c r="H206">
        <v>1539.984711169</v>
      </c>
      <c r="I206">
        <v>1549.8309080965</v>
      </c>
      <c r="J206">
        <v>1559.9229964512</v>
      </c>
    </row>
    <row r="207" spans="1:10">
      <c r="A207" t="s">
        <v>1661</v>
      </c>
      <c r="B207">
        <v>1540.4670486369</v>
      </c>
      <c r="C207">
        <v>1550.3937469929</v>
      </c>
      <c r="D207">
        <v>1560.4430688345</v>
      </c>
      <c r="E207">
        <v>1541.1266772451</v>
      </c>
      <c r="F207">
        <v>1550.9789164161</v>
      </c>
      <c r="G207">
        <v>1560.6679587089</v>
      </c>
      <c r="H207">
        <v>1539.9831664991</v>
      </c>
      <c r="I207">
        <v>1549.8309080965</v>
      </c>
      <c r="J207">
        <v>1559.9247787718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fbgdata_2020-11-15_17-32-06</vt:lpstr>
      <vt:lpstr>fbgdata_2020-11-15_17-32-16</vt:lpstr>
      <vt:lpstr>fbgdata_2020-11-15_17-32-27</vt:lpstr>
      <vt:lpstr>fbgdata_2020-11-15_17-32-36</vt:lpstr>
      <vt:lpstr>fbgdata_2020-11-15_17-32-47</vt:lpstr>
      <vt:lpstr>fbgdata_2020-11-15_17-32-57</vt:lpstr>
      <vt:lpstr>fbgdata_2020-11-15_17-33-07</vt:lpstr>
      <vt:lpstr>fbgdata_2020-11-15_17-33-18</vt:lpstr>
      <vt:lpstr>fbgdata_2020-11-15_17-33-30</vt:lpstr>
      <vt:lpstr>fbgdata_2020-11-15_17-33-41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2020-11-16T14:53:35Z</dcterms:created>
  <dcterms:modified xsi:type="dcterms:W3CDTF">2020-11-16T14:53:35Z</dcterms:modified>
</cp:coreProperties>
</file>