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20-27" sheetId="2" r:id="rId2"/>
    <sheet name="fbgdata_2020-11-15_17-20-37" sheetId="3" r:id="rId3"/>
    <sheet name="fbgdata_2020-11-15_17-20-46" sheetId="4" r:id="rId4"/>
    <sheet name="fbgdata_2020-11-15_17-20-56" sheetId="5" r:id="rId5"/>
    <sheet name="fbgdata_2020-11-15_17-21-09" sheetId="6" r:id="rId6"/>
    <sheet name="fbgdata_2020-11-15_17-21-19" sheetId="7" r:id="rId7"/>
    <sheet name="fbgdata_2020-11-15_17-21-32" sheetId="8" r:id="rId8"/>
    <sheet name="fbgdata_2020-11-15_17-21-44" sheetId="9" r:id="rId9"/>
    <sheet name="fbgdata_2020-11-15_17-21-54" sheetId="10" r:id="rId10"/>
    <sheet name="fbgdata_2020-11-15_17-22-0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<sst xmlns="http://schemas.openxmlformats.org/spreadsheetml/2006/main" count="2228" uniqueCount="2076">
  <si>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</si>
  <si>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</si>
  <si>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</si>
  <si>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</si>
  <si>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</si>
  <si>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</si>
  <si>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</si>
  <si>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</si>
  <si>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</si>
  <si>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</si>
  <si>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53878.804303</t>
  </si>
  <si>
    <t>53878.805302</t>
  </si>
  <si>
    <t>53878.806302</t>
  </si>
  <si>
    <t>53878.807302</t>
  </si>
  <si>
    <t>53878.808302</t>
  </si>
  <si>
    <t>53878.809302</t>
  </si>
  <si>
    <t>53878.810302</t>
  </si>
  <si>
    <t>53878.811302</t>
  </si>
  <si>
    <t>53878.812302</t>
  </si>
  <si>
    <t>53878.813302</t>
  </si>
  <si>
    <t>53878.814302</t>
  </si>
  <si>
    <t>53878.815302</t>
  </si>
  <si>
    <t>53878.816302</t>
  </si>
  <si>
    <t>53878.817302</t>
  </si>
  <si>
    <t>53878.818302</t>
  </si>
  <si>
    <t>53878.819303</t>
  </si>
  <si>
    <t>53878.820302</t>
  </si>
  <si>
    <t>53878.821302</t>
  </si>
  <si>
    <t>53878.822302</t>
  </si>
  <si>
    <t>53878.823302</t>
  </si>
  <si>
    <t>53878.824302</t>
  </si>
  <si>
    <t>53878.825302</t>
  </si>
  <si>
    <t>53878.826302</t>
  </si>
  <si>
    <t>53878.827302</t>
  </si>
  <si>
    <t>53878.828302</t>
  </si>
  <si>
    <t>53878.829302</t>
  </si>
  <si>
    <t>53878.830302</t>
  </si>
  <si>
    <t>53878.831302</t>
  </si>
  <si>
    <t>53878.832302</t>
  </si>
  <si>
    <t>53878.833302</t>
  </si>
  <si>
    <t>53878.834302</t>
  </si>
  <si>
    <t>53878.835302</t>
  </si>
  <si>
    <t>53878.836302</t>
  </si>
  <si>
    <t>53878.837302</t>
  </si>
  <si>
    <t>53878.838302</t>
  </si>
  <si>
    <t>53878.839302</t>
  </si>
  <si>
    <t>53878.840302</t>
  </si>
  <si>
    <t>53878.841302</t>
  </si>
  <si>
    <t>53878.842302</t>
  </si>
  <si>
    <t>53878.843302</t>
  </si>
  <si>
    <t>53878.844302</t>
  </si>
  <si>
    <t>53878.845302</t>
  </si>
  <si>
    <t>53878.846302</t>
  </si>
  <si>
    <t>53878.847302</t>
  </si>
  <si>
    <t>53878.848302</t>
  </si>
  <si>
    <t>53878.849302</t>
  </si>
  <si>
    <t>53878.850302</t>
  </si>
  <si>
    <t>53878.851302</t>
  </si>
  <si>
    <t>53878.852302</t>
  </si>
  <si>
    <t>53878.853302</t>
  </si>
  <si>
    <t>53878.854302</t>
  </si>
  <si>
    <t>53878.855302</t>
  </si>
  <si>
    <t>53878.856302</t>
  </si>
  <si>
    <t>53878.857302</t>
  </si>
  <si>
    <t>53878.858302</t>
  </si>
  <si>
    <t>53878.859302</t>
  </si>
  <si>
    <t>53878.860301</t>
  </si>
  <si>
    <t>53878.861302</t>
  </si>
  <si>
    <t>53878.862302</t>
  </si>
  <si>
    <t>53878.863302</t>
  </si>
  <si>
    <t>53878.864302</t>
  </si>
  <si>
    <t>53878.865302</t>
  </si>
  <si>
    <t>53878.866302</t>
  </si>
  <si>
    <t>53878.867302</t>
  </si>
  <si>
    <t>53878.868302</t>
  </si>
  <si>
    <t>53878.869302</t>
  </si>
  <si>
    <t>53878.870302</t>
  </si>
  <si>
    <t>53878.871302</t>
  </si>
  <si>
    <t>53878.872302</t>
  </si>
  <si>
    <t>53878.873302</t>
  </si>
  <si>
    <t>53878.874302</t>
  </si>
  <si>
    <t>53878.875302</t>
  </si>
  <si>
    <t>53878.876302</t>
  </si>
  <si>
    <t>53878.877302</t>
  </si>
  <si>
    <t>53878.878302</t>
  </si>
  <si>
    <t>53878.879302</t>
  </si>
  <si>
    <t>53878.880302</t>
  </si>
  <si>
    <t>53878.881302</t>
  </si>
  <si>
    <t>53878.882302</t>
  </si>
  <si>
    <t>53878.883302</t>
  </si>
  <si>
    <t>53878.884302</t>
  </si>
  <si>
    <t>53878.885302</t>
  </si>
  <si>
    <t>53878.886302</t>
  </si>
  <si>
    <t>53878.887302</t>
  </si>
  <si>
    <t>53878.888302</t>
  </si>
  <si>
    <t>53878.889302</t>
  </si>
  <si>
    <t>53878.890302</t>
  </si>
  <si>
    <t>53878.891302</t>
  </si>
  <si>
    <t>53878.892302</t>
  </si>
  <si>
    <t>53878.893301</t>
  </si>
  <si>
    <t>53878.894301</t>
  </si>
  <si>
    <t>53878.895301</t>
  </si>
  <si>
    <t>53878.896302</t>
  </si>
  <si>
    <t>53878.897301</t>
  </si>
  <si>
    <t>53878.898301</t>
  </si>
  <si>
    <t>53878.899302</t>
  </si>
  <si>
    <t>53878.900301</t>
  </si>
  <si>
    <t>53878.901301</t>
  </si>
  <si>
    <t>53878.902301</t>
  </si>
  <si>
    <t>53878.903301</t>
  </si>
  <si>
    <t>53878.904301</t>
  </si>
  <si>
    <t>53878.905301</t>
  </si>
  <si>
    <t>53878.906301</t>
  </si>
  <si>
    <t>53878.907301</t>
  </si>
  <si>
    <t>53878.908301</t>
  </si>
  <si>
    <t>53878.909301</t>
  </si>
  <si>
    <t>53878.910301</t>
  </si>
  <si>
    <t>53878.911301</t>
  </si>
  <si>
    <t>53878.912301</t>
  </si>
  <si>
    <t>53878.913301</t>
  </si>
  <si>
    <t>53878.914301</t>
  </si>
  <si>
    <t>53878.915301</t>
  </si>
  <si>
    <t>53878.916301</t>
  </si>
  <si>
    <t>53878.917301</t>
  </si>
  <si>
    <t>53878.918301</t>
  </si>
  <si>
    <t>53878.919301</t>
  </si>
  <si>
    <t>53878.920301</t>
  </si>
  <si>
    <t>53878.921301</t>
  </si>
  <si>
    <t>53878.922301</t>
  </si>
  <si>
    <t>53878.923301</t>
  </si>
  <si>
    <t>53878.924301</t>
  </si>
  <si>
    <t>53878.925301</t>
  </si>
  <si>
    <t>53878.926301</t>
  </si>
  <si>
    <t>53878.927301</t>
  </si>
  <si>
    <t>53878.928301</t>
  </si>
  <si>
    <t>53878.929301</t>
  </si>
  <si>
    <t>53878.930301</t>
  </si>
  <si>
    <t>53878.931301</t>
  </si>
  <si>
    <t>53878.932301</t>
  </si>
  <si>
    <t>53878.933301</t>
  </si>
  <si>
    <t>53878.934301</t>
  </si>
  <si>
    <t>53878.935301</t>
  </si>
  <si>
    <t>53878.936301</t>
  </si>
  <si>
    <t>53878.937301</t>
  </si>
  <si>
    <t>53878.938301</t>
  </si>
  <si>
    <t>53878.939301</t>
  </si>
  <si>
    <t>53878.940301</t>
  </si>
  <si>
    <t>53878.941301</t>
  </si>
  <si>
    <t>53878.942301</t>
  </si>
  <si>
    <t>53878.943301</t>
  </si>
  <si>
    <t>53878.944301</t>
  </si>
  <si>
    <t>53878.945301</t>
  </si>
  <si>
    <t>53878.946301</t>
  </si>
  <si>
    <t>53878.947301</t>
  </si>
  <si>
    <t>53878.948301</t>
  </si>
  <si>
    <t>53878.949301</t>
  </si>
  <si>
    <t>53878.950301</t>
  </si>
  <si>
    <t>53878.951301</t>
  </si>
  <si>
    <t>53878.952301</t>
  </si>
  <si>
    <t>53878.953301</t>
  </si>
  <si>
    <t>53878.954301</t>
  </si>
  <si>
    <t>53878.955301</t>
  </si>
  <si>
    <t>53878.956301</t>
  </si>
  <si>
    <t>53878.957301</t>
  </si>
  <si>
    <t>53878.958301</t>
  </si>
  <si>
    <t>53878.959301</t>
  </si>
  <si>
    <t>53878.960301</t>
  </si>
  <si>
    <t>53878.961301</t>
  </si>
  <si>
    <t>53878.962301</t>
  </si>
  <si>
    <t>53878.963301</t>
  </si>
  <si>
    <t>53878.964301</t>
  </si>
  <si>
    <t>53878.965301</t>
  </si>
  <si>
    <t>53878.966301</t>
  </si>
  <si>
    <t>53878.967301</t>
  </si>
  <si>
    <t>53878.968301</t>
  </si>
  <si>
    <t>53878.969301</t>
  </si>
  <si>
    <t>53878.970301</t>
  </si>
  <si>
    <t>53878.971301</t>
  </si>
  <si>
    <t>53878.972301</t>
  </si>
  <si>
    <t>53878.973301</t>
  </si>
  <si>
    <t>53878.974301</t>
  </si>
  <si>
    <t>53878.975301</t>
  </si>
  <si>
    <t>53878.976301</t>
  </si>
  <si>
    <t>53878.977301</t>
  </si>
  <si>
    <t>53878.978301</t>
  </si>
  <si>
    <t>53878.9793</t>
  </si>
  <si>
    <t>53878.980301</t>
  </si>
  <si>
    <t>53878.981301</t>
  </si>
  <si>
    <t>53878.982301</t>
  </si>
  <si>
    <t>53878.983301</t>
  </si>
  <si>
    <t>53878.984301</t>
  </si>
  <si>
    <t>53878.985301</t>
  </si>
  <si>
    <t>53878.9863</t>
  </si>
  <si>
    <t>53878.9873</t>
  </si>
  <si>
    <t>53878.988301</t>
  </si>
  <si>
    <t>53878.9893</t>
  </si>
  <si>
    <t>53878.990301</t>
  </si>
  <si>
    <t>53878.991301</t>
  </si>
  <si>
    <t>53878.992301</t>
  </si>
  <si>
    <t>53878.9933</t>
  </si>
  <si>
    <t>53878.9943</t>
  </si>
  <si>
    <t>53878.995301</t>
  </si>
  <si>
    <t>53878.9963</t>
  </si>
  <si>
    <t>53878.9973</t>
  </si>
  <si>
    <t>53878.9983</t>
  </si>
  <si>
    <t>53878.9993</t>
  </si>
  <si>
    <t>53879.0003</t>
  </si>
  <si>
    <t>53879.0013</t>
  </si>
  <si>
    <t>53879.0023</t>
  </si>
  <si>
    <t>53879.0033</t>
  </si>
  <si>
    <t>53879.0043</t>
  </si>
  <si>
    <t>53879.0053</t>
  </si>
  <si>
    <t>53879.0063</t>
  </si>
  <si>
    <t>53879.0073</t>
  </si>
  <si>
    <t>53879.0083</t>
  </si>
  <si>
    <t>53879.0093</t>
  </si>
  <si>
    <t>Average</t>
  </si>
  <si>
    <t>StdDev</t>
  </si>
  <si>
    <t>Min</t>
  </si>
  <si>
    <t>Max</t>
  </si>
  <si>
    <t>53888.868201</t>
  </si>
  <si>
    <t>53888.8692</t>
  </si>
  <si>
    <t>53888.8702</t>
  </si>
  <si>
    <t>53888.8712</t>
  </si>
  <si>
    <t>53888.8722</t>
  </si>
  <si>
    <t>53888.8732</t>
  </si>
  <si>
    <t>53888.8742</t>
  </si>
  <si>
    <t>53888.8752</t>
  </si>
  <si>
    <t>53888.8762</t>
  </si>
  <si>
    <t>53888.8772</t>
  </si>
  <si>
    <t>53888.8782</t>
  </si>
  <si>
    <t>53888.8792</t>
  </si>
  <si>
    <t>53888.8802</t>
  </si>
  <si>
    <t>53888.8812</t>
  </si>
  <si>
    <t>53888.8822</t>
  </si>
  <si>
    <t>53888.8832</t>
  </si>
  <si>
    <t>53888.8842</t>
  </si>
  <si>
    <t>53888.8852</t>
  </si>
  <si>
    <t>53888.8862</t>
  </si>
  <si>
    <t>53888.8872</t>
  </si>
  <si>
    <t>53888.8882</t>
  </si>
  <si>
    <t>53888.8892</t>
  </si>
  <si>
    <t>53888.8902</t>
  </si>
  <si>
    <t>53888.8912</t>
  </si>
  <si>
    <t>53888.8922</t>
  </si>
  <si>
    <t>53888.8932</t>
  </si>
  <si>
    <t>53888.8942</t>
  </si>
  <si>
    <t>53888.8952</t>
  </si>
  <si>
    <t>53888.8962</t>
  </si>
  <si>
    <t>53888.8972</t>
  </si>
  <si>
    <t>53888.8982</t>
  </si>
  <si>
    <t>53888.8992</t>
  </si>
  <si>
    <t>53888.9002</t>
  </si>
  <si>
    <t>53888.9012</t>
  </si>
  <si>
    <t>53888.9022</t>
  </si>
  <si>
    <t>53888.9032</t>
  </si>
  <si>
    <t>53888.9042</t>
  </si>
  <si>
    <t>53888.9052</t>
  </si>
  <si>
    <t>53888.9062</t>
  </si>
  <si>
    <t>53888.9072</t>
  </si>
  <si>
    <t>53888.9082</t>
  </si>
  <si>
    <t>53888.9092</t>
  </si>
  <si>
    <t>53888.9102</t>
  </si>
  <si>
    <t>53888.9112</t>
  </si>
  <si>
    <t>53888.9122</t>
  </si>
  <si>
    <t>53888.9132</t>
  </si>
  <si>
    <t>53888.9142</t>
  </si>
  <si>
    <t>53888.9152</t>
  </si>
  <si>
    <t>53888.9162</t>
  </si>
  <si>
    <t>53888.9172</t>
  </si>
  <si>
    <t>53888.9182</t>
  </si>
  <si>
    <t>53888.9192</t>
  </si>
  <si>
    <t>53888.9202</t>
  </si>
  <si>
    <t>53888.9212</t>
  </si>
  <si>
    <t>53888.9222</t>
  </si>
  <si>
    <t>53888.9232</t>
  </si>
  <si>
    <t>53888.9242</t>
  </si>
  <si>
    <t>53888.9252</t>
  </si>
  <si>
    <t>53888.9262</t>
  </si>
  <si>
    <t>53888.9272</t>
  </si>
  <si>
    <t>53888.9282</t>
  </si>
  <si>
    <t>53888.9292</t>
  </si>
  <si>
    <t>53888.9302</t>
  </si>
  <si>
    <t>53888.9312</t>
  </si>
  <si>
    <t>53888.9322</t>
  </si>
  <si>
    <t>53888.9332</t>
  </si>
  <si>
    <t>53888.9342</t>
  </si>
  <si>
    <t>53888.9352</t>
  </si>
  <si>
    <t>53888.9362</t>
  </si>
  <si>
    <t>53888.9372</t>
  </si>
  <si>
    <t>53888.9382</t>
  </si>
  <si>
    <t>53888.939199</t>
  </si>
  <si>
    <t>53888.9402</t>
  </si>
  <si>
    <t>53888.9412</t>
  </si>
  <si>
    <t>53888.942199</t>
  </si>
  <si>
    <t>53888.9432</t>
  </si>
  <si>
    <t>53888.9442</t>
  </si>
  <si>
    <t>53888.945199</t>
  </si>
  <si>
    <t>53888.9462</t>
  </si>
  <si>
    <t>53888.947199</t>
  </si>
  <si>
    <t>53888.948199</t>
  </si>
  <si>
    <t>53888.949199</t>
  </si>
  <si>
    <t>53888.950199</t>
  </si>
  <si>
    <t>53888.9512</t>
  </si>
  <si>
    <t>53888.952199</t>
  </si>
  <si>
    <t>53888.953199</t>
  </si>
  <si>
    <t>53888.9542</t>
  </si>
  <si>
    <t>53888.955199</t>
  </si>
  <si>
    <t>53888.956199</t>
  </si>
  <si>
    <t>53888.957199</t>
  </si>
  <si>
    <t>53888.9582</t>
  </si>
  <si>
    <t>53888.959199</t>
  </si>
  <si>
    <t>53888.960199</t>
  </si>
  <si>
    <t>53888.961199</t>
  </si>
  <si>
    <t>53888.962199</t>
  </si>
  <si>
    <t>53888.963199</t>
  </si>
  <si>
    <t>53888.964199</t>
  </si>
  <si>
    <t>53888.965199</t>
  </si>
  <si>
    <t>53888.966199</t>
  </si>
  <si>
    <t>53888.967199</t>
  </si>
  <si>
    <t>53888.968199</t>
  </si>
  <si>
    <t>53888.969199</t>
  </si>
  <si>
    <t>53888.970199</t>
  </si>
  <si>
    <t>53888.971199</t>
  </si>
  <si>
    <t>53888.972199</t>
  </si>
  <si>
    <t>53888.973199</t>
  </si>
  <si>
    <t>53888.974199</t>
  </si>
  <si>
    <t>53888.975199</t>
  </si>
  <si>
    <t>53888.976199</t>
  </si>
  <si>
    <t>53888.977199</t>
  </si>
  <si>
    <t>53888.978199</t>
  </si>
  <si>
    <t>53888.979199</t>
  </si>
  <si>
    <t>53888.980199</t>
  </si>
  <si>
    <t>53888.981199</t>
  </si>
  <si>
    <t>53888.982199</t>
  </si>
  <si>
    <t>53888.983199</t>
  </si>
  <si>
    <t>53888.984199</t>
  </si>
  <si>
    <t>53888.985199</t>
  </si>
  <si>
    <t>53888.986199</t>
  </si>
  <si>
    <t>53888.987199</t>
  </si>
  <si>
    <t>53888.988199</t>
  </si>
  <si>
    <t>53888.989199</t>
  </si>
  <si>
    <t>53888.990199</t>
  </si>
  <si>
    <t>53888.991199</t>
  </si>
  <si>
    <t>53888.992199</t>
  </si>
  <si>
    <t>53888.993199</t>
  </si>
  <si>
    <t>53888.994199</t>
  </si>
  <si>
    <t>53888.995199</t>
  </si>
  <si>
    <t>53888.996199</t>
  </si>
  <si>
    <t>53888.997199</t>
  </si>
  <si>
    <t>53888.998199</t>
  </si>
  <si>
    <t>53888.999199</t>
  </si>
  <si>
    <t>53889.000199</t>
  </si>
  <si>
    <t>53889.001199</t>
  </si>
  <si>
    <t>53889.002199</t>
  </si>
  <si>
    <t>53889.003199</t>
  </si>
  <si>
    <t>53889.004199</t>
  </si>
  <si>
    <t>53889.005199</t>
  </si>
  <si>
    <t>53889.006199</t>
  </si>
  <si>
    <t>53889.007199</t>
  </si>
  <si>
    <t>53889.008199</t>
  </si>
  <si>
    <t>53889.009199</t>
  </si>
  <si>
    <t>53889.010199</t>
  </si>
  <si>
    <t>53889.011199</t>
  </si>
  <si>
    <t>53889.012199</t>
  </si>
  <si>
    <t>53889.013199</t>
  </si>
  <si>
    <t>53889.014199</t>
  </si>
  <si>
    <t>53889.015199</t>
  </si>
  <si>
    <t>53889.016199</t>
  </si>
  <si>
    <t>53889.017199</t>
  </si>
  <si>
    <t>53889.018199</t>
  </si>
  <si>
    <t>53889.019199</t>
  </si>
  <si>
    <t>53889.020199</t>
  </si>
  <si>
    <t>53889.021199</t>
  </si>
  <si>
    <t>53889.022199</t>
  </si>
  <si>
    <t>53889.023199</t>
  </si>
  <si>
    <t>53889.024199</t>
  </si>
  <si>
    <t>53889.025199</t>
  </si>
  <si>
    <t>53889.026199</t>
  </si>
  <si>
    <t>53889.027199</t>
  </si>
  <si>
    <t>53889.028198</t>
  </si>
  <si>
    <t>53889.029199</t>
  </si>
  <si>
    <t>53889.030199</t>
  </si>
  <si>
    <t>53889.031199</t>
  </si>
  <si>
    <t>53889.032199</t>
  </si>
  <si>
    <t>53889.033199</t>
  </si>
  <si>
    <t>53889.034199</t>
  </si>
  <si>
    <t>53889.035199</t>
  </si>
  <si>
    <t>53889.036199</t>
  </si>
  <si>
    <t>53889.037199</t>
  </si>
  <si>
    <t>53889.038198</t>
  </si>
  <si>
    <t>53889.039199</t>
  </si>
  <si>
    <t>53889.040199</t>
  </si>
  <si>
    <t>53889.041198</t>
  </si>
  <si>
    <t>53889.042199</t>
  </si>
  <si>
    <t>53889.043199</t>
  </si>
  <si>
    <t>53889.044199</t>
  </si>
  <si>
    <t>53889.045198</t>
  </si>
  <si>
    <t>53889.046199</t>
  </si>
  <si>
    <t>53889.047199</t>
  </si>
  <si>
    <t>53889.048198</t>
  </si>
  <si>
    <t>53889.049198</t>
  </si>
  <si>
    <t>53889.050199</t>
  </si>
  <si>
    <t>53889.051198</t>
  </si>
  <si>
    <t>53889.052198</t>
  </si>
  <si>
    <t>53889.053198</t>
  </si>
  <si>
    <t>53889.054198</t>
  </si>
  <si>
    <t>53889.055198</t>
  </si>
  <si>
    <t>53889.056198</t>
  </si>
  <si>
    <t>53889.057198</t>
  </si>
  <si>
    <t>53889.058198</t>
  </si>
  <si>
    <t>53889.059198</t>
  </si>
  <si>
    <t>53889.060198</t>
  </si>
  <si>
    <t>53889.061198</t>
  </si>
  <si>
    <t>53889.062198</t>
  </si>
  <si>
    <t>53889.063198</t>
  </si>
  <si>
    <t>53889.064198</t>
  </si>
  <si>
    <t>53889.065198</t>
  </si>
  <si>
    <t>53889.066198</t>
  </si>
  <si>
    <t>53889.067198</t>
  </si>
  <si>
    <t>53889.068198</t>
  </si>
  <si>
    <t>53889.069198</t>
  </si>
  <si>
    <t>53889.070198</t>
  </si>
  <si>
    <t>53889.071198</t>
  </si>
  <si>
    <t>53889.072198</t>
  </si>
  <si>
    <t>53889.073198</t>
  </si>
  <si>
    <t>53898.165106</t>
  </si>
  <si>
    <t>53898.166106</t>
  </si>
  <si>
    <t>53898.167106</t>
  </si>
  <si>
    <t>53898.168106</t>
  </si>
  <si>
    <t>53898.169106</t>
  </si>
  <si>
    <t>53898.170105</t>
  </si>
  <si>
    <t>53898.171106</t>
  </si>
  <si>
    <t>53898.172106</t>
  </si>
  <si>
    <t>53898.173106</t>
  </si>
  <si>
    <t>53898.174106</t>
  </si>
  <si>
    <t>53898.175106</t>
  </si>
  <si>
    <t>53898.176106</t>
  </si>
  <si>
    <t>53898.177106</t>
  </si>
  <si>
    <t>53898.178106</t>
  </si>
  <si>
    <t>53898.179106</t>
  </si>
  <si>
    <t>53898.180106</t>
  </si>
  <si>
    <t>53898.181106</t>
  </si>
  <si>
    <t>53898.182106</t>
  </si>
  <si>
    <t>53898.183106</t>
  </si>
  <si>
    <t>53898.184106</t>
  </si>
  <si>
    <t>53898.185106</t>
  </si>
  <si>
    <t>53898.186106</t>
  </si>
  <si>
    <t>53898.187106</t>
  </si>
  <si>
    <t>53898.188106</t>
  </si>
  <si>
    <t>53898.189106</t>
  </si>
  <si>
    <t>53898.190106</t>
  </si>
  <si>
    <t>53898.191106</t>
  </si>
  <si>
    <t>53898.192106</t>
  </si>
  <si>
    <t>53898.193106</t>
  </si>
  <si>
    <t>53898.194106</t>
  </si>
  <si>
    <t>53898.195106</t>
  </si>
  <si>
    <t>53898.196106</t>
  </si>
  <si>
    <t>53898.197106</t>
  </si>
  <si>
    <t>53898.198106</t>
  </si>
  <si>
    <t>53898.199106</t>
  </si>
  <si>
    <t>53898.200106</t>
  </si>
  <si>
    <t>53898.201106</t>
  </si>
  <si>
    <t>53898.202106</t>
  </si>
  <si>
    <t>53898.203105</t>
  </si>
  <si>
    <t>53898.204106</t>
  </si>
  <si>
    <t>53898.205106</t>
  </si>
  <si>
    <t>53898.206105</t>
  </si>
  <si>
    <t>53898.207105</t>
  </si>
  <si>
    <t>53898.208106</t>
  </si>
  <si>
    <t>53898.209105</t>
  </si>
  <si>
    <t>53898.210105</t>
  </si>
  <si>
    <t>53898.211105</t>
  </si>
  <si>
    <t>53898.212106</t>
  </si>
  <si>
    <t>53898.213105</t>
  </si>
  <si>
    <t>53898.214105</t>
  </si>
  <si>
    <t>53898.215105</t>
  </si>
  <si>
    <t>53898.216105</t>
  </si>
  <si>
    <t>53898.217105</t>
  </si>
  <si>
    <t>53898.218105</t>
  </si>
  <si>
    <t>53898.219105</t>
  </si>
  <si>
    <t>53898.220105</t>
  </si>
  <si>
    <t>53898.221105</t>
  </si>
  <si>
    <t>53898.222105</t>
  </si>
  <si>
    <t>53898.223105</t>
  </si>
  <si>
    <t>53898.224105</t>
  </si>
  <si>
    <t>53898.225105</t>
  </si>
  <si>
    <t>53898.226105</t>
  </si>
  <si>
    <t>53898.227105</t>
  </si>
  <si>
    <t>53898.228105</t>
  </si>
  <si>
    <t>53898.229105</t>
  </si>
  <si>
    <t>53898.230105</t>
  </si>
  <si>
    <t>53898.231105</t>
  </si>
  <si>
    <t>53898.232105</t>
  </si>
  <si>
    <t>53898.233105</t>
  </si>
  <si>
    <t>53898.234105</t>
  </si>
  <si>
    <t>53898.235105</t>
  </si>
  <si>
    <t>53898.236105</t>
  </si>
  <si>
    <t>53898.237105</t>
  </si>
  <si>
    <t>53898.238105</t>
  </si>
  <si>
    <t>53898.239105</t>
  </si>
  <si>
    <t>53898.240105</t>
  </si>
  <si>
    <t>53898.241105</t>
  </si>
  <si>
    <t>53898.242105</t>
  </si>
  <si>
    <t>53898.243105</t>
  </si>
  <si>
    <t>53898.244105</t>
  </si>
  <si>
    <t>53898.245105</t>
  </si>
  <si>
    <t>53898.246105</t>
  </si>
  <si>
    <t>53898.247105</t>
  </si>
  <si>
    <t>53898.248105</t>
  </si>
  <si>
    <t>53898.249105</t>
  </si>
  <si>
    <t>53898.250105</t>
  </si>
  <si>
    <t>53898.251105</t>
  </si>
  <si>
    <t>53898.252105</t>
  </si>
  <si>
    <t>53898.253105</t>
  </si>
  <si>
    <t>53898.254105</t>
  </si>
  <si>
    <t>53898.255105</t>
  </si>
  <si>
    <t>53898.256105</t>
  </si>
  <si>
    <t>53898.257105</t>
  </si>
  <si>
    <t>53898.258105</t>
  </si>
  <si>
    <t>53898.259105</t>
  </si>
  <si>
    <t>53898.260105</t>
  </si>
  <si>
    <t>53898.261105</t>
  </si>
  <si>
    <t>53898.262105</t>
  </si>
  <si>
    <t>53898.263105</t>
  </si>
  <si>
    <t>53898.264105</t>
  </si>
  <si>
    <t>53898.265105</t>
  </si>
  <si>
    <t>53898.266105</t>
  </si>
  <si>
    <t>53898.267105</t>
  </si>
  <si>
    <t>53898.268105</t>
  </si>
  <si>
    <t>53898.269105</t>
  </si>
  <si>
    <t>53898.270105</t>
  </si>
  <si>
    <t>53898.271105</t>
  </si>
  <si>
    <t>53898.272105</t>
  </si>
  <si>
    <t>53898.273105</t>
  </si>
  <si>
    <t>53898.274105</t>
  </si>
  <si>
    <t>53898.275105</t>
  </si>
  <si>
    <t>53898.276105</t>
  </si>
  <si>
    <t>53898.277105</t>
  </si>
  <si>
    <t>53898.278105</t>
  </si>
  <si>
    <t>53898.279105</t>
  </si>
  <si>
    <t>53898.280105</t>
  </si>
  <si>
    <t>53898.281105</t>
  </si>
  <si>
    <t>53898.282105</t>
  </si>
  <si>
    <t>53898.283105</t>
  </si>
  <si>
    <t>53898.284105</t>
  </si>
  <si>
    <t>53898.285105</t>
  </si>
  <si>
    <t>53898.286105</t>
  </si>
  <si>
    <t>53898.287105</t>
  </si>
  <si>
    <t>53898.288105</t>
  </si>
  <si>
    <t>53898.289105</t>
  </si>
  <si>
    <t>53898.290105</t>
  </si>
  <si>
    <t>53898.291105</t>
  </si>
  <si>
    <t>53898.292105</t>
  </si>
  <si>
    <t>53898.293104</t>
  </si>
  <si>
    <t>53898.294105</t>
  </si>
  <si>
    <t>53898.295105</t>
  </si>
  <si>
    <t>53898.296105</t>
  </si>
  <si>
    <t>53898.297105</t>
  </si>
  <si>
    <t>53898.298105</t>
  </si>
  <si>
    <t>53898.299105</t>
  </si>
  <si>
    <t>53898.300105</t>
  </si>
  <si>
    <t>53898.301105</t>
  </si>
  <si>
    <t>53898.302105</t>
  </si>
  <si>
    <t>53898.303105</t>
  </si>
  <si>
    <t>53898.304105</t>
  </si>
  <si>
    <t>53898.305104</t>
  </si>
  <si>
    <t>53898.306104</t>
  </si>
  <si>
    <t>53898.307104</t>
  </si>
  <si>
    <t>53898.308105</t>
  </si>
  <si>
    <t>53898.309105</t>
  </si>
  <si>
    <t>53898.310105</t>
  </si>
  <si>
    <t>53898.311105</t>
  </si>
  <si>
    <t>53898.312104</t>
  </si>
  <si>
    <t>53898.313104</t>
  </si>
  <si>
    <t>53898.314104</t>
  </si>
  <si>
    <t>53898.315104</t>
  </si>
  <si>
    <t>53898.316104</t>
  </si>
  <si>
    <t>53898.317104</t>
  </si>
  <si>
    <t>53898.318105</t>
  </si>
  <si>
    <t>53898.319104</t>
  </si>
  <si>
    <t>53898.320104</t>
  </si>
  <si>
    <t>53898.321104</t>
  </si>
  <si>
    <t>53898.322104</t>
  </si>
  <si>
    <t>53898.323104</t>
  </si>
  <si>
    <t>53898.324104</t>
  </si>
  <si>
    <t>53898.325104</t>
  </si>
  <si>
    <t>53898.326104</t>
  </si>
  <si>
    <t>53898.327104</t>
  </si>
  <si>
    <t>53898.328104</t>
  </si>
  <si>
    <t>53898.329104</t>
  </si>
  <si>
    <t>53898.330104</t>
  </si>
  <si>
    <t>53898.331104</t>
  </si>
  <si>
    <t>53898.332104</t>
  </si>
  <si>
    <t>53898.333104</t>
  </si>
  <si>
    <t>53898.334104</t>
  </si>
  <si>
    <t>53898.335104</t>
  </si>
  <si>
    <t>53898.336104</t>
  </si>
  <si>
    <t>53898.337104</t>
  </si>
  <si>
    <t>53898.338104</t>
  </si>
  <si>
    <t>53898.339104</t>
  </si>
  <si>
    <t>53898.340104</t>
  </si>
  <si>
    <t>53898.341104</t>
  </si>
  <si>
    <t>53898.342104</t>
  </si>
  <si>
    <t>53898.343104</t>
  </si>
  <si>
    <t>53898.344104</t>
  </si>
  <si>
    <t>53898.345104</t>
  </si>
  <si>
    <t>53898.346104</t>
  </si>
  <si>
    <t>53898.347104</t>
  </si>
  <si>
    <t>53898.348104</t>
  </si>
  <si>
    <t>53898.349104</t>
  </si>
  <si>
    <t>53898.350104</t>
  </si>
  <si>
    <t>53898.351104</t>
  </si>
  <si>
    <t>53898.352104</t>
  </si>
  <si>
    <t>53898.353104</t>
  </si>
  <si>
    <t>53898.354104</t>
  </si>
  <si>
    <t>53898.355104</t>
  </si>
  <si>
    <t>53898.356104</t>
  </si>
  <si>
    <t>53898.357104</t>
  </si>
  <si>
    <t>53898.358104</t>
  </si>
  <si>
    <t>53898.359104</t>
  </si>
  <si>
    <t>53898.360104</t>
  </si>
  <si>
    <t>53898.361104</t>
  </si>
  <si>
    <t>53898.362104</t>
  </si>
  <si>
    <t>53898.363104</t>
  </si>
  <si>
    <t>53898.364104</t>
  </si>
  <si>
    <t>53898.365104</t>
  </si>
  <si>
    <t>53898.366104</t>
  </si>
  <si>
    <t>53898.367104</t>
  </si>
  <si>
    <t>53898.368104</t>
  </si>
  <si>
    <t>53898.369104</t>
  </si>
  <si>
    <t>53898.370104</t>
  </si>
  <si>
    <t>53907.477011</t>
  </si>
  <si>
    <t>53907.478011</t>
  </si>
  <si>
    <t>53907.479012</t>
  </si>
  <si>
    <t>53907.480011</t>
  </si>
  <si>
    <t>53907.481011</t>
  </si>
  <si>
    <t>53907.482011</t>
  </si>
  <si>
    <t>53907.483011</t>
  </si>
  <si>
    <t>53907.484011</t>
  </si>
  <si>
    <t>53907.485011</t>
  </si>
  <si>
    <t>53907.486011</t>
  </si>
  <si>
    <t>53907.487011</t>
  </si>
  <si>
    <t>53907.488011</t>
  </si>
  <si>
    <t>53907.489011</t>
  </si>
  <si>
    <t>53907.490012</t>
  </si>
  <si>
    <t>53907.491011</t>
  </si>
  <si>
    <t>53907.492011</t>
  </si>
  <si>
    <t>53907.493011</t>
  </si>
  <si>
    <t>53907.494011</t>
  </si>
  <si>
    <t>53907.495011</t>
  </si>
  <si>
    <t>53907.496011</t>
  </si>
  <si>
    <t>53907.497011</t>
  </si>
  <si>
    <t>53907.498011</t>
  </si>
  <si>
    <t>53907.499011</t>
  </si>
  <si>
    <t>53907.500011</t>
  </si>
  <si>
    <t>53907.501011</t>
  </si>
  <si>
    <t>53907.502011</t>
  </si>
  <si>
    <t>53907.503011</t>
  </si>
  <si>
    <t>53907.504011</t>
  </si>
  <si>
    <t>53907.505011</t>
  </si>
  <si>
    <t>53907.506011</t>
  </si>
  <si>
    <t>53907.507011</t>
  </si>
  <si>
    <t>53907.508011</t>
  </si>
  <si>
    <t>53907.509011</t>
  </si>
  <si>
    <t>53907.510011</t>
  </si>
  <si>
    <t>53907.511011</t>
  </si>
  <si>
    <t>53907.512011</t>
  </si>
  <si>
    <t>53907.513011</t>
  </si>
  <si>
    <t>53907.514011</t>
  </si>
  <si>
    <t>53907.515011</t>
  </si>
  <si>
    <t>53907.516011</t>
  </si>
  <si>
    <t>53907.517011</t>
  </si>
  <si>
    <t>53907.518011</t>
  </si>
  <si>
    <t>53907.519011</t>
  </si>
  <si>
    <t>53907.520011</t>
  </si>
  <si>
    <t>53907.521011</t>
  </si>
  <si>
    <t>53907.522011</t>
  </si>
  <si>
    <t>53907.523011</t>
  </si>
  <si>
    <t>53907.524011</t>
  </si>
  <si>
    <t>53907.525011</t>
  </si>
  <si>
    <t>53907.526011</t>
  </si>
  <si>
    <t>53907.527011</t>
  </si>
  <si>
    <t>53907.528011</t>
  </si>
  <si>
    <t>53907.529011</t>
  </si>
  <si>
    <t>53907.530011</t>
  </si>
  <si>
    <t>53907.531011</t>
  </si>
  <si>
    <t>53907.532011</t>
  </si>
  <si>
    <t>53907.533011</t>
  </si>
  <si>
    <t>53907.534011</t>
  </si>
  <si>
    <t>53907.535011</t>
  </si>
  <si>
    <t>53907.536011</t>
  </si>
  <si>
    <t>53907.537011</t>
  </si>
  <si>
    <t>53907.538011</t>
  </si>
  <si>
    <t>53907.539011</t>
  </si>
  <si>
    <t>53907.540011</t>
  </si>
  <si>
    <t>53907.541011</t>
  </si>
  <si>
    <t>53907.542011</t>
  </si>
  <si>
    <t>53907.543011</t>
  </si>
  <si>
    <t>53907.544011</t>
  </si>
  <si>
    <t>53907.545011</t>
  </si>
  <si>
    <t>53907.546011</t>
  </si>
  <si>
    <t>53907.547011</t>
  </si>
  <si>
    <t>53907.548011</t>
  </si>
  <si>
    <t>53907.549011</t>
  </si>
  <si>
    <t>53907.550011</t>
  </si>
  <si>
    <t>53907.551011</t>
  </si>
  <si>
    <t>53907.552011</t>
  </si>
  <si>
    <t>53907.553011</t>
  </si>
  <si>
    <t>53907.554011</t>
  </si>
  <si>
    <t>53907.555011</t>
  </si>
  <si>
    <t>53907.556011</t>
  </si>
  <si>
    <t>53907.55701</t>
  </si>
  <si>
    <t>53907.558011</t>
  </si>
  <si>
    <t>53907.559011</t>
  </si>
  <si>
    <t>53907.560011</t>
  </si>
  <si>
    <t>53907.561011</t>
  </si>
  <si>
    <t>53907.56201</t>
  </si>
  <si>
    <t>53907.563011</t>
  </si>
  <si>
    <t>53907.564011</t>
  </si>
  <si>
    <t>53907.565011</t>
  </si>
  <si>
    <t>53907.56601</t>
  </si>
  <si>
    <t>53907.567011</t>
  </si>
  <si>
    <t>53907.568011</t>
  </si>
  <si>
    <t>53907.56901</t>
  </si>
  <si>
    <t>53907.57001</t>
  </si>
  <si>
    <t>53907.57101</t>
  </si>
  <si>
    <t>53907.572011</t>
  </si>
  <si>
    <t>53907.57301</t>
  </si>
  <si>
    <t>53907.57401</t>
  </si>
  <si>
    <t>53907.575011</t>
  </si>
  <si>
    <t>53907.57601</t>
  </si>
  <si>
    <t>53907.57701</t>
  </si>
  <si>
    <t>53907.578011</t>
  </si>
  <si>
    <t>53907.57901</t>
  </si>
  <si>
    <t>53907.58001</t>
  </si>
  <si>
    <t>53907.58101</t>
  </si>
  <si>
    <t>53907.582011</t>
  </si>
  <si>
    <t>53907.58301</t>
  </si>
  <si>
    <t>53907.58401</t>
  </si>
  <si>
    <t>53907.58501</t>
  </si>
  <si>
    <t>53907.58601</t>
  </si>
  <si>
    <t>53907.58701</t>
  </si>
  <si>
    <t>53907.588011</t>
  </si>
  <si>
    <t>53907.58901</t>
  </si>
  <si>
    <t>53907.59001</t>
  </si>
  <si>
    <t>53907.59101</t>
  </si>
  <si>
    <t>53907.59201</t>
  </si>
  <si>
    <t>53907.59301</t>
  </si>
  <si>
    <t>53907.59401</t>
  </si>
  <si>
    <t>53907.59501</t>
  </si>
  <si>
    <t>53907.59601</t>
  </si>
  <si>
    <t>53907.59701</t>
  </si>
  <si>
    <t>53907.59801</t>
  </si>
  <si>
    <t>53907.59901</t>
  </si>
  <si>
    <t>53907.60001</t>
  </si>
  <si>
    <t>53907.60101</t>
  </si>
  <si>
    <t>53907.60201</t>
  </si>
  <si>
    <t>53907.60301</t>
  </si>
  <si>
    <t>53907.60401</t>
  </si>
  <si>
    <t>53907.60501</t>
  </si>
  <si>
    <t>53907.60601</t>
  </si>
  <si>
    <t>53907.60701</t>
  </si>
  <si>
    <t>53907.60801</t>
  </si>
  <si>
    <t>53907.60901</t>
  </si>
  <si>
    <t>53907.61001</t>
  </si>
  <si>
    <t>53907.61101</t>
  </si>
  <si>
    <t>53907.61201</t>
  </si>
  <si>
    <t>53907.61301</t>
  </si>
  <si>
    <t>53907.61401</t>
  </si>
  <si>
    <t>53907.61501</t>
  </si>
  <si>
    <t>53907.61601</t>
  </si>
  <si>
    <t>53907.61701</t>
  </si>
  <si>
    <t>53907.61801</t>
  </si>
  <si>
    <t>53907.61901</t>
  </si>
  <si>
    <t>53907.62001</t>
  </si>
  <si>
    <t>53907.62101</t>
  </si>
  <si>
    <t>53907.62201</t>
  </si>
  <si>
    <t>53907.62301</t>
  </si>
  <si>
    <t>53907.62401</t>
  </si>
  <si>
    <t>53907.62501</t>
  </si>
  <si>
    <t>53907.62601</t>
  </si>
  <si>
    <t>53907.62701</t>
  </si>
  <si>
    <t>53907.62801</t>
  </si>
  <si>
    <t>53907.62901</t>
  </si>
  <si>
    <t>53907.63001</t>
  </si>
  <si>
    <t>53907.63101</t>
  </si>
  <si>
    <t>53907.63201</t>
  </si>
  <si>
    <t>53907.63301</t>
  </si>
  <si>
    <t>53907.63401</t>
  </si>
  <si>
    <t>53907.63501</t>
  </si>
  <si>
    <t>53907.63601</t>
  </si>
  <si>
    <t>53907.63701</t>
  </si>
  <si>
    <t>53907.63801</t>
  </si>
  <si>
    <t>53907.63901</t>
  </si>
  <si>
    <t>53907.64001</t>
  </si>
  <si>
    <t>53907.64101</t>
  </si>
  <si>
    <t>53907.64201</t>
  </si>
  <si>
    <t>53907.64301</t>
  </si>
  <si>
    <t>53907.64401</t>
  </si>
  <si>
    <t>53907.64501</t>
  </si>
  <si>
    <t>53907.64601</t>
  </si>
  <si>
    <t>53907.64701</t>
  </si>
  <si>
    <t>53907.64801</t>
  </si>
  <si>
    <t>53907.64901</t>
  </si>
  <si>
    <t>53907.65001</t>
  </si>
  <si>
    <t>53907.65101</t>
  </si>
  <si>
    <t>53907.65201</t>
  </si>
  <si>
    <t>53907.65301</t>
  </si>
  <si>
    <t>53907.65401</t>
  </si>
  <si>
    <t>53907.65501</t>
  </si>
  <si>
    <t>53907.65601</t>
  </si>
  <si>
    <t>53907.65701</t>
  </si>
  <si>
    <t>53907.65801</t>
  </si>
  <si>
    <t>53907.65901</t>
  </si>
  <si>
    <t>53907.66001</t>
  </si>
  <si>
    <t>53907.66101</t>
  </si>
  <si>
    <t>53907.662009</t>
  </si>
  <si>
    <t>53907.66301</t>
  </si>
  <si>
    <t>53907.66401</t>
  </si>
  <si>
    <t>53907.665009</t>
  </si>
  <si>
    <t>53907.666009</t>
  </si>
  <si>
    <t>53907.667009</t>
  </si>
  <si>
    <t>53907.66801</t>
  </si>
  <si>
    <t>53907.669009</t>
  </si>
  <si>
    <t>53907.670009</t>
  </si>
  <si>
    <t>53907.67101</t>
  </si>
  <si>
    <t>53907.672009</t>
  </si>
  <si>
    <t>53907.673009</t>
  </si>
  <si>
    <t>53907.674009</t>
  </si>
  <si>
    <t>53907.675009</t>
  </si>
  <si>
    <t>53907.676009</t>
  </si>
  <si>
    <t>53907.677009</t>
  </si>
  <si>
    <t>53907.67801</t>
  </si>
  <si>
    <t>53907.679009</t>
  </si>
  <si>
    <t>53907.680009</t>
  </si>
  <si>
    <t>53907.681009</t>
  </si>
  <si>
    <t>53907.682009</t>
  </si>
  <si>
    <t>53920.577878</t>
  </si>
  <si>
    <t>53920.578879</t>
  </si>
  <si>
    <t>53920.579879</t>
  </si>
  <si>
    <t>53920.580878</t>
  </si>
  <si>
    <t>53920.581878</t>
  </si>
  <si>
    <t>53920.582879</t>
  </si>
  <si>
    <t>53920.583879</t>
  </si>
  <si>
    <t>53920.584878</t>
  </si>
  <si>
    <t>53920.585879</t>
  </si>
  <si>
    <t>53920.586878</t>
  </si>
  <si>
    <t>53920.587878</t>
  </si>
  <si>
    <t>53920.588878</t>
  </si>
  <si>
    <t>53920.589878</t>
  </si>
  <si>
    <t>53920.590878</t>
  </si>
  <si>
    <t>53920.591878</t>
  </si>
  <si>
    <t>53920.592878</t>
  </si>
  <si>
    <t>53920.593879</t>
  </si>
  <si>
    <t>53920.594878</t>
  </si>
  <si>
    <t>53920.595878</t>
  </si>
  <si>
    <t>53920.596878</t>
  </si>
  <si>
    <t>53920.597878</t>
  </si>
  <si>
    <t>53920.598878</t>
  </si>
  <si>
    <t>53920.599878</t>
  </si>
  <si>
    <t>53920.600878</t>
  </si>
  <si>
    <t>53920.601878</t>
  </si>
  <si>
    <t>53920.602878</t>
  </si>
  <si>
    <t>53920.603878</t>
  </si>
  <si>
    <t>53920.604878</t>
  </si>
  <si>
    <t>53920.605878</t>
  </si>
  <si>
    <t>53920.606878</t>
  </si>
  <si>
    <t>53920.607878</t>
  </si>
  <si>
    <t>53920.608878</t>
  </si>
  <si>
    <t>53920.609878</t>
  </si>
  <si>
    <t>53920.610878</t>
  </si>
  <si>
    <t>53920.611878</t>
  </si>
  <si>
    <t>53920.612878</t>
  </si>
  <si>
    <t>53920.613878</t>
  </si>
  <si>
    <t>53920.614878</t>
  </si>
  <si>
    <t>53920.615878</t>
  </si>
  <si>
    <t>53920.616878</t>
  </si>
  <si>
    <t>53920.617878</t>
  </si>
  <si>
    <t>53920.618878</t>
  </si>
  <si>
    <t>53920.619878</t>
  </si>
  <si>
    <t>53920.620878</t>
  </si>
  <si>
    <t>53920.621878</t>
  </si>
  <si>
    <t>53920.622878</t>
  </si>
  <si>
    <t>53920.623878</t>
  </si>
  <si>
    <t>53920.624878</t>
  </si>
  <si>
    <t>53920.625878</t>
  </si>
  <si>
    <t>53920.626878</t>
  </si>
  <si>
    <t>53920.627878</t>
  </si>
  <si>
    <t>53920.628878</t>
  </si>
  <si>
    <t>53920.629878</t>
  </si>
  <si>
    <t>53920.630878</t>
  </si>
  <si>
    <t>53920.631878</t>
  </si>
  <si>
    <t>53920.632878</t>
  </si>
  <si>
    <t>53920.633878</t>
  </si>
  <si>
    <t>53920.634878</t>
  </si>
  <si>
    <t>53920.635878</t>
  </si>
  <si>
    <t>53920.636878</t>
  </si>
  <si>
    <t>53920.637878</t>
  </si>
  <si>
    <t>53920.638878</t>
  </si>
  <si>
    <t>53920.639878</t>
  </si>
  <si>
    <t>53920.640878</t>
  </si>
  <si>
    <t>53920.641878</t>
  </si>
  <si>
    <t>53920.642878</t>
  </si>
  <si>
    <t>53920.643878</t>
  </si>
  <si>
    <t>53920.644878</t>
  </si>
  <si>
    <t>53920.645878</t>
  </si>
  <si>
    <t>53920.646878</t>
  </si>
  <si>
    <t>53920.647878</t>
  </si>
  <si>
    <t>53920.648878</t>
  </si>
  <si>
    <t>53920.649878</t>
  </si>
  <si>
    <t>53920.650878</t>
  </si>
  <si>
    <t>53920.651878</t>
  </si>
  <si>
    <t>53920.652878</t>
  </si>
  <si>
    <t>53920.653878</t>
  </si>
  <si>
    <t>53920.654878</t>
  </si>
  <si>
    <t>53920.655878</t>
  </si>
  <si>
    <t>53920.656878</t>
  </si>
  <si>
    <t>53920.657878</t>
  </si>
  <si>
    <t>53920.658878</t>
  </si>
  <si>
    <t>53920.659878</t>
  </si>
  <si>
    <t>53920.660878</t>
  </si>
  <si>
    <t>53920.661878</t>
  </si>
  <si>
    <t>53920.662878</t>
  </si>
  <si>
    <t>53920.663878</t>
  </si>
  <si>
    <t>53920.664878</t>
  </si>
  <si>
    <t>53920.665878</t>
  </si>
  <si>
    <t>53920.666878</t>
  </si>
  <si>
    <t>53920.667878</t>
  </si>
  <si>
    <t>53920.668878</t>
  </si>
  <si>
    <t>53920.669878</t>
  </si>
  <si>
    <t>53920.670878</t>
  </si>
  <si>
    <t>53920.671878</t>
  </si>
  <si>
    <t>53920.672878</t>
  </si>
  <si>
    <t>53920.673878</t>
  </si>
  <si>
    <t>53920.674877</t>
  </si>
  <si>
    <t>53920.675878</t>
  </si>
  <si>
    <t>53920.676877</t>
  </si>
  <si>
    <t>53920.677877</t>
  </si>
  <si>
    <t>53920.678878</t>
  </si>
  <si>
    <t>53920.679878</t>
  </si>
  <si>
    <t>53920.680877</t>
  </si>
  <si>
    <t>53920.681878</t>
  </si>
  <si>
    <t>53920.682878</t>
  </si>
  <si>
    <t>53920.683877</t>
  </si>
  <si>
    <t>53920.684877</t>
  </si>
  <si>
    <t>53920.685877</t>
  </si>
  <si>
    <t>53920.686877</t>
  </si>
  <si>
    <t>53920.687877</t>
  </si>
  <si>
    <t>53920.688877</t>
  </si>
  <si>
    <t>53920.689877</t>
  </si>
  <si>
    <t>53920.690877</t>
  </si>
  <si>
    <t>53920.691877</t>
  </si>
  <si>
    <t>53920.692877</t>
  </si>
  <si>
    <t>53920.693877</t>
  </si>
  <si>
    <t>53920.694877</t>
  </si>
  <si>
    <t>53920.695877</t>
  </si>
  <si>
    <t>53920.696877</t>
  </si>
  <si>
    <t>53920.697877</t>
  </si>
  <si>
    <t>53920.698877</t>
  </si>
  <si>
    <t>53920.699877</t>
  </si>
  <si>
    <t>53920.700877</t>
  </si>
  <si>
    <t>53920.701877</t>
  </si>
  <si>
    <t>53920.702877</t>
  </si>
  <si>
    <t>53920.703877</t>
  </si>
  <si>
    <t>53920.704877</t>
  </si>
  <si>
    <t>53920.705877</t>
  </si>
  <si>
    <t>53920.706877</t>
  </si>
  <si>
    <t>53920.707877</t>
  </si>
  <si>
    <t>53920.708877</t>
  </si>
  <si>
    <t>53920.709877</t>
  </si>
  <si>
    <t>53920.710877</t>
  </si>
  <si>
    <t>53920.711877</t>
  </si>
  <si>
    <t>53920.712877</t>
  </si>
  <si>
    <t>53920.713877</t>
  </si>
  <si>
    <t>53920.714877</t>
  </si>
  <si>
    <t>53920.715877</t>
  </si>
  <si>
    <t>53920.716877</t>
  </si>
  <si>
    <t>53920.717877</t>
  </si>
  <si>
    <t>53920.718877</t>
  </si>
  <si>
    <t>53920.719877</t>
  </si>
  <si>
    <t>53920.720877</t>
  </si>
  <si>
    <t>53920.721877</t>
  </si>
  <si>
    <t>53920.722877</t>
  </si>
  <si>
    <t>53920.723877</t>
  </si>
  <si>
    <t>53920.724877</t>
  </si>
  <si>
    <t>53920.725877</t>
  </si>
  <si>
    <t>53920.726877</t>
  </si>
  <si>
    <t>53920.727877</t>
  </si>
  <si>
    <t>53920.728877</t>
  </si>
  <si>
    <t>53920.729877</t>
  </si>
  <si>
    <t>53920.730877</t>
  </si>
  <si>
    <t>53920.731877</t>
  </si>
  <si>
    <t>53920.732877</t>
  </si>
  <si>
    <t>53920.733877</t>
  </si>
  <si>
    <t>53920.734877</t>
  </si>
  <si>
    <t>53920.735877</t>
  </si>
  <si>
    <t>53920.736877</t>
  </si>
  <si>
    <t>53920.737877</t>
  </si>
  <si>
    <t>53920.738877</t>
  </si>
  <si>
    <t>53920.739877</t>
  </si>
  <si>
    <t>53920.740877</t>
  </si>
  <si>
    <t>53920.741877</t>
  </si>
  <si>
    <t>53920.742877</t>
  </si>
  <si>
    <t>53920.743877</t>
  </si>
  <si>
    <t>53920.744877</t>
  </si>
  <si>
    <t>53920.745877</t>
  </si>
  <si>
    <t>53920.746877</t>
  </si>
  <si>
    <t>53920.747877</t>
  </si>
  <si>
    <t>53920.748877</t>
  </si>
  <si>
    <t>53920.749877</t>
  </si>
  <si>
    <t>53920.750877</t>
  </si>
  <si>
    <t>53920.751877</t>
  </si>
  <si>
    <t>53920.752877</t>
  </si>
  <si>
    <t>53920.753877</t>
  </si>
  <si>
    <t>53920.754877</t>
  </si>
  <si>
    <t>53920.755877</t>
  </si>
  <si>
    <t>53920.756877</t>
  </si>
  <si>
    <t>53920.757877</t>
  </si>
  <si>
    <t>53920.758877</t>
  </si>
  <si>
    <t>53920.759877</t>
  </si>
  <si>
    <t>53920.760877</t>
  </si>
  <si>
    <t>53920.761877</t>
  </si>
  <si>
    <t>53920.762877</t>
  </si>
  <si>
    <t>53920.763876</t>
  </si>
  <si>
    <t>53920.764877</t>
  </si>
  <si>
    <t>53920.765877</t>
  </si>
  <si>
    <t>53920.766876</t>
  </si>
  <si>
    <t>53920.767877</t>
  </si>
  <si>
    <t>53920.768877</t>
  </si>
  <si>
    <t>53920.769876</t>
  </si>
  <si>
    <t>53920.770876</t>
  </si>
  <si>
    <t>53920.771877</t>
  </si>
  <si>
    <t>53920.772877</t>
  </si>
  <si>
    <t>53920.773876</t>
  </si>
  <si>
    <t>53920.774877</t>
  </si>
  <si>
    <t>53920.775877</t>
  </si>
  <si>
    <t>53920.776876</t>
  </si>
  <si>
    <t>53920.777876</t>
  </si>
  <si>
    <t>53920.778877</t>
  </si>
  <si>
    <t>53920.779876</t>
  </si>
  <si>
    <t>53920.780876</t>
  </si>
  <si>
    <t>53920.781876</t>
  </si>
  <si>
    <t>53920.782876</t>
  </si>
  <si>
    <t>53930.722776</t>
  </si>
  <si>
    <t>53930.723776</t>
  </si>
  <si>
    <t>53930.724775</t>
  </si>
  <si>
    <t>53930.725775</t>
  </si>
  <si>
    <t>53930.726775</t>
  </si>
  <si>
    <t>53930.727776</t>
  </si>
  <si>
    <t>53930.728776</t>
  </si>
  <si>
    <t>53930.729775</t>
  </si>
  <si>
    <t>53930.730775</t>
  </si>
  <si>
    <t>53930.731776</t>
  </si>
  <si>
    <t>53930.732775</t>
  </si>
  <si>
    <t>53930.733775</t>
  </si>
  <si>
    <t>53930.734776</t>
  </si>
  <si>
    <t>53930.735775</t>
  </si>
  <si>
    <t>53930.736775</t>
  </si>
  <si>
    <t>53930.737775</t>
  </si>
  <si>
    <t>53930.738775</t>
  </si>
  <si>
    <t>53930.739775</t>
  </si>
  <si>
    <t>53930.740762</t>
  </si>
  <si>
    <t>53930.741775</t>
  </si>
  <si>
    <t>53930.742775</t>
  </si>
  <si>
    <t>53930.743775</t>
  </si>
  <si>
    <t>53930.744775</t>
  </si>
  <si>
    <t>53930.745775</t>
  </si>
  <si>
    <t>53930.746775</t>
  </si>
  <si>
    <t>53930.747775</t>
  </si>
  <si>
    <t>53930.748775</t>
  </si>
  <si>
    <t>53930.749775</t>
  </si>
  <si>
    <t>53930.750775</t>
  </si>
  <si>
    <t>53930.751775</t>
  </si>
  <si>
    <t>53930.752775</t>
  </si>
  <si>
    <t>53930.753775</t>
  </si>
  <si>
    <t>53930.754775</t>
  </si>
  <si>
    <t>53930.755775</t>
  </si>
  <si>
    <t>53930.756775</t>
  </si>
  <si>
    <t>53930.757775</t>
  </si>
  <si>
    <t>53930.758775</t>
  </si>
  <si>
    <t>53930.759775</t>
  </si>
  <si>
    <t>53930.760775</t>
  </si>
  <si>
    <t>53930.761775</t>
  </si>
  <si>
    <t>53930.762775</t>
  </si>
  <si>
    <t>53930.763775</t>
  </si>
  <si>
    <t>53930.764775</t>
  </si>
  <si>
    <t>53930.765775</t>
  </si>
  <si>
    <t>53930.766775</t>
  </si>
  <si>
    <t>53930.767775</t>
  </si>
  <si>
    <t>53930.768775</t>
  </si>
  <si>
    <t>53930.769775</t>
  </si>
  <si>
    <t>53930.770775</t>
  </si>
  <si>
    <t>53930.771775</t>
  </si>
  <si>
    <t>53930.772775</t>
  </si>
  <si>
    <t>53930.773775</t>
  </si>
  <si>
    <t>53930.774775</t>
  </si>
  <si>
    <t>53930.775775</t>
  </si>
  <si>
    <t>53930.776775</t>
  </si>
  <si>
    <t>53930.777775</t>
  </si>
  <si>
    <t>53930.778775</t>
  </si>
  <si>
    <t>53930.779775</t>
  </si>
  <si>
    <t>53930.780775</t>
  </si>
  <si>
    <t>53930.781775</t>
  </si>
  <si>
    <t>53930.782775</t>
  </si>
  <si>
    <t>53930.783775</t>
  </si>
  <si>
    <t>53930.784775</t>
  </si>
  <si>
    <t>53930.785775</t>
  </si>
  <si>
    <t>53930.786775</t>
  </si>
  <si>
    <t>53930.787775</t>
  </si>
  <si>
    <t>53930.788775</t>
  </si>
  <si>
    <t>53930.789775</t>
  </si>
  <si>
    <t>53930.790775</t>
  </si>
  <si>
    <t>53930.791775</t>
  </si>
  <si>
    <t>53930.792775</t>
  </si>
  <si>
    <t>53930.793775</t>
  </si>
  <si>
    <t>53930.794775</t>
  </si>
  <si>
    <t>53930.795775</t>
  </si>
  <si>
    <t>53930.796775</t>
  </si>
  <si>
    <t>53930.797775</t>
  </si>
  <si>
    <t>53930.798775</t>
  </si>
  <si>
    <t>53930.799775</t>
  </si>
  <si>
    <t>53930.800775</t>
  </si>
  <si>
    <t>53930.801775</t>
  </si>
  <si>
    <t>53930.802775</t>
  </si>
  <si>
    <t>53930.803775</t>
  </si>
  <si>
    <t>53930.804775</t>
  </si>
  <si>
    <t>53930.805775</t>
  </si>
  <si>
    <t>53930.806775</t>
  </si>
  <si>
    <t>53930.807775</t>
  </si>
  <si>
    <t>53930.808775</t>
  </si>
  <si>
    <t>53930.809775</t>
  </si>
  <si>
    <t>53930.810775</t>
  </si>
  <si>
    <t>53930.811775</t>
  </si>
  <si>
    <t>53930.812775</t>
  </si>
  <si>
    <t>53930.813775</t>
  </si>
  <si>
    <t>53930.814775</t>
  </si>
  <si>
    <t>53930.815775</t>
  </si>
  <si>
    <t>53930.816775</t>
  </si>
  <si>
    <t>53930.817775</t>
  </si>
  <si>
    <t>53930.818774</t>
  </si>
  <si>
    <t>53930.819775</t>
  </si>
  <si>
    <t>53930.820774</t>
  </si>
  <si>
    <t>53930.821775</t>
  </si>
  <si>
    <t>53930.822775</t>
  </si>
  <si>
    <t>53930.823775</t>
  </si>
  <si>
    <t>53930.824775</t>
  </si>
  <si>
    <t>53930.825774</t>
  </si>
  <si>
    <t>53930.826774</t>
  </si>
  <si>
    <t>53930.827775</t>
  </si>
  <si>
    <t>53930.828774</t>
  </si>
  <si>
    <t>53930.829774</t>
  </si>
  <si>
    <t>53930.830775</t>
  </si>
  <si>
    <t>53930.831774</t>
  </si>
  <si>
    <t>53930.832774</t>
  </si>
  <si>
    <t>53930.833774</t>
  </si>
  <si>
    <t>53930.834774</t>
  </si>
  <si>
    <t>53930.835774</t>
  </si>
  <si>
    <t>53930.836774</t>
  </si>
  <si>
    <t>53930.837774</t>
  </si>
  <si>
    <t>53930.838774</t>
  </si>
  <si>
    <t>53930.839774</t>
  </si>
  <si>
    <t>53930.840775</t>
  </si>
  <si>
    <t>53930.841774</t>
  </si>
  <si>
    <t>53930.842774</t>
  </si>
  <si>
    <t>53930.843774</t>
  </si>
  <si>
    <t>53930.844774</t>
  </si>
  <si>
    <t>53930.845774</t>
  </si>
  <si>
    <t>53930.846774</t>
  </si>
  <si>
    <t>53930.847774</t>
  </si>
  <si>
    <t>53930.848774</t>
  </si>
  <si>
    <t>53930.849774</t>
  </si>
  <si>
    <t>53930.850774</t>
  </si>
  <si>
    <t>53930.851774</t>
  </si>
  <si>
    <t>53930.852774</t>
  </si>
  <si>
    <t>53930.853774</t>
  </si>
  <si>
    <t>53930.854774</t>
  </si>
  <si>
    <t>53930.855774</t>
  </si>
  <si>
    <t>53930.856774</t>
  </si>
  <si>
    <t>53930.857774</t>
  </si>
  <si>
    <t>53930.858774</t>
  </si>
  <si>
    <t>53930.859774</t>
  </si>
  <si>
    <t>53930.860774</t>
  </si>
  <si>
    <t>53930.861774</t>
  </si>
  <si>
    <t>53930.862774</t>
  </si>
  <si>
    <t>53930.863774</t>
  </si>
  <si>
    <t>53930.864774</t>
  </si>
  <si>
    <t>53930.865774</t>
  </si>
  <si>
    <t>53930.866774</t>
  </si>
  <si>
    <t>53930.867774</t>
  </si>
  <si>
    <t>53930.868774</t>
  </si>
  <si>
    <t>53930.869774</t>
  </si>
  <si>
    <t>53930.870774</t>
  </si>
  <si>
    <t>53930.871774</t>
  </si>
  <si>
    <t>53930.872774</t>
  </si>
  <si>
    <t>53930.873774</t>
  </si>
  <si>
    <t>53930.874774</t>
  </si>
  <si>
    <t>53930.875774</t>
  </si>
  <si>
    <t>53930.876774</t>
  </si>
  <si>
    <t>53930.877774</t>
  </si>
  <si>
    <t>53930.878774</t>
  </si>
  <si>
    <t>53930.879774</t>
  </si>
  <si>
    <t>53930.880774</t>
  </si>
  <si>
    <t>53930.881774</t>
  </si>
  <si>
    <t>53930.882774</t>
  </si>
  <si>
    <t>53930.883774</t>
  </si>
  <si>
    <t>53930.884774</t>
  </si>
  <si>
    <t>53930.885774</t>
  </si>
  <si>
    <t>53930.886774</t>
  </si>
  <si>
    <t>53930.887774</t>
  </si>
  <si>
    <t>53930.888774</t>
  </si>
  <si>
    <t>53930.889774</t>
  </si>
  <si>
    <t>53930.890774</t>
  </si>
  <si>
    <t>53930.891774</t>
  </si>
  <si>
    <t>53930.892774</t>
  </si>
  <si>
    <t>53930.893774</t>
  </si>
  <si>
    <t>53930.894774</t>
  </si>
  <si>
    <t>53930.895774</t>
  </si>
  <si>
    <t>53930.896774</t>
  </si>
  <si>
    <t>53930.897774</t>
  </si>
  <si>
    <t>53930.898774</t>
  </si>
  <si>
    <t>53930.899774</t>
  </si>
  <si>
    <t>53930.900774</t>
  </si>
  <si>
    <t>53930.901774</t>
  </si>
  <si>
    <t>53930.902774</t>
  </si>
  <si>
    <t>53930.903774</t>
  </si>
  <si>
    <t>53930.904774</t>
  </si>
  <si>
    <t>53930.905774</t>
  </si>
  <si>
    <t>53930.906774</t>
  </si>
  <si>
    <t>53930.907774</t>
  </si>
  <si>
    <t>53930.908774</t>
  </si>
  <si>
    <t>53930.909774</t>
  </si>
  <si>
    <t>53930.910774</t>
  </si>
  <si>
    <t>53930.911774</t>
  </si>
  <si>
    <t>53930.912774</t>
  </si>
  <si>
    <t>53930.913774</t>
  </si>
  <si>
    <t>53930.914773</t>
  </si>
  <si>
    <t>53930.915774</t>
  </si>
  <si>
    <t>53930.916774</t>
  </si>
  <si>
    <t>53930.917773</t>
  </si>
  <si>
    <t>53930.918774</t>
  </si>
  <si>
    <t>53930.919774</t>
  </si>
  <si>
    <t>53930.920774</t>
  </si>
  <si>
    <t>53930.921773</t>
  </si>
  <si>
    <t>53930.922774</t>
  </si>
  <si>
    <t>53930.923774</t>
  </si>
  <si>
    <t>53930.924773</t>
  </si>
  <si>
    <t>53930.925773</t>
  </si>
  <si>
    <t>53930.926773</t>
  </si>
  <si>
    <t>53930.927773</t>
  </si>
  <si>
    <t>53944.195639</t>
  </si>
  <si>
    <t>53944.196639</t>
  </si>
  <si>
    <t>53944.197639</t>
  </si>
  <si>
    <t>53944.198639</t>
  </si>
  <si>
    <t>53944.199639</t>
  </si>
  <si>
    <t>53944.200639</t>
  </si>
  <si>
    <t>53944.201639</t>
  </si>
  <si>
    <t>53944.202639</t>
  </si>
  <si>
    <t>53944.203639</t>
  </si>
  <si>
    <t>53944.204639</t>
  </si>
  <si>
    <t>53944.205639</t>
  </si>
  <si>
    <t>53944.206639</t>
  </si>
  <si>
    <t>53944.207639</t>
  </si>
  <si>
    <t>53944.208639</t>
  </si>
  <si>
    <t>53944.209639</t>
  </si>
  <si>
    <t>53944.210639</t>
  </si>
  <si>
    <t>53944.211639</t>
  </si>
  <si>
    <t>53944.212639</t>
  </si>
  <si>
    <t>53944.213639</t>
  </si>
  <si>
    <t>53944.214639</t>
  </si>
  <si>
    <t>53944.215639</t>
  </si>
  <si>
    <t>53944.216638</t>
  </si>
  <si>
    <t>53944.217638</t>
  </si>
  <si>
    <t>53944.218639</t>
  </si>
  <si>
    <t>53944.219639</t>
  </si>
  <si>
    <t>53944.220638</t>
  </si>
  <si>
    <t>53944.221639</t>
  </si>
  <si>
    <t>53944.222639</t>
  </si>
  <si>
    <t>53944.223639</t>
  </si>
  <si>
    <t>53944.224639</t>
  </si>
  <si>
    <t>53944.225638</t>
  </si>
  <si>
    <t>53944.226639</t>
  </si>
  <si>
    <t>53944.227638</t>
  </si>
  <si>
    <t>53944.228638</t>
  </si>
  <si>
    <t>53944.229639</t>
  </si>
  <si>
    <t>53944.230639</t>
  </si>
  <si>
    <t>53944.231638</t>
  </si>
  <si>
    <t>53944.232639</t>
  </si>
  <si>
    <t>53944.233639</t>
  </si>
  <si>
    <t>53944.234638</t>
  </si>
  <si>
    <t>53944.235638</t>
  </si>
  <si>
    <t>53944.236639</t>
  </si>
  <si>
    <t>53944.237638</t>
  </si>
  <si>
    <t>53944.238638</t>
  </si>
  <si>
    <t>53944.239638</t>
  </si>
  <si>
    <t>53944.240638</t>
  </si>
  <si>
    <t>53944.241638</t>
  </si>
  <si>
    <t>53944.242638</t>
  </si>
  <si>
    <t>53944.243638</t>
  </si>
  <si>
    <t>53944.244638</t>
  </si>
  <si>
    <t>53944.245638</t>
  </si>
  <si>
    <t>53944.246638</t>
  </si>
  <si>
    <t>53944.247638</t>
  </si>
  <si>
    <t>53944.248638</t>
  </si>
  <si>
    <t>53944.249638</t>
  </si>
  <si>
    <t>53944.250638</t>
  </si>
  <si>
    <t>53944.251638</t>
  </si>
  <si>
    <t>53944.252638</t>
  </si>
  <si>
    <t>53944.253638</t>
  </si>
  <si>
    <t>53944.254638</t>
  </si>
  <si>
    <t>53944.255638</t>
  </si>
  <si>
    <t>53944.256638</t>
  </si>
  <si>
    <t>53944.257638</t>
  </si>
  <si>
    <t>53944.258638</t>
  </si>
  <si>
    <t>53944.259638</t>
  </si>
  <si>
    <t>53944.260638</t>
  </si>
  <si>
    <t>53944.261638</t>
  </si>
  <si>
    <t>53944.262638</t>
  </si>
  <si>
    <t>53944.263638</t>
  </si>
  <si>
    <t>53944.264638</t>
  </si>
  <si>
    <t>53944.265638</t>
  </si>
  <si>
    <t>53944.266638</t>
  </si>
  <si>
    <t>53944.267638</t>
  </si>
  <si>
    <t>53944.268638</t>
  </si>
  <si>
    <t>53944.269638</t>
  </si>
  <si>
    <t>53944.270638</t>
  </si>
  <si>
    <t>53944.271638</t>
  </si>
  <si>
    <t>53944.272638</t>
  </si>
  <si>
    <t>53944.273638</t>
  </si>
  <si>
    <t>53944.274638</t>
  </si>
  <si>
    <t>53944.275638</t>
  </si>
  <si>
    <t>53944.276638</t>
  </si>
  <si>
    <t>53944.277638</t>
  </si>
  <si>
    <t>53944.278638</t>
  </si>
  <si>
    <t>53944.279638</t>
  </si>
  <si>
    <t>53944.280638</t>
  </si>
  <si>
    <t>53944.281638</t>
  </si>
  <si>
    <t>53944.282638</t>
  </si>
  <si>
    <t>53944.283638</t>
  </si>
  <si>
    <t>53944.284638</t>
  </si>
  <si>
    <t>53944.285638</t>
  </si>
  <si>
    <t>53944.286638</t>
  </si>
  <si>
    <t>53944.287638</t>
  </si>
  <si>
    <t>53944.288638</t>
  </si>
  <si>
    <t>53944.289638</t>
  </si>
  <si>
    <t>53944.290638</t>
  </si>
  <si>
    <t>53944.291638</t>
  </si>
  <si>
    <t>53944.292638</t>
  </si>
  <si>
    <t>53944.293638</t>
  </si>
  <si>
    <t>53944.294638</t>
  </si>
  <si>
    <t>53944.295638</t>
  </si>
  <si>
    <t>53944.296638</t>
  </si>
  <si>
    <t>53944.297638</t>
  </si>
  <si>
    <t>53944.298638</t>
  </si>
  <si>
    <t>53944.299638</t>
  </si>
  <si>
    <t>53944.300638</t>
  </si>
  <si>
    <t>53944.301638</t>
  </si>
  <si>
    <t>53944.302638</t>
  </si>
  <si>
    <t>53944.303638</t>
  </si>
  <si>
    <t>53944.304638</t>
  </si>
  <si>
    <t>53944.305638</t>
  </si>
  <si>
    <t>53944.306638</t>
  </si>
  <si>
    <t>53944.307638</t>
  </si>
  <si>
    <t>53944.308638</t>
  </si>
  <si>
    <t>53944.309638</t>
  </si>
  <si>
    <t>53944.310638</t>
  </si>
  <si>
    <t>53944.311638</t>
  </si>
  <si>
    <t>53944.312638</t>
  </si>
  <si>
    <t>53944.313638</t>
  </si>
  <si>
    <t>53944.314638</t>
  </si>
  <si>
    <t>53944.315638</t>
  </si>
  <si>
    <t>53944.316638</t>
  </si>
  <si>
    <t>53944.317638</t>
  </si>
  <si>
    <t>53944.318638</t>
  </si>
  <si>
    <t>53944.319638</t>
  </si>
  <si>
    <t>53944.320637</t>
  </si>
  <si>
    <t>53944.321638</t>
  </si>
  <si>
    <t>53944.322638</t>
  </si>
  <si>
    <t>53944.323637</t>
  </si>
  <si>
    <t>53944.324638</t>
  </si>
  <si>
    <t>53944.325638</t>
  </si>
  <si>
    <t>53944.326638</t>
  </si>
  <si>
    <t>53944.327637</t>
  </si>
  <si>
    <t>53944.328638</t>
  </si>
  <si>
    <t>53944.329638</t>
  </si>
  <si>
    <t>53944.330638</t>
  </si>
  <si>
    <t>53944.331638</t>
  </si>
  <si>
    <t>53944.332638</t>
  </si>
  <si>
    <t>53944.333637</t>
  </si>
  <si>
    <t>53944.334637</t>
  </si>
  <si>
    <t>53944.335637</t>
  </si>
  <si>
    <t>53944.336637</t>
  </si>
  <si>
    <t>53944.337637</t>
  </si>
  <si>
    <t>53944.338638</t>
  </si>
  <si>
    <t>53944.339637</t>
  </si>
  <si>
    <t>53944.340637</t>
  </si>
  <si>
    <t>53944.341637</t>
  </si>
  <si>
    <t>53944.342637</t>
  </si>
  <si>
    <t>53944.343637</t>
  </si>
  <si>
    <t>53944.344637</t>
  </si>
  <si>
    <t>53944.345637</t>
  </si>
  <si>
    <t>53944.346637</t>
  </si>
  <si>
    <t>53944.347638</t>
  </si>
  <si>
    <t>53944.348637</t>
  </si>
  <si>
    <t>53944.349637</t>
  </si>
  <si>
    <t>53944.350637</t>
  </si>
  <si>
    <t>53944.351637</t>
  </si>
  <si>
    <t>53944.352637</t>
  </si>
  <si>
    <t>53944.353637</t>
  </si>
  <si>
    <t>53944.354637</t>
  </si>
  <si>
    <t>53944.355637</t>
  </si>
  <si>
    <t>53944.356637</t>
  </si>
  <si>
    <t>53944.357637</t>
  </si>
  <si>
    <t>53944.358637</t>
  </si>
  <si>
    <t>53944.359637</t>
  </si>
  <si>
    <t>53944.360637</t>
  </si>
  <si>
    <t>53944.361637</t>
  </si>
  <si>
    <t>53944.362637</t>
  </si>
  <si>
    <t>53944.363637</t>
  </si>
  <si>
    <t>53944.364637</t>
  </si>
  <si>
    <t>53944.365637</t>
  </si>
  <si>
    <t>53944.366637</t>
  </si>
  <si>
    <t>53944.367637</t>
  </si>
  <si>
    <t>53944.368637</t>
  </si>
  <si>
    <t>53944.369637</t>
  </si>
  <si>
    <t>53944.370637</t>
  </si>
  <si>
    <t>53944.371637</t>
  </si>
  <si>
    <t>53944.372637</t>
  </si>
  <si>
    <t>53944.373637</t>
  </si>
  <si>
    <t>53944.374637</t>
  </si>
  <si>
    <t>53944.375637</t>
  </si>
  <si>
    <t>53944.376637</t>
  </si>
  <si>
    <t>53944.377637</t>
  </si>
  <si>
    <t>53944.378637</t>
  </si>
  <si>
    <t>53944.379637</t>
  </si>
  <si>
    <t>53944.380637</t>
  </si>
  <si>
    <t>53944.381637</t>
  </si>
  <si>
    <t>53944.382637</t>
  </si>
  <si>
    <t>53944.383637</t>
  </si>
  <si>
    <t>53944.384637</t>
  </si>
  <si>
    <t>53944.385637</t>
  </si>
  <si>
    <t>53944.386637</t>
  </si>
  <si>
    <t>53944.387637</t>
  </si>
  <si>
    <t>53944.388637</t>
  </si>
  <si>
    <t>53944.389637</t>
  </si>
  <si>
    <t>53944.390637</t>
  </si>
  <si>
    <t>53944.391637</t>
  </si>
  <si>
    <t>53944.392637</t>
  </si>
  <si>
    <t>53944.393637</t>
  </si>
  <si>
    <t>53944.394637</t>
  </si>
  <si>
    <t>53944.395637</t>
  </si>
  <si>
    <t>53944.396637</t>
  </si>
  <si>
    <t>53944.397637</t>
  </si>
  <si>
    <t>53944.398637</t>
  </si>
  <si>
    <t>53944.399637</t>
  </si>
  <si>
    <t>53944.400637</t>
  </si>
  <si>
    <t>53955.92452</t>
  </si>
  <si>
    <t>53955.92552</t>
  </si>
  <si>
    <t>53955.92652</t>
  </si>
  <si>
    <t>53955.92752</t>
  </si>
  <si>
    <t>53955.92852</t>
  </si>
  <si>
    <t>53955.92952</t>
  </si>
  <si>
    <t>53955.93052</t>
  </si>
  <si>
    <t>53955.93152</t>
  </si>
  <si>
    <t>53955.93252</t>
  </si>
  <si>
    <t>53955.93352</t>
  </si>
  <si>
    <t>53955.93452</t>
  </si>
  <si>
    <t>53955.93552</t>
  </si>
  <si>
    <t>53955.93652</t>
  </si>
  <si>
    <t>53955.93752</t>
  </si>
  <si>
    <t>53955.93852</t>
  </si>
  <si>
    <t>53955.93952</t>
  </si>
  <si>
    <t>53955.94052</t>
  </si>
  <si>
    <t>53955.94152</t>
  </si>
  <si>
    <t>53955.94252</t>
  </si>
  <si>
    <t>53955.94352</t>
  </si>
  <si>
    <t>53955.94452</t>
  </si>
  <si>
    <t>53955.94552</t>
  </si>
  <si>
    <t>53955.94652</t>
  </si>
  <si>
    <t>53955.94752</t>
  </si>
  <si>
    <t>53955.94852</t>
  </si>
  <si>
    <t>53955.94952</t>
  </si>
  <si>
    <t>53955.95052</t>
  </si>
  <si>
    <t>53955.95152</t>
  </si>
  <si>
    <t>53955.95252</t>
  </si>
  <si>
    <t>53955.95352</t>
  </si>
  <si>
    <t>53955.95452</t>
  </si>
  <si>
    <t>53955.95552</t>
  </si>
  <si>
    <t>53955.95652</t>
  </si>
  <si>
    <t>53955.95752</t>
  </si>
  <si>
    <t>53955.958519</t>
  </si>
  <si>
    <t>53955.959519</t>
  </si>
  <si>
    <t>53955.96052</t>
  </si>
  <si>
    <t>53955.961519</t>
  </si>
  <si>
    <t>53955.962519</t>
  </si>
  <si>
    <t>53955.96352</t>
  </si>
  <si>
    <t>53955.964519</t>
  </si>
  <si>
    <t>53955.965519</t>
  </si>
  <si>
    <t>53955.96652</t>
  </si>
  <si>
    <t>53955.967519</t>
  </si>
  <si>
    <t>53955.968519</t>
  </si>
  <si>
    <t>53955.969519</t>
  </si>
  <si>
    <t>53955.97052</t>
  </si>
  <si>
    <t>53955.971519</t>
  </si>
  <si>
    <t>53955.972519</t>
  </si>
  <si>
    <t>53955.973519</t>
  </si>
  <si>
    <t>53955.974519</t>
  </si>
  <si>
    <t>53955.975519</t>
  </si>
  <si>
    <t>53955.976519</t>
  </si>
  <si>
    <t>53955.977519</t>
  </si>
  <si>
    <t>53955.978519</t>
  </si>
  <si>
    <t>53955.979519</t>
  </si>
  <si>
    <t>53955.980519</t>
  </si>
  <si>
    <t>53955.981519</t>
  </si>
  <si>
    <t>53955.982519</t>
  </si>
  <si>
    <t>53955.983519</t>
  </si>
  <si>
    <t>53955.984519</t>
  </si>
  <si>
    <t>53955.985519</t>
  </si>
  <si>
    <t>53955.986519</t>
  </si>
  <si>
    <t>53955.987519</t>
  </si>
  <si>
    <t>53955.988519</t>
  </si>
  <si>
    <t>53955.989519</t>
  </si>
  <si>
    <t>53955.990519</t>
  </si>
  <si>
    <t>53955.991519</t>
  </si>
  <si>
    <t>53955.992519</t>
  </si>
  <si>
    <t>53955.993519</t>
  </si>
  <si>
    <t>53955.994519</t>
  </si>
  <si>
    <t>53955.995519</t>
  </si>
  <si>
    <t>53955.996519</t>
  </si>
  <si>
    <t>53955.997519</t>
  </si>
  <si>
    <t>53955.998519</t>
  </si>
  <si>
    <t>53955.999519</t>
  </si>
  <si>
    <t>53956.000519</t>
  </si>
  <si>
    <t>53956.001519</t>
  </si>
  <si>
    <t>53956.002519</t>
  </si>
  <si>
    <t>53956.003519</t>
  </si>
  <si>
    <t>53956.004519</t>
  </si>
  <si>
    <t>53956.005519</t>
  </si>
  <si>
    <t>53956.006519</t>
  </si>
  <si>
    <t>53956.007519</t>
  </si>
  <si>
    <t>53956.008519</t>
  </si>
  <si>
    <t>53956.009519</t>
  </si>
  <si>
    <t>53956.010519</t>
  </si>
  <si>
    <t>53956.011519</t>
  </si>
  <si>
    <t>53956.012519</t>
  </si>
  <si>
    <t>53956.013519</t>
  </si>
  <si>
    <t>53956.014519</t>
  </si>
  <si>
    <t>53956.015519</t>
  </si>
  <si>
    <t>53956.016519</t>
  </si>
  <si>
    <t>53956.017519</t>
  </si>
  <si>
    <t>53956.018519</t>
  </si>
  <si>
    <t>53956.019519</t>
  </si>
  <si>
    <t>53956.020519</t>
  </si>
  <si>
    <t>53956.021519</t>
  </si>
  <si>
    <t>53956.022519</t>
  </si>
  <si>
    <t>53956.023519</t>
  </si>
  <si>
    <t>53956.024519</t>
  </si>
  <si>
    <t>53956.025519</t>
  </si>
  <si>
    <t>53956.026519</t>
  </si>
  <si>
    <t>53956.027519</t>
  </si>
  <si>
    <t>53956.028519</t>
  </si>
  <si>
    <t>53956.029519</t>
  </si>
  <si>
    <t>53956.030519</t>
  </si>
  <si>
    <t>53956.031519</t>
  </si>
  <si>
    <t>53956.032519</t>
  </si>
  <si>
    <t>53956.033519</t>
  </si>
  <si>
    <t>53956.034519</t>
  </si>
  <si>
    <t>53956.035519</t>
  </si>
  <si>
    <t>53956.036519</t>
  </si>
  <si>
    <t>53956.037519</t>
  </si>
  <si>
    <t>53956.038519</t>
  </si>
  <si>
    <t>53956.039519</t>
  </si>
  <si>
    <t>53956.040519</t>
  </si>
  <si>
    <t>53956.041519</t>
  </si>
  <si>
    <t>53956.042519</t>
  </si>
  <si>
    <t>53956.043519</t>
  </si>
  <si>
    <t>53956.044519</t>
  </si>
  <si>
    <t>53956.045519</t>
  </si>
  <si>
    <t>53956.046519</t>
  </si>
  <si>
    <t>53956.047519</t>
  </si>
  <si>
    <t>53956.048519</t>
  </si>
  <si>
    <t>53956.049519</t>
  </si>
  <si>
    <t>53956.050519</t>
  </si>
  <si>
    <t>53956.051519</t>
  </si>
  <si>
    <t>53956.052519</t>
  </si>
  <si>
    <t>53956.053519</t>
  </si>
  <si>
    <t>53956.054518</t>
  </si>
  <si>
    <t>53956.055519</t>
  </si>
  <si>
    <t>53956.056519</t>
  </si>
  <si>
    <t>53956.057518</t>
  </si>
  <si>
    <t>53956.058519</t>
  </si>
  <si>
    <t>53956.059519</t>
  </si>
  <si>
    <t>53956.060519</t>
  </si>
  <si>
    <t>53956.061518</t>
  </si>
  <si>
    <t>53956.062518</t>
  </si>
  <si>
    <t>53956.063519</t>
  </si>
  <si>
    <t>53956.064518</t>
  </si>
  <si>
    <t>53956.065518</t>
  </si>
  <si>
    <t>53956.066519</t>
  </si>
  <si>
    <t>53956.067518</t>
  </si>
  <si>
    <t>53956.068518</t>
  </si>
  <si>
    <t>53956.069518</t>
  </si>
  <si>
    <t>53956.070518</t>
  </si>
  <si>
    <t>53956.071518</t>
  </si>
  <si>
    <t>53956.072518</t>
  </si>
  <si>
    <t>53956.073519</t>
  </si>
  <si>
    <t>53956.074518</t>
  </si>
  <si>
    <t>53956.075518</t>
  </si>
  <si>
    <t>53956.076518</t>
  </si>
  <si>
    <t>53956.077518</t>
  </si>
  <si>
    <t>53956.078518</t>
  </si>
  <si>
    <t>53956.079518</t>
  </si>
  <si>
    <t>53956.080518</t>
  </si>
  <si>
    <t>53956.081518</t>
  </si>
  <si>
    <t>53956.082518</t>
  </si>
  <si>
    <t>53956.083518</t>
  </si>
  <si>
    <t>53956.084518</t>
  </si>
  <si>
    <t>53956.085518</t>
  </si>
  <si>
    <t>53956.086518</t>
  </si>
  <si>
    <t>53956.087518</t>
  </si>
  <si>
    <t>53956.088518</t>
  </si>
  <si>
    <t>53956.089518</t>
  </si>
  <si>
    <t>53956.090518</t>
  </si>
  <si>
    <t>53956.091518</t>
  </si>
  <si>
    <t>53956.092518</t>
  </si>
  <si>
    <t>53956.093518</t>
  </si>
  <si>
    <t>53956.094518</t>
  </si>
  <si>
    <t>53956.095518</t>
  </si>
  <si>
    <t>53956.096518</t>
  </si>
  <si>
    <t>53956.097518</t>
  </si>
  <si>
    <t>53956.098518</t>
  </si>
  <si>
    <t>53956.099518</t>
  </si>
  <si>
    <t>53956.100518</t>
  </si>
  <si>
    <t>53956.101518</t>
  </si>
  <si>
    <t>53956.102518</t>
  </si>
  <si>
    <t>53956.103518</t>
  </si>
  <si>
    <t>53956.104518</t>
  </si>
  <si>
    <t>53956.105518</t>
  </si>
  <si>
    <t>53956.106518</t>
  </si>
  <si>
    <t>53956.107518</t>
  </si>
  <si>
    <t>53956.108518</t>
  </si>
  <si>
    <t>53956.109518</t>
  </si>
  <si>
    <t>53956.110518</t>
  </si>
  <si>
    <t>53956.111518</t>
  </si>
  <si>
    <t>53956.112518</t>
  </si>
  <si>
    <t>53956.113518</t>
  </si>
  <si>
    <t>53956.114518</t>
  </si>
  <si>
    <t>53956.115518</t>
  </si>
  <si>
    <t>53956.116518</t>
  </si>
  <si>
    <t>53956.117518</t>
  </si>
  <si>
    <t>53956.118518</t>
  </si>
  <si>
    <t>53956.119518</t>
  </si>
  <si>
    <t>53956.120518</t>
  </si>
  <si>
    <t>53956.121518</t>
  </si>
  <si>
    <t>53956.122518</t>
  </si>
  <si>
    <t>53956.123518</t>
  </si>
  <si>
    <t>53956.124518</t>
  </si>
  <si>
    <t>53956.125518</t>
  </si>
  <si>
    <t>53956.126518</t>
  </si>
  <si>
    <t>53956.127518</t>
  </si>
  <si>
    <t>53956.128518</t>
  </si>
  <si>
    <t>53956.129518</t>
  </si>
  <si>
    <t>53965.938418</t>
  </si>
  <si>
    <t>53965.939418</t>
  </si>
  <si>
    <t>53965.940418</t>
  </si>
  <si>
    <t>53965.941418</t>
  </si>
  <si>
    <t>53965.942418</t>
  </si>
  <si>
    <t>53965.943418</t>
  </si>
  <si>
    <t>53965.944418</t>
  </si>
  <si>
    <t>53965.945418</t>
  </si>
  <si>
    <t>53965.946418</t>
  </si>
  <si>
    <t>53965.947418</t>
  </si>
  <si>
    <t>53965.948418</t>
  </si>
  <si>
    <t>53965.949418</t>
  </si>
  <si>
    <t>53965.950418</t>
  </si>
  <si>
    <t>53965.951418</t>
  </si>
  <si>
    <t>53965.952418</t>
  </si>
  <si>
    <t>53965.953418</t>
  </si>
  <si>
    <t>53965.954418</t>
  </si>
  <si>
    <t>53965.955418</t>
  </si>
  <si>
    <t>53965.956418</t>
  </si>
  <si>
    <t>53965.957418</t>
  </si>
  <si>
    <t>53965.958418</t>
  </si>
  <si>
    <t>53965.959418</t>
  </si>
  <si>
    <t>53965.960418</t>
  </si>
  <si>
    <t>53965.961418</t>
  </si>
  <si>
    <t>53965.962418</t>
  </si>
  <si>
    <t>53965.963418</t>
  </si>
  <si>
    <t>53965.964418</t>
  </si>
  <si>
    <t>53965.965418</t>
  </si>
  <si>
    <t>53965.966418</t>
  </si>
  <si>
    <t>53965.967418</t>
  </si>
  <si>
    <t>53965.968418</t>
  </si>
  <si>
    <t>53965.969418</t>
  </si>
  <si>
    <t>53965.970418</t>
  </si>
  <si>
    <t>53965.971418</t>
  </si>
  <si>
    <t>53965.972418</t>
  </si>
  <si>
    <t>53965.973418</t>
  </si>
  <si>
    <t>53965.974418</t>
  </si>
  <si>
    <t>53965.975418</t>
  </si>
  <si>
    <t>53965.976418</t>
  </si>
  <si>
    <t>53965.977418</t>
  </si>
  <si>
    <t>53965.978418</t>
  </si>
  <si>
    <t>53965.979418</t>
  </si>
  <si>
    <t>53965.980418</t>
  </si>
  <si>
    <t>53965.981418</t>
  </si>
  <si>
    <t>53965.982418</t>
  </si>
  <si>
    <t>53965.983418</t>
  </si>
  <si>
    <t>53965.984418</t>
  </si>
  <si>
    <t>53965.985418</t>
  </si>
  <si>
    <t>53965.986418</t>
  </si>
  <si>
    <t>53965.987418</t>
  </si>
  <si>
    <t>53965.988418</t>
  </si>
  <si>
    <t>53965.989418</t>
  </si>
  <si>
    <t>53965.990418</t>
  </si>
  <si>
    <t>53965.991418</t>
  </si>
  <si>
    <t>53965.992418</t>
  </si>
  <si>
    <t>53965.993418</t>
  </si>
  <si>
    <t>53965.994418</t>
  </si>
  <si>
    <t>53965.995418</t>
  </si>
  <si>
    <t>53965.996418</t>
  </si>
  <si>
    <t>53965.997417</t>
  </si>
  <si>
    <t>53965.998418</t>
  </si>
  <si>
    <t>53965.999418</t>
  </si>
  <si>
    <t>53966.000418</t>
  </si>
  <si>
    <t>53966.001418</t>
  </si>
  <si>
    <t>53966.002418</t>
  </si>
  <si>
    <t>53966.003417</t>
  </si>
  <si>
    <t>53966.004418</t>
  </si>
  <si>
    <t>53966.005418</t>
  </si>
  <si>
    <t>53966.006418</t>
  </si>
  <si>
    <t>53966.007417</t>
  </si>
  <si>
    <t>53966.008418</t>
  </si>
  <si>
    <t>53966.009418</t>
  </si>
  <si>
    <t>53966.010417</t>
  </si>
  <si>
    <t>53966.011417</t>
  </si>
  <si>
    <t>53966.012418</t>
  </si>
  <si>
    <t>53966.013417</t>
  </si>
  <si>
    <t>53966.014417</t>
  </si>
  <si>
    <t>53966.015418</t>
  </si>
  <si>
    <t>53966.016418</t>
  </si>
  <si>
    <t>53966.017417</t>
  </si>
  <si>
    <t>53966.018417</t>
  </si>
  <si>
    <t>53966.019418</t>
  </si>
  <si>
    <t>53966.020417</t>
  </si>
  <si>
    <t>53966.021417</t>
  </si>
  <si>
    <t>53966.022418</t>
  </si>
  <si>
    <t>53966.023417</t>
  </si>
  <si>
    <t>53966.024417</t>
  </si>
  <si>
    <t>53966.025417</t>
  </si>
  <si>
    <t>53966.026417</t>
  </si>
  <si>
    <t>53966.027417</t>
  </si>
  <si>
    <t>53966.028417</t>
  </si>
  <si>
    <t>53966.029417</t>
  </si>
  <si>
    <t>53966.030417</t>
  </si>
  <si>
    <t>53966.031417</t>
  </si>
  <si>
    <t>53966.032417</t>
  </si>
  <si>
    <t>53966.033417</t>
  </si>
  <si>
    <t>53966.034417</t>
  </si>
  <si>
    <t>53966.035417</t>
  </si>
  <si>
    <t>53966.036417</t>
  </si>
  <si>
    <t>53966.037417</t>
  </si>
  <si>
    <t>53966.038417</t>
  </si>
  <si>
    <t>53966.039417</t>
  </si>
  <si>
    <t>53966.040417</t>
  </si>
  <si>
    <t>53966.041417</t>
  </si>
  <si>
    <t>53966.042417</t>
  </si>
  <si>
    <t>53966.043417</t>
  </si>
  <si>
    <t>53966.044417</t>
  </si>
  <si>
    <t>53966.045417</t>
  </si>
  <si>
    <t>53966.046417</t>
  </si>
  <si>
    <t>53966.047417</t>
  </si>
  <si>
    <t>53966.048417</t>
  </si>
  <si>
    <t>53966.049417</t>
  </si>
  <si>
    <t>53966.050417</t>
  </si>
  <si>
    <t>53966.051417</t>
  </si>
  <si>
    <t>53966.052417</t>
  </si>
  <si>
    <t>53966.053417</t>
  </si>
  <si>
    <t>53966.054417</t>
  </si>
  <si>
    <t>53966.055417</t>
  </si>
  <si>
    <t>53966.056417</t>
  </si>
  <si>
    <t>53966.057417</t>
  </si>
  <si>
    <t>53966.058417</t>
  </si>
  <si>
    <t>53966.059417</t>
  </si>
  <si>
    <t>53966.060417</t>
  </si>
  <si>
    <t>53966.061417</t>
  </si>
  <si>
    <t>53966.062417</t>
  </si>
  <si>
    <t>53966.063417</t>
  </si>
  <si>
    <t>53966.064417</t>
  </si>
  <si>
    <t>53966.065417</t>
  </si>
  <si>
    <t>53966.066417</t>
  </si>
  <si>
    <t>53966.067417</t>
  </si>
  <si>
    <t>53966.068417</t>
  </si>
  <si>
    <t>53966.069417</t>
  </si>
  <si>
    <t>53966.070417</t>
  </si>
  <si>
    <t>53966.071417</t>
  </si>
  <si>
    <t>53966.072417</t>
  </si>
  <si>
    <t>53966.073417</t>
  </si>
  <si>
    <t>53966.074417</t>
  </si>
  <si>
    <t>53966.075417</t>
  </si>
  <si>
    <t>53966.076417</t>
  </si>
  <si>
    <t>53966.077417</t>
  </si>
  <si>
    <t>53966.078417</t>
  </si>
  <si>
    <t>53966.079417</t>
  </si>
  <si>
    <t>53966.080417</t>
  </si>
  <si>
    <t>53966.081417</t>
  </si>
  <si>
    <t>53966.082417</t>
  </si>
  <si>
    <t>53966.083417</t>
  </si>
  <si>
    <t>53966.084417</t>
  </si>
  <si>
    <t>53966.085417</t>
  </si>
  <si>
    <t>53966.086417</t>
  </si>
  <si>
    <t>53966.087417</t>
  </si>
  <si>
    <t>53966.088417</t>
  </si>
  <si>
    <t>53966.089417</t>
  </si>
  <si>
    <t>53966.090417</t>
  </si>
  <si>
    <t>53966.091417</t>
  </si>
  <si>
    <t>53966.092417</t>
  </si>
  <si>
    <t>53966.093417</t>
  </si>
  <si>
    <t>53966.094417</t>
  </si>
  <si>
    <t>53966.095417</t>
  </si>
  <si>
    <t>53966.096417</t>
  </si>
  <si>
    <t>53966.097417</t>
  </si>
  <si>
    <t>53966.098417</t>
  </si>
  <si>
    <t>53966.099417</t>
  </si>
  <si>
    <t>53966.100417</t>
  </si>
  <si>
    <t>53966.101417</t>
  </si>
  <si>
    <t>53966.102417</t>
  </si>
  <si>
    <t>53966.103417</t>
  </si>
  <si>
    <t>53966.104417</t>
  </si>
  <si>
    <t>53966.105417</t>
  </si>
  <si>
    <t>53966.106416</t>
  </si>
  <si>
    <t>53966.107417</t>
  </si>
  <si>
    <t>53966.108417</t>
  </si>
  <si>
    <t>53966.109416</t>
  </si>
  <si>
    <t>53966.110416</t>
  </si>
  <si>
    <t>53966.111417</t>
  </si>
  <si>
    <t>53966.112417</t>
  </si>
  <si>
    <t>53966.113417</t>
  </si>
  <si>
    <t>53966.114417</t>
  </si>
  <si>
    <t>53966.115417</t>
  </si>
  <si>
    <t>53966.116416</t>
  </si>
  <si>
    <t>53966.117416</t>
  </si>
  <si>
    <t>53966.118417</t>
  </si>
  <si>
    <t>53966.119416</t>
  </si>
  <si>
    <t>53966.120417</t>
  </si>
  <si>
    <t>53966.121417</t>
  </si>
  <si>
    <t>53966.122416</t>
  </si>
  <si>
    <t>53966.123416</t>
  </si>
  <si>
    <t>53966.124417</t>
  </si>
  <si>
    <t>53966.125416</t>
  </si>
  <si>
    <t>53966.126416</t>
  </si>
  <si>
    <t>53966.127416</t>
  </si>
  <si>
    <t>53966.128417</t>
  </si>
  <si>
    <t>53966.129416</t>
  </si>
  <si>
    <t>53966.130416</t>
  </si>
  <si>
    <t>53966.131417</t>
  </si>
  <si>
    <t>53966.132416</t>
  </si>
  <si>
    <t>53966.133416</t>
  </si>
  <si>
    <t>53966.134416</t>
  </si>
  <si>
    <t>53966.135416</t>
  </si>
  <si>
    <t>53966.136416</t>
  </si>
  <si>
    <t>53966.137416</t>
  </si>
  <si>
    <t>53966.138416</t>
  </si>
  <si>
    <t>53966.139416</t>
  </si>
  <si>
    <t>53966.140416</t>
  </si>
  <si>
    <t>53966.141416</t>
  </si>
  <si>
    <t>53966.142416</t>
  </si>
  <si>
    <t>53966.143416</t>
  </si>
  <si>
    <t>53975.62232</t>
  </si>
  <si>
    <t>53975.62332</t>
  </si>
  <si>
    <t>53975.62432</t>
  </si>
  <si>
    <t>53975.62532</t>
  </si>
  <si>
    <t>53975.62632</t>
  </si>
  <si>
    <t>53975.62732</t>
  </si>
  <si>
    <t>53975.62832</t>
  </si>
  <si>
    <t>53975.62932</t>
  </si>
  <si>
    <t>53975.63032</t>
  </si>
  <si>
    <t>53975.63132</t>
  </si>
  <si>
    <t>53975.63232</t>
  </si>
  <si>
    <t>53975.63332</t>
  </si>
  <si>
    <t>53975.63432</t>
  </si>
  <si>
    <t>53975.63532</t>
  </si>
  <si>
    <t>53975.63632</t>
  </si>
  <si>
    <t>53975.63732</t>
  </si>
  <si>
    <t>53975.63832</t>
  </si>
  <si>
    <t>53975.63932</t>
  </si>
  <si>
    <t>53975.64032</t>
  </si>
  <si>
    <t>53975.64132</t>
  </si>
  <si>
    <t>53975.64232</t>
  </si>
  <si>
    <t>53975.64332</t>
  </si>
  <si>
    <t>53975.64432</t>
  </si>
  <si>
    <t>53975.64532</t>
  </si>
  <si>
    <t>53975.64632</t>
  </si>
  <si>
    <t>53975.64732</t>
  </si>
  <si>
    <t>53975.64832</t>
  </si>
  <si>
    <t>53975.64932</t>
  </si>
  <si>
    <t>53975.65032</t>
  </si>
  <si>
    <t>53975.65132</t>
  </si>
  <si>
    <t>53975.65232</t>
  </si>
  <si>
    <t>53975.65332</t>
  </si>
  <si>
    <t>53975.65432</t>
  </si>
  <si>
    <t>53975.65532</t>
  </si>
  <si>
    <t>53975.65632</t>
  </si>
  <si>
    <t>53975.65732</t>
  </si>
  <si>
    <t>53975.65832</t>
  </si>
  <si>
    <t>53975.65932</t>
  </si>
  <si>
    <t>53975.66032</t>
  </si>
  <si>
    <t>53975.66132</t>
  </si>
  <si>
    <t>53975.66232</t>
  </si>
  <si>
    <t>53975.66332</t>
  </si>
  <si>
    <t>53975.66432</t>
  </si>
  <si>
    <t>53975.66532</t>
  </si>
  <si>
    <t>53975.66632</t>
  </si>
  <si>
    <t>53975.66732</t>
  </si>
  <si>
    <t>53975.66832</t>
  </si>
  <si>
    <t>53975.66932</t>
  </si>
  <si>
    <t>53975.67032</t>
  </si>
  <si>
    <t>53975.671319</t>
  </si>
  <si>
    <t>53975.67232</t>
  </si>
  <si>
    <t>53975.67332</t>
  </si>
  <si>
    <t>53975.67432</t>
  </si>
  <si>
    <t>53975.675319</t>
  </si>
  <si>
    <t>53975.67632</t>
  </si>
  <si>
    <t>53975.677319</t>
  </si>
  <si>
    <t>53975.678319</t>
  </si>
  <si>
    <t>53975.67932</t>
  </si>
  <si>
    <t>53975.68032</t>
  </si>
  <si>
    <t>53975.681319</t>
  </si>
  <si>
    <t>53975.682319</t>
  </si>
  <si>
    <t>53975.683319</t>
  </si>
  <si>
    <t>53975.684319</t>
  </si>
  <si>
    <t>53975.685319</t>
  </si>
  <si>
    <t>53975.686319</t>
  </si>
  <si>
    <t>53975.687319</t>
  </si>
  <si>
    <t>53975.688319</t>
  </si>
  <si>
    <t>53975.689319</t>
  </si>
  <si>
    <t>53975.69032</t>
  </si>
  <si>
    <t>53975.691319</t>
  </si>
  <si>
    <t>53975.692319</t>
  </si>
  <si>
    <t>53975.693319</t>
  </si>
  <si>
    <t>53975.694319</t>
  </si>
  <si>
    <t>53975.695319</t>
  </si>
  <si>
    <t>53975.696319</t>
  </si>
  <si>
    <t>53975.697319</t>
  </si>
  <si>
    <t>53975.698319</t>
  </si>
  <si>
    <t>53975.699319</t>
  </si>
  <si>
    <t>53975.700319</t>
  </si>
  <si>
    <t>53975.701319</t>
  </si>
  <si>
    <t>53975.702319</t>
  </si>
  <si>
    <t>53975.703319</t>
  </si>
  <si>
    <t>53975.704319</t>
  </si>
  <si>
    <t>53975.705319</t>
  </si>
  <si>
    <t>53975.706319</t>
  </si>
  <si>
    <t>53975.707319</t>
  </si>
  <si>
    <t>53975.708319</t>
  </si>
  <si>
    <t>53975.709319</t>
  </si>
  <si>
    <t>53975.710319</t>
  </si>
  <si>
    <t>53975.711319</t>
  </si>
  <si>
    <t>53975.712319</t>
  </si>
  <si>
    <t>53975.713319</t>
  </si>
  <si>
    <t>53975.714319</t>
  </si>
  <si>
    <t>53975.715319</t>
  </si>
  <si>
    <t>53975.716319</t>
  </si>
  <si>
    <t>53975.717319</t>
  </si>
  <si>
    <t>53975.718319</t>
  </si>
  <si>
    <t>53975.719319</t>
  </si>
  <si>
    <t>53975.720319</t>
  </si>
  <si>
    <t>53975.721319</t>
  </si>
  <si>
    <t>53975.722319</t>
  </si>
  <si>
    <t>53975.723319</t>
  </si>
  <si>
    <t>53975.724319</t>
  </si>
  <si>
    <t>53975.725319</t>
  </si>
  <si>
    <t>53975.726319</t>
  </si>
  <si>
    <t>53975.727319</t>
  </si>
  <si>
    <t>53975.728319</t>
  </si>
  <si>
    <t>53975.729319</t>
  </si>
  <si>
    <t>53975.730319</t>
  </si>
  <si>
    <t>53975.731319</t>
  </si>
  <si>
    <t>53975.732319</t>
  </si>
  <si>
    <t>53975.733319</t>
  </si>
  <si>
    <t>53975.734319</t>
  </si>
  <si>
    <t>53975.735319</t>
  </si>
  <si>
    <t>53975.736319</t>
  </si>
  <si>
    <t>53975.737319</t>
  </si>
  <si>
    <t>53975.738319</t>
  </si>
  <si>
    <t>53975.739319</t>
  </si>
  <si>
    <t>53975.740319</t>
  </si>
  <si>
    <t>53975.741319</t>
  </si>
  <si>
    <t>53975.742319</t>
  </si>
  <si>
    <t>53975.743319</t>
  </si>
  <si>
    <t>53975.744319</t>
  </si>
  <si>
    <t>53975.745319</t>
  </si>
  <si>
    <t>53975.746319</t>
  </si>
  <si>
    <t>53975.747319</t>
  </si>
  <si>
    <t>53975.748319</t>
  </si>
  <si>
    <t>53975.749319</t>
  </si>
  <si>
    <t>53975.750319</t>
  </si>
  <si>
    <t>53975.751319</t>
  </si>
  <si>
    <t>53975.752319</t>
  </si>
  <si>
    <t>53975.753319</t>
  </si>
  <si>
    <t>53975.754319</t>
  </si>
  <si>
    <t>53975.755319</t>
  </si>
  <si>
    <t>53975.756319</t>
  </si>
  <si>
    <t>53975.757319</t>
  </si>
  <si>
    <t>53975.758319</t>
  </si>
  <si>
    <t>53975.759319</t>
  </si>
  <si>
    <t>53975.760319</t>
  </si>
  <si>
    <t>53975.761319</t>
  </si>
  <si>
    <t>53975.762319</t>
  </si>
  <si>
    <t>53975.763319</t>
  </si>
  <si>
    <t>53975.764318</t>
  </si>
  <si>
    <t>53975.765319</t>
  </si>
  <si>
    <t>53975.766319</t>
  </si>
  <si>
    <t>53975.767318</t>
  </si>
  <si>
    <t>53975.768319</t>
  </si>
  <si>
    <t>53975.769319</t>
  </si>
  <si>
    <t>53975.770319</t>
  </si>
  <si>
    <t>53975.771318</t>
  </si>
  <si>
    <t>53975.772319</t>
  </si>
  <si>
    <t>53975.773319</t>
  </si>
  <si>
    <t>53975.774319</t>
  </si>
  <si>
    <t>53975.775318</t>
  </si>
  <si>
    <t>53975.776319</t>
  </si>
  <si>
    <t>53975.777318</t>
  </si>
  <si>
    <t>53975.778318</t>
  </si>
  <si>
    <t>53975.779319</t>
  </si>
  <si>
    <t>53975.780318</t>
  </si>
  <si>
    <t>53975.781318</t>
  </si>
  <si>
    <t>53975.782318</t>
  </si>
  <si>
    <t>53975.783319</t>
  </si>
  <si>
    <t>53975.784318</t>
  </si>
  <si>
    <t>53975.785318</t>
  </si>
  <si>
    <t>53975.786318</t>
  </si>
  <si>
    <t>53975.787318</t>
  </si>
  <si>
    <t>53975.788318</t>
  </si>
  <si>
    <t>53975.789319</t>
  </si>
  <si>
    <t>53975.790318</t>
  </si>
  <si>
    <t>53975.791318</t>
  </si>
  <si>
    <t>53975.792318</t>
  </si>
  <si>
    <t>53975.793318</t>
  </si>
  <si>
    <t>53975.794318</t>
  </si>
  <si>
    <t>53975.795318</t>
  </si>
  <si>
    <t>53975.796318</t>
  </si>
  <si>
    <t>53975.797318</t>
  </si>
  <si>
    <t>53975.798318</t>
  </si>
  <si>
    <t>53975.799318</t>
  </si>
  <si>
    <t>53975.800318</t>
  </si>
  <si>
    <t>53975.801318</t>
  </si>
  <si>
    <t>53975.802318</t>
  </si>
  <si>
    <t>53975.803318</t>
  </si>
  <si>
    <t>53975.804318</t>
  </si>
  <si>
    <t>53975.805318</t>
  </si>
  <si>
    <t>53975.806318</t>
  </si>
  <si>
    <t>53975.807318</t>
  </si>
  <si>
    <t>53975.808318</t>
  </si>
  <si>
    <t>53975.809318</t>
  </si>
  <si>
    <t>53975.810318</t>
  </si>
  <si>
    <t>53975.811318</t>
  </si>
  <si>
    <t>53975.812318</t>
  </si>
  <si>
    <t>53975.813318</t>
  </si>
  <si>
    <t>53975.814318</t>
  </si>
  <si>
    <t>53975.815318</t>
  </si>
  <si>
    <t>53975.816318</t>
  </si>
  <si>
    <t>53975.817318</t>
  </si>
  <si>
    <t>53975.818318</t>
  </si>
  <si>
    <t>53975.819318</t>
  </si>
  <si>
    <t>53975.820318</t>
  </si>
  <si>
    <t>53975.821318</t>
  </si>
  <si>
    <t>53975.822318</t>
  </si>
  <si>
    <t>53975.823318</t>
  </si>
  <si>
    <t>53975.824318</t>
  </si>
  <si>
    <t>53975.825318</t>
  </si>
  <si>
    <t>53975.826318</t>
  </si>
  <si>
    <t>53975.827318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</si>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</sst>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53878.804303</v>
      </c>
      <c r="B3">
        <f>VLOOKUP("Average",'fbgdata_2020-11-15_17-20-27'!A1:K212,2,FALSE)</f>
        <v>0</v>
      </c>
      <c r="C3">
        <f>VLOOKUP("StdDev",'fbgdata_2020-11-15_17-20-27'!A1:K212,2,FALSE)</f>
        <v>0</v>
      </c>
      <c r="D3">
        <f>VLOOKUP("Average",'fbgdata_2020-11-15_17-20-27'!A1:K212,3,FALSE)</f>
        <v>0</v>
      </c>
      <c r="E3">
        <f>VLOOKUP("StdDev",'fbgdata_2020-11-15_17-20-27'!A1:K212,3,FALSE)</f>
        <v>0</v>
      </c>
      <c r="F3">
        <f>VLOOKUP("Average",'fbgdata_2020-11-15_17-20-27'!A1:K212,4,FALSE)</f>
        <v>0</v>
      </c>
      <c r="G3">
        <f>VLOOKUP("StdDev",'fbgdata_2020-11-15_17-20-27'!A1:K212,4,FALSE)</f>
        <v>0</v>
      </c>
      <c r="H3">
        <f>VLOOKUP("Average",'fbgdata_2020-11-15_17-20-27'!A1:K212,5,FALSE)</f>
        <v>0</v>
      </c>
      <c r="I3">
        <f>VLOOKUP("StdDev",'fbgdata_2020-11-15_17-20-27'!A1:K212,5,FALSE)</f>
        <v>0</v>
      </c>
      <c r="J3">
        <f>VLOOKUP("Average",'fbgdata_2020-11-15_17-20-27'!A1:K212,6,FALSE)</f>
        <v>0</v>
      </c>
      <c r="K3">
        <f>VLOOKUP("StdDev",'fbgdata_2020-11-15_17-20-27'!A1:K212,6,FALSE)</f>
        <v>0</v>
      </c>
      <c r="L3">
        <f>VLOOKUP("Average",'fbgdata_2020-11-15_17-20-27'!A1:K212,7,FALSE)</f>
        <v>0</v>
      </c>
      <c r="M3">
        <f>VLOOKUP("StdDev",'fbgdata_2020-11-15_17-20-27'!A1:K212,7,FALSE)</f>
        <v>0</v>
      </c>
      <c r="N3">
        <f>VLOOKUP("Average",'fbgdata_2020-11-15_17-20-27'!A1:K212,8,FALSE)</f>
        <v>0</v>
      </c>
      <c r="O3">
        <f>VLOOKUP("StdDev",'fbgdata_2020-11-15_17-20-27'!A1:K212,8,FALSE)</f>
        <v>0</v>
      </c>
      <c r="P3">
        <f>VLOOKUP("Average",'fbgdata_2020-11-15_17-20-27'!A1:K212,9,FALSE)</f>
        <v>0</v>
      </c>
      <c r="Q3">
        <f>VLOOKUP("StdDev",'fbgdata_2020-11-15_17-20-27'!A1:K212,9,FALSE)</f>
        <v>0</v>
      </c>
      <c r="R3">
        <f>VLOOKUP("Average",'fbgdata_2020-11-15_17-20-27'!A1:K212,10,FALSE)</f>
        <v>0</v>
      </c>
      <c r="S3">
        <f>VLOOKUP("StdDev",'fbgdata_2020-11-15_17-20-27'!A1:K212,10,FALSE)</f>
        <v>0</v>
      </c>
    </row>
    <row r="4" spans="1:19">
      <c r="A4">
        <v>53888.868201</v>
      </c>
      <c r="B4">
        <f>VLOOKUP("Average",'fbgdata_2020-11-15_17-20-37'!A1:K212,2,FALSE)</f>
        <v>0</v>
      </c>
      <c r="C4">
        <f>VLOOKUP("StdDev",'fbgdata_2020-11-15_17-20-37'!A1:K212,2,FALSE)</f>
        <v>0</v>
      </c>
      <c r="D4">
        <f>VLOOKUP("Average",'fbgdata_2020-11-15_17-20-37'!A1:K212,3,FALSE)</f>
        <v>0</v>
      </c>
      <c r="E4">
        <f>VLOOKUP("StdDev",'fbgdata_2020-11-15_17-20-37'!A1:K212,3,FALSE)</f>
        <v>0</v>
      </c>
      <c r="F4">
        <f>VLOOKUP("Average",'fbgdata_2020-11-15_17-20-37'!A1:K212,4,FALSE)</f>
        <v>0</v>
      </c>
      <c r="G4">
        <f>VLOOKUP("StdDev",'fbgdata_2020-11-15_17-20-37'!A1:K212,4,FALSE)</f>
        <v>0</v>
      </c>
      <c r="H4">
        <f>VLOOKUP("Average",'fbgdata_2020-11-15_17-20-37'!A1:K212,5,FALSE)</f>
        <v>0</v>
      </c>
      <c r="I4">
        <f>VLOOKUP("StdDev",'fbgdata_2020-11-15_17-20-37'!A1:K212,5,FALSE)</f>
        <v>0</v>
      </c>
      <c r="J4">
        <f>VLOOKUP("Average",'fbgdata_2020-11-15_17-20-37'!A1:K212,6,FALSE)</f>
        <v>0</v>
      </c>
      <c r="K4">
        <f>VLOOKUP("StdDev",'fbgdata_2020-11-15_17-20-37'!A1:K212,6,FALSE)</f>
        <v>0</v>
      </c>
      <c r="L4">
        <f>VLOOKUP("Average",'fbgdata_2020-11-15_17-20-37'!A1:K212,7,FALSE)</f>
        <v>0</v>
      </c>
      <c r="M4">
        <f>VLOOKUP("StdDev",'fbgdata_2020-11-15_17-20-37'!A1:K212,7,FALSE)</f>
        <v>0</v>
      </c>
      <c r="N4">
        <f>VLOOKUP("Average",'fbgdata_2020-11-15_17-20-37'!A1:K212,8,FALSE)</f>
        <v>0</v>
      </c>
      <c r="O4">
        <f>VLOOKUP("StdDev",'fbgdata_2020-11-15_17-20-37'!A1:K212,8,FALSE)</f>
        <v>0</v>
      </c>
      <c r="P4">
        <f>VLOOKUP("Average",'fbgdata_2020-11-15_17-20-37'!A1:K212,9,FALSE)</f>
        <v>0</v>
      </c>
      <c r="Q4">
        <f>VLOOKUP("StdDev",'fbgdata_2020-11-15_17-20-37'!A1:K212,9,FALSE)</f>
        <v>0</v>
      </c>
      <c r="R4">
        <f>VLOOKUP("Average",'fbgdata_2020-11-15_17-20-37'!A1:K212,10,FALSE)</f>
        <v>0</v>
      </c>
      <c r="S4">
        <f>VLOOKUP("StdDev",'fbgdata_2020-11-15_17-20-37'!A1:K212,10,FALSE)</f>
        <v>0</v>
      </c>
    </row>
    <row r="5" spans="1:19">
      <c r="A5">
        <v>53898.165106</v>
      </c>
      <c r="B5">
        <f>VLOOKUP("Average",'fbgdata_2020-11-15_17-20-46'!A1:K212,2,FALSE)</f>
        <v>0</v>
      </c>
      <c r="C5">
        <f>VLOOKUP("StdDev",'fbgdata_2020-11-15_17-20-46'!A1:K212,2,FALSE)</f>
        <v>0</v>
      </c>
      <c r="D5">
        <f>VLOOKUP("Average",'fbgdata_2020-11-15_17-20-46'!A1:K212,3,FALSE)</f>
        <v>0</v>
      </c>
      <c r="E5">
        <f>VLOOKUP("StdDev",'fbgdata_2020-11-15_17-20-46'!A1:K212,3,FALSE)</f>
        <v>0</v>
      </c>
      <c r="F5">
        <f>VLOOKUP("Average",'fbgdata_2020-11-15_17-20-46'!A1:K212,4,FALSE)</f>
        <v>0</v>
      </c>
      <c r="G5">
        <f>VLOOKUP("StdDev",'fbgdata_2020-11-15_17-20-46'!A1:K212,4,FALSE)</f>
        <v>0</v>
      </c>
      <c r="H5">
        <f>VLOOKUP("Average",'fbgdata_2020-11-15_17-20-46'!A1:K212,5,FALSE)</f>
        <v>0</v>
      </c>
      <c r="I5">
        <f>VLOOKUP("StdDev",'fbgdata_2020-11-15_17-20-46'!A1:K212,5,FALSE)</f>
        <v>0</v>
      </c>
      <c r="J5">
        <f>VLOOKUP("Average",'fbgdata_2020-11-15_17-20-46'!A1:K212,6,FALSE)</f>
        <v>0</v>
      </c>
      <c r="K5">
        <f>VLOOKUP("StdDev",'fbgdata_2020-11-15_17-20-46'!A1:K212,6,FALSE)</f>
        <v>0</v>
      </c>
      <c r="L5">
        <f>VLOOKUP("Average",'fbgdata_2020-11-15_17-20-46'!A1:K212,7,FALSE)</f>
        <v>0</v>
      </c>
      <c r="M5">
        <f>VLOOKUP("StdDev",'fbgdata_2020-11-15_17-20-46'!A1:K212,7,FALSE)</f>
        <v>0</v>
      </c>
      <c r="N5">
        <f>VLOOKUP("Average",'fbgdata_2020-11-15_17-20-46'!A1:K212,8,FALSE)</f>
        <v>0</v>
      </c>
      <c r="O5">
        <f>VLOOKUP("StdDev",'fbgdata_2020-11-15_17-20-46'!A1:K212,8,FALSE)</f>
        <v>0</v>
      </c>
      <c r="P5">
        <f>VLOOKUP("Average",'fbgdata_2020-11-15_17-20-46'!A1:K212,9,FALSE)</f>
        <v>0</v>
      </c>
      <c r="Q5">
        <f>VLOOKUP("StdDev",'fbgdata_2020-11-15_17-20-46'!A1:K212,9,FALSE)</f>
        <v>0</v>
      </c>
      <c r="R5">
        <f>VLOOKUP("Average",'fbgdata_2020-11-15_17-20-46'!A1:K212,10,FALSE)</f>
        <v>0</v>
      </c>
      <c r="S5">
        <f>VLOOKUP("StdDev",'fbgdata_2020-11-15_17-20-46'!A1:K212,10,FALSE)</f>
        <v>0</v>
      </c>
    </row>
    <row r="6" spans="1:19">
      <c r="A6">
        <v>53907.477011</v>
      </c>
      <c r="B6">
        <f>VLOOKUP("Average",'fbgdata_2020-11-15_17-20-56'!A1:K212,2,FALSE)</f>
        <v>0</v>
      </c>
      <c r="C6">
        <f>VLOOKUP("StdDev",'fbgdata_2020-11-15_17-20-56'!A1:K212,2,FALSE)</f>
        <v>0</v>
      </c>
      <c r="D6">
        <f>VLOOKUP("Average",'fbgdata_2020-11-15_17-20-56'!A1:K212,3,FALSE)</f>
        <v>0</v>
      </c>
      <c r="E6">
        <f>VLOOKUP("StdDev",'fbgdata_2020-11-15_17-20-56'!A1:K212,3,FALSE)</f>
        <v>0</v>
      </c>
      <c r="F6">
        <f>VLOOKUP("Average",'fbgdata_2020-11-15_17-20-56'!A1:K212,4,FALSE)</f>
        <v>0</v>
      </c>
      <c r="G6">
        <f>VLOOKUP("StdDev",'fbgdata_2020-11-15_17-20-56'!A1:K212,4,FALSE)</f>
        <v>0</v>
      </c>
      <c r="H6">
        <f>VLOOKUP("Average",'fbgdata_2020-11-15_17-20-56'!A1:K212,5,FALSE)</f>
        <v>0</v>
      </c>
      <c r="I6">
        <f>VLOOKUP("StdDev",'fbgdata_2020-11-15_17-20-56'!A1:K212,5,FALSE)</f>
        <v>0</v>
      </c>
      <c r="J6">
        <f>VLOOKUP("Average",'fbgdata_2020-11-15_17-20-56'!A1:K212,6,FALSE)</f>
        <v>0</v>
      </c>
      <c r="K6">
        <f>VLOOKUP("StdDev",'fbgdata_2020-11-15_17-20-56'!A1:K212,6,FALSE)</f>
        <v>0</v>
      </c>
      <c r="L6">
        <f>VLOOKUP("Average",'fbgdata_2020-11-15_17-20-56'!A1:K212,7,FALSE)</f>
        <v>0</v>
      </c>
      <c r="M6">
        <f>VLOOKUP("StdDev",'fbgdata_2020-11-15_17-20-56'!A1:K212,7,FALSE)</f>
        <v>0</v>
      </c>
      <c r="N6">
        <f>VLOOKUP("Average",'fbgdata_2020-11-15_17-20-56'!A1:K212,8,FALSE)</f>
        <v>0</v>
      </c>
      <c r="O6">
        <f>VLOOKUP("StdDev",'fbgdata_2020-11-15_17-20-56'!A1:K212,8,FALSE)</f>
        <v>0</v>
      </c>
      <c r="P6">
        <f>VLOOKUP("Average",'fbgdata_2020-11-15_17-20-56'!A1:K212,9,FALSE)</f>
        <v>0</v>
      </c>
      <c r="Q6">
        <f>VLOOKUP("StdDev",'fbgdata_2020-11-15_17-20-56'!A1:K212,9,FALSE)</f>
        <v>0</v>
      </c>
      <c r="R6">
        <f>VLOOKUP("Average",'fbgdata_2020-11-15_17-20-56'!A1:K212,10,FALSE)</f>
        <v>0</v>
      </c>
      <c r="S6">
        <f>VLOOKUP("StdDev",'fbgdata_2020-11-15_17-20-56'!A1:K212,10,FALSE)</f>
        <v>0</v>
      </c>
    </row>
    <row r="7" spans="1:19">
      <c r="A7">
        <v>53920.577878</v>
      </c>
      <c r="B7">
        <f>VLOOKUP("Average",'fbgdata_2020-11-15_17-21-09'!A1:K212,2,FALSE)</f>
        <v>0</v>
      </c>
      <c r="C7">
        <f>VLOOKUP("StdDev",'fbgdata_2020-11-15_17-21-09'!A1:K212,2,FALSE)</f>
        <v>0</v>
      </c>
      <c r="D7">
        <f>VLOOKUP("Average",'fbgdata_2020-11-15_17-21-09'!A1:K212,3,FALSE)</f>
        <v>0</v>
      </c>
      <c r="E7">
        <f>VLOOKUP("StdDev",'fbgdata_2020-11-15_17-21-09'!A1:K212,3,FALSE)</f>
        <v>0</v>
      </c>
      <c r="F7">
        <f>VLOOKUP("Average",'fbgdata_2020-11-15_17-21-09'!A1:K212,4,FALSE)</f>
        <v>0</v>
      </c>
      <c r="G7">
        <f>VLOOKUP("StdDev",'fbgdata_2020-11-15_17-21-09'!A1:K212,4,FALSE)</f>
        <v>0</v>
      </c>
      <c r="H7">
        <f>VLOOKUP("Average",'fbgdata_2020-11-15_17-21-09'!A1:K212,5,FALSE)</f>
        <v>0</v>
      </c>
      <c r="I7">
        <f>VLOOKUP("StdDev",'fbgdata_2020-11-15_17-21-09'!A1:K212,5,FALSE)</f>
        <v>0</v>
      </c>
      <c r="J7">
        <f>VLOOKUP("Average",'fbgdata_2020-11-15_17-21-09'!A1:K212,6,FALSE)</f>
        <v>0</v>
      </c>
      <c r="K7">
        <f>VLOOKUP("StdDev",'fbgdata_2020-11-15_17-21-09'!A1:K212,6,FALSE)</f>
        <v>0</v>
      </c>
      <c r="L7">
        <f>VLOOKUP("Average",'fbgdata_2020-11-15_17-21-09'!A1:K212,7,FALSE)</f>
        <v>0</v>
      </c>
      <c r="M7">
        <f>VLOOKUP("StdDev",'fbgdata_2020-11-15_17-21-09'!A1:K212,7,FALSE)</f>
        <v>0</v>
      </c>
      <c r="N7">
        <f>VLOOKUP("Average",'fbgdata_2020-11-15_17-21-09'!A1:K212,8,FALSE)</f>
        <v>0</v>
      </c>
      <c r="O7">
        <f>VLOOKUP("StdDev",'fbgdata_2020-11-15_17-21-09'!A1:K212,8,FALSE)</f>
        <v>0</v>
      </c>
      <c r="P7">
        <f>VLOOKUP("Average",'fbgdata_2020-11-15_17-21-09'!A1:K212,9,FALSE)</f>
        <v>0</v>
      </c>
      <c r="Q7">
        <f>VLOOKUP("StdDev",'fbgdata_2020-11-15_17-21-09'!A1:K212,9,FALSE)</f>
        <v>0</v>
      </c>
      <c r="R7">
        <f>VLOOKUP("Average",'fbgdata_2020-11-15_17-21-09'!A1:K212,10,FALSE)</f>
        <v>0</v>
      </c>
      <c r="S7">
        <f>VLOOKUP("StdDev",'fbgdata_2020-11-15_17-21-09'!A1:K212,10,FALSE)</f>
        <v>0</v>
      </c>
    </row>
    <row r="8" spans="1:19">
      <c r="A8">
        <v>53930.722776</v>
      </c>
      <c r="B8">
        <f>VLOOKUP("Average",'fbgdata_2020-11-15_17-21-19'!A1:K212,2,FALSE)</f>
        <v>0</v>
      </c>
      <c r="C8">
        <f>VLOOKUP("StdDev",'fbgdata_2020-11-15_17-21-19'!A1:K212,2,FALSE)</f>
        <v>0</v>
      </c>
      <c r="D8">
        <f>VLOOKUP("Average",'fbgdata_2020-11-15_17-21-19'!A1:K212,3,FALSE)</f>
        <v>0</v>
      </c>
      <c r="E8">
        <f>VLOOKUP("StdDev",'fbgdata_2020-11-15_17-21-19'!A1:K212,3,FALSE)</f>
        <v>0</v>
      </c>
      <c r="F8">
        <f>VLOOKUP("Average",'fbgdata_2020-11-15_17-21-19'!A1:K212,4,FALSE)</f>
        <v>0</v>
      </c>
      <c r="G8">
        <f>VLOOKUP("StdDev",'fbgdata_2020-11-15_17-21-19'!A1:K212,4,FALSE)</f>
        <v>0</v>
      </c>
      <c r="H8">
        <f>VLOOKUP("Average",'fbgdata_2020-11-15_17-21-19'!A1:K212,5,FALSE)</f>
        <v>0</v>
      </c>
      <c r="I8">
        <f>VLOOKUP("StdDev",'fbgdata_2020-11-15_17-21-19'!A1:K212,5,FALSE)</f>
        <v>0</v>
      </c>
      <c r="J8">
        <f>VLOOKUP("Average",'fbgdata_2020-11-15_17-21-19'!A1:K212,6,FALSE)</f>
        <v>0</v>
      </c>
      <c r="K8">
        <f>VLOOKUP("StdDev",'fbgdata_2020-11-15_17-21-19'!A1:K212,6,FALSE)</f>
        <v>0</v>
      </c>
      <c r="L8">
        <f>VLOOKUP("Average",'fbgdata_2020-11-15_17-21-19'!A1:K212,7,FALSE)</f>
        <v>0</v>
      </c>
      <c r="M8">
        <f>VLOOKUP("StdDev",'fbgdata_2020-11-15_17-21-19'!A1:K212,7,FALSE)</f>
        <v>0</v>
      </c>
      <c r="N8">
        <f>VLOOKUP("Average",'fbgdata_2020-11-15_17-21-19'!A1:K212,8,FALSE)</f>
        <v>0</v>
      </c>
      <c r="O8">
        <f>VLOOKUP("StdDev",'fbgdata_2020-11-15_17-21-19'!A1:K212,8,FALSE)</f>
        <v>0</v>
      </c>
      <c r="P8">
        <f>VLOOKUP("Average",'fbgdata_2020-11-15_17-21-19'!A1:K212,9,FALSE)</f>
        <v>0</v>
      </c>
      <c r="Q8">
        <f>VLOOKUP("StdDev",'fbgdata_2020-11-15_17-21-19'!A1:K212,9,FALSE)</f>
        <v>0</v>
      </c>
      <c r="R8">
        <f>VLOOKUP("Average",'fbgdata_2020-11-15_17-21-19'!A1:K212,10,FALSE)</f>
        <v>0</v>
      </c>
      <c r="S8">
        <f>VLOOKUP("StdDev",'fbgdata_2020-11-15_17-21-19'!A1:K212,10,FALSE)</f>
        <v>0</v>
      </c>
    </row>
    <row r="9" spans="1:19">
      <c r="A9">
        <v>53944.195639</v>
      </c>
      <c r="B9">
        <f>VLOOKUP("Average",'fbgdata_2020-11-15_17-21-32'!A1:K212,2,FALSE)</f>
        <v>0</v>
      </c>
      <c r="C9">
        <f>VLOOKUP("StdDev",'fbgdata_2020-11-15_17-21-32'!A1:K212,2,FALSE)</f>
        <v>0</v>
      </c>
      <c r="D9">
        <f>VLOOKUP("Average",'fbgdata_2020-11-15_17-21-32'!A1:K212,3,FALSE)</f>
        <v>0</v>
      </c>
      <c r="E9">
        <f>VLOOKUP("StdDev",'fbgdata_2020-11-15_17-21-32'!A1:K212,3,FALSE)</f>
        <v>0</v>
      </c>
      <c r="F9">
        <f>VLOOKUP("Average",'fbgdata_2020-11-15_17-21-32'!A1:K212,4,FALSE)</f>
        <v>0</v>
      </c>
      <c r="G9">
        <f>VLOOKUP("StdDev",'fbgdata_2020-11-15_17-21-32'!A1:K212,4,FALSE)</f>
        <v>0</v>
      </c>
      <c r="H9">
        <f>VLOOKUP("Average",'fbgdata_2020-11-15_17-21-32'!A1:K212,5,FALSE)</f>
        <v>0</v>
      </c>
      <c r="I9">
        <f>VLOOKUP("StdDev",'fbgdata_2020-11-15_17-21-32'!A1:K212,5,FALSE)</f>
        <v>0</v>
      </c>
      <c r="J9">
        <f>VLOOKUP("Average",'fbgdata_2020-11-15_17-21-32'!A1:K212,6,FALSE)</f>
        <v>0</v>
      </c>
      <c r="K9">
        <f>VLOOKUP("StdDev",'fbgdata_2020-11-15_17-21-32'!A1:K212,6,FALSE)</f>
        <v>0</v>
      </c>
      <c r="L9">
        <f>VLOOKUP("Average",'fbgdata_2020-11-15_17-21-32'!A1:K212,7,FALSE)</f>
        <v>0</v>
      </c>
      <c r="M9">
        <f>VLOOKUP("StdDev",'fbgdata_2020-11-15_17-21-32'!A1:K212,7,FALSE)</f>
        <v>0</v>
      </c>
      <c r="N9">
        <f>VLOOKUP("Average",'fbgdata_2020-11-15_17-21-32'!A1:K212,8,FALSE)</f>
        <v>0</v>
      </c>
      <c r="O9">
        <f>VLOOKUP("StdDev",'fbgdata_2020-11-15_17-21-32'!A1:K212,8,FALSE)</f>
        <v>0</v>
      </c>
      <c r="P9">
        <f>VLOOKUP("Average",'fbgdata_2020-11-15_17-21-32'!A1:K212,9,FALSE)</f>
        <v>0</v>
      </c>
      <c r="Q9">
        <f>VLOOKUP("StdDev",'fbgdata_2020-11-15_17-21-32'!A1:K212,9,FALSE)</f>
        <v>0</v>
      </c>
      <c r="R9">
        <f>VLOOKUP("Average",'fbgdata_2020-11-15_17-21-32'!A1:K212,10,FALSE)</f>
        <v>0</v>
      </c>
      <c r="S9">
        <f>VLOOKUP("StdDev",'fbgdata_2020-11-15_17-21-32'!A1:K212,10,FALSE)</f>
        <v>0</v>
      </c>
    </row>
    <row r="10" spans="1:19">
      <c r="A10">
        <v>53955.92452</v>
      </c>
      <c r="B10">
        <f>VLOOKUP("Average",'fbgdata_2020-11-15_17-21-44'!A1:K212,2,FALSE)</f>
        <v>0</v>
      </c>
      <c r="C10">
        <f>VLOOKUP("StdDev",'fbgdata_2020-11-15_17-21-44'!A1:K212,2,FALSE)</f>
        <v>0</v>
      </c>
      <c r="D10">
        <f>VLOOKUP("Average",'fbgdata_2020-11-15_17-21-44'!A1:K212,3,FALSE)</f>
        <v>0</v>
      </c>
      <c r="E10">
        <f>VLOOKUP("StdDev",'fbgdata_2020-11-15_17-21-44'!A1:K212,3,FALSE)</f>
        <v>0</v>
      </c>
      <c r="F10">
        <f>VLOOKUP("Average",'fbgdata_2020-11-15_17-21-44'!A1:K212,4,FALSE)</f>
        <v>0</v>
      </c>
      <c r="G10">
        <f>VLOOKUP("StdDev",'fbgdata_2020-11-15_17-21-44'!A1:K212,4,FALSE)</f>
        <v>0</v>
      </c>
      <c r="H10">
        <f>VLOOKUP("Average",'fbgdata_2020-11-15_17-21-44'!A1:K212,5,FALSE)</f>
        <v>0</v>
      </c>
      <c r="I10">
        <f>VLOOKUP("StdDev",'fbgdata_2020-11-15_17-21-44'!A1:K212,5,FALSE)</f>
        <v>0</v>
      </c>
      <c r="J10">
        <f>VLOOKUP("Average",'fbgdata_2020-11-15_17-21-44'!A1:K212,6,FALSE)</f>
        <v>0</v>
      </c>
      <c r="K10">
        <f>VLOOKUP("StdDev",'fbgdata_2020-11-15_17-21-44'!A1:K212,6,FALSE)</f>
        <v>0</v>
      </c>
      <c r="L10">
        <f>VLOOKUP("Average",'fbgdata_2020-11-15_17-21-44'!A1:K212,7,FALSE)</f>
        <v>0</v>
      </c>
      <c r="M10">
        <f>VLOOKUP("StdDev",'fbgdata_2020-11-15_17-21-44'!A1:K212,7,FALSE)</f>
        <v>0</v>
      </c>
      <c r="N10">
        <f>VLOOKUP("Average",'fbgdata_2020-11-15_17-21-44'!A1:K212,8,FALSE)</f>
        <v>0</v>
      </c>
      <c r="O10">
        <f>VLOOKUP("StdDev",'fbgdata_2020-11-15_17-21-44'!A1:K212,8,FALSE)</f>
        <v>0</v>
      </c>
      <c r="P10">
        <f>VLOOKUP("Average",'fbgdata_2020-11-15_17-21-44'!A1:K212,9,FALSE)</f>
        <v>0</v>
      </c>
      <c r="Q10">
        <f>VLOOKUP("StdDev",'fbgdata_2020-11-15_17-21-44'!A1:K212,9,FALSE)</f>
        <v>0</v>
      </c>
      <c r="R10">
        <f>VLOOKUP("Average",'fbgdata_2020-11-15_17-21-44'!A1:K212,10,FALSE)</f>
        <v>0</v>
      </c>
      <c r="S10">
        <f>VLOOKUP("StdDev",'fbgdata_2020-11-15_17-21-44'!A1:K212,10,FALSE)</f>
        <v>0</v>
      </c>
    </row>
    <row r="11" spans="1:19">
      <c r="A11">
        <v>53965.938418</v>
      </c>
      <c r="B11">
        <f>VLOOKUP("Average",'fbgdata_2020-11-15_17-21-54'!A1:K212,2,FALSE)</f>
        <v>0</v>
      </c>
      <c r="C11">
        <f>VLOOKUP("StdDev",'fbgdata_2020-11-15_17-21-54'!A1:K212,2,FALSE)</f>
        <v>0</v>
      </c>
      <c r="D11">
        <f>VLOOKUP("Average",'fbgdata_2020-11-15_17-21-54'!A1:K212,3,FALSE)</f>
        <v>0</v>
      </c>
      <c r="E11">
        <f>VLOOKUP("StdDev",'fbgdata_2020-11-15_17-21-54'!A1:K212,3,FALSE)</f>
        <v>0</v>
      </c>
      <c r="F11">
        <f>VLOOKUP("Average",'fbgdata_2020-11-15_17-21-54'!A1:K212,4,FALSE)</f>
        <v>0</v>
      </c>
      <c r="G11">
        <f>VLOOKUP("StdDev",'fbgdata_2020-11-15_17-21-54'!A1:K212,4,FALSE)</f>
        <v>0</v>
      </c>
      <c r="H11">
        <f>VLOOKUP("Average",'fbgdata_2020-11-15_17-21-54'!A1:K212,5,FALSE)</f>
        <v>0</v>
      </c>
      <c r="I11">
        <f>VLOOKUP("StdDev",'fbgdata_2020-11-15_17-21-54'!A1:K212,5,FALSE)</f>
        <v>0</v>
      </c>
      <c r="J11">
        <f>VLOOKUP("Average",'fbgdata_2020-11-15_17-21-54'!A1:K212,6,FALSE)</f>
        <v>0</v>
      </c>
      <c r="K11">
        <f>VLOOKUP("StdDev",'fbgdata_2020-11-15_17-21-54'!A1:K212,6,FALSE)</f>
        <v>0</v>
      </c>
      <c r="L11">
        <f>VLOOKUP("Average",'fbgdata_2020-11-15_17-21-54'!A1:K212,7,FALSE)</f>
        <v>0</v>
      </c>
      <c r="M11">
        <f>VLOOKUP("StdDev",'fbgdata_2020-11-15_17-21-54'!A1:K212,7,FALSE)</f>
        <v>0</v>
      </c>
      <c r="N11">
        <f>VLOOKUP("Average",'fbgdata_2020-11-15_17-21-54'!A1:K212,8,FALSE)</f>
        <v>0</v>
      </c>
      <c r="O11">
        <f>VLOOKUP("StdDev",'fbgdata_2020-11-15_17-21-54'!A1:K212,8,FALSE)</f>
        <v>0</v>
      </c>
      <c r="P11">
        <f>VLOOKUP("Average",'fbgdata_2020-11-15_17-21-54'!A1:K212,9,FALSE)</f>
        <v>0</v>
      </c>
      <c r="Q11">
        <f>VLOOKUP("StdDev",'fbgdata_2020-11-15_17-21-54'!A1:K212,9,FALSE)</f>
        <v>0</v>
      </c>
      <c r="R11">
        <f>VLOOKUP("Average",'fbgdata_2020-11-15_17-21-54'!A1:K212,10,FALSE)</f>
        <v>0</v>
      </c>
      <c r="S11">
        <f>VLOOKUP("StdDev",'fbgdata_2020-11-15_17-21-54'!A1:K212,10,FALSE)</f>
        <v>0</v>
      </c>
    </row>
    <row r="12" spans="1:19">
      <c r="A12">
        <v>53975.62232</v>
      </c>
      <c r="B12">
        <f>VLOOKUP("Average",'fbgdata_2020-11-15_17-22-04'!A1:K212,2,FALSE)</f>
        <v>0</v>
      </c>
      <c r="C12">
        <f>VLOOKUP("StdDev",'fbgdata_2020-11-15_17-22-04'!A1:K212,2,FALSE)</f>
        <v>0</v>
      </c>
      <c r="D12">
        <f>VLOOKUP("Average",'fbgdata_2020-11-15_17-22-04'!A1:K212,3,FALSE)</f>
        <v>0</v>
      </c>
      <c r="E12">
        <f>VLOOKUP("StdDev",'fbgdata_2020-11-15_17-22-04'!A1:K212,3,FALSE)</f>
        <v>0</v>
      </c>
      <c r="F12">
        <f>VLOOKUP("Average",'fbgdata_2020-11-15_17-22-04'!A1:K212,4,FALSE)</f>
        <v>0</v>
      </c>
      <c r="G12">
        <f>VLOOKUP("StdDev",'fbgdata_2020-11-15_17-22-04'!A1:K212,4,FALSE)</f>
        <v>0</v>
      </c>
      <c r="H12">
        <f>VLOOKUP("Average",'fbgdata_2020-11-15_17-22-04'!A1:K212,5,FALSE)</f>
        <v>0</v>
      </c>
      <c r="I12">
        <f>VLOOKUP("StdDev",'fbgdata_2020-11-15_17-22-04'!A1:K212,5,FALSE)</f>
        <v>0</v>
      </c>
      <c r="J12">
        <f>VLOOKUP("Average",'fbgdata_2020-11-15_17-22-04'!A1:K212,6,FALSE)</f>
        <v>0</v>
      </c>
      <c r="K12">
        <f>VLOOKUP("StdDev",'fbgdata_2020-11-15_17-22-04'!A1:K212,6,FALSE)</f>
        <v>0</v>
      </c>
      <c r="L12">
        <f>VLOOKUP("Average",'fbgdata_2020-11-15_17-22-04'!A1:K212,7,FALSE)</f>
        <v>0</v>
      </c>
      <c r="M12">
        <f>VLOOKUP("StdDev",'fbgdata_2020-11-15_17-22-04'!A1:K212,7,FALSE)</f>
        <v>0</v>
      </c>
      <c r="N12">
        <f>VLOOKUP("Average",'fbgdata_2020-11-15_17-22-04'!A1:K212,8,FALSE)</f>
        <v>0</v>
      </c>
      <c r="O12">
        <f>VLOOKUP("StdDev",'fbgdata_2020-11-15_17-22-04'!A1:K212,8,FALSE)</f>
        <v>0</v>
      </c>
      <c r="P12">
        <f>VLOOKUP("Average",'fbgdata_2020-11-15_17-22-04'!A1:K212,9,FALSE)</f>
        <v>0</v>
      </c>
      <c r="Q12">
        <f>VLOOKUP("StdDev",'fbgdata_2020-11-15_17-22-04'!A1:K212,9,FALSE)</f>
        <v>0</v>
      </c>
      <c r="R12">
        <f>VLOOKUP("Average",'fbgdata_2020-11-15_17-22-04'!A1:K212,10,FALSE)</f>
        <v>0</v>
      </c>
      <c r="S12">
        <f>VLOOKUP("StdDev",'fbgdata_2020-11-15_17-22-04'!A1:K212,10,FALSE)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1541.2031678864</v>
      </c>
      <c r="C2">
        <v>1551.1106100414</v>
      </c>
      <c r="D2">
        <v>1560.9178566232</v>
      </c>
      <c r="E2">
        <v>1539.9165675813</v>
      </c>
      <c r="F2">
        <v>1550.2814641783</v>
      </c>
      <c r="G2">
        <v>1559.988298617</v>
      </c>
      <c r="H2">
        <v>1540.2345905233</v>
      </c>
      <c r="I2">
        <v>1550.1049117487</v>
      </c>
      <c r="J2">
        <v>1560.1587935573</v>
      </c>
    </row>
    <row r="3" spans="1:10">
      <c r="A3" t="s">
        <v>1663</v>
      </c>
      <c r="B3">
        <v>1541.2031678864</v>
      </c>
      <c r="C3">
        <v>1551.1143296927</v>
      </c>
      <c r="D3">
        <v>1560.9180542654</v>
      </c>
      <c r="E3">
        <v>1539.9154096526</v>
      </c>
      <c r="F3">
        <v>1550.2814641783</v>
      </c>
      <c r="G3">
        <v>1559.9898836796</v>
      </c>
      <c r="H3">
        <v>1540.2343980842</v>
      </c>
      <c r="I3">
        <v>1550.1019784983</v>
      </c>
      <c r="J3">
        <v>1560.1597827438</v>
      </c>
    </row>
    <row r="4" spans="1:10">
      <c r="A4" t="s">
        <v>1664</v>
      </c>
      <c r="B4">
        <v>1541.2037478193</v>
      </c>
      <c r="C4">
        <v>1551.1111974543</v>
      </c>
      <c r="D4">
        <v>1560.9192439951</v>
      </c>
      <c r="E4">
        <v>1539.9154096526</v>
      </c>
      <c r="F4">
        <v>1550.2832245348</v>
      </c>
      <c r="G4">
        <v>1559.9881012102</v>
      </c>
      <c r="H4">
        <v>1540.2334321163</v>
      </c>
      <c r="I4">
        <v>1550.1043250977</v>
      </c>
      <c r="J4">
        <v>1560.1587935573</v>
      </c>
    </row>
    <row r="5" spans="1:10">
      <c r="A5" t="s">
        <v>1665</v>
      </c>
      <c r="B5">
        <v>1541.2029752053</v>
      </c>
      <c r="C5">
        <v>1551.1123722814</v>
      </c>
      <c r="D5">
        <v>1560.92083095</v>
      </c>
      <c r="E5">
        <v>1539.9154096526</v>
      </c>
      <c r="F5">
        <v>1550.2826377488</v>
      </c>
      <c r="G5">
        <v>1559.9881012102</v>
      </c>
      <c r="H5">
        <v>1540.2324680362</v>
      </c>
      <c r="I5">
        <v>1550.1019784983</v>
      </c>
      <c r="J5">
        <v>1560.1580018219</v>
      </c>
    </row>
    <row r="6" spans="1:10">
      <c r="A6" t="s">
        <v>1666</v>
      </c>
      <c r="B6">
        <v>1541.2025898431</v>
      </c>
      <c r="C6">
        <v>1551.1129596956</v>
      </c>
      <c r="D6">
        <v>1560.9174594012</v>
      </c>
      <c r="E6">
        <v>1539.9154096526</v>
      </c>
      <c r="F6">
        <v>1550.2820509633</v>
      </c>
      <c r="G6">
        <v>1559.986715493</v>
      </c>
      <c r="H6">
        <v>1540.2326604748</v>
      </c>
      <c r="I6">
        <v>1550.1037384472</v>
      </c>
      <c r="J6">
        <v>1560.1568132523</v>
      </c>
    </row>
    <row r="7" spans="1:10">
      <c r="A7" t="s">
        <v>1667</v>
      </c>
      <c r="B7">
        <v>1541.202395273</v>
      </c>
      <c r="C7">
        <v>1551.1123722814</v>
      </c>
      <c r="D7">
        <v>1560.9202360838</v>
      </c>
      <c r="E7">
        <v>1539.9140593666</v>
      </c>
      <c r="F7">
        <v>1550.2812692205</v>
      </c>
      <c r="G7">
        <v>1559.9886953662</v>
      </c>
      <c r="H7">
        <v>1540.2332396775</v>
      </c>
      <c r="I7">
        <v>1550.1033467101</v>
      </c>
      <c r="J7">
        <v>1560.1574075369</v>
      </c>
    </row>
    <row r="8" spans="1:10">
      <c r="A8" t="s">
        <v>1668</v>
      </c>
      <c r="B8">
        <v>1541.202395273</v>
      </c>
      <c r="C8">
        <v>1551.1123722814</v>
      </c>
      <c r="D8">
        <v>1560.9192439951</v>
      </c>
      <c r="E8">
        <v>1539.9165675813</v>
      </c>
      <c r="F8">
        <v>1550.2826377488</v>
      </c>
      <c r="G8">
        <v>1559.9888927732</v>
      </c>
      <c r="H8">
        <v>1540.2343980842</v>
      </c>
      <c r="I8">
        <v>1550.104520011</v>
      </c>
      <c r="J8">
        <v>1560.1589910074</v>
      </c>
    </row>
    <row r="9" spans="1:10">
      <c r="A9" t="s">
        <v>1669</v>
      </c>
      <c r="B9">
        <v>1541.2000774373</v>
      </c>
      <c r="C9">
        <v>1551.1125693617</v>
      </c>
      <c r="D9">
        <v>1560.9192439951</v>
      </c>
      <c r="E9">
        <v>1539.9165675813</v>
      </c>
      <c r="F9">
        <v>1550.2812692205</v>
      </c>
      <c r="G9">
        <v>1559.987309648</v>
      </c>
      <c r="H9">
        <v>1540.2342037585</v>
      </c>
      <c r="I9">
        <v>1550.1054964892</v>
      </c>
      <c r="J9">
        <v>1560.1576049866</v>
      </c>
    </row>
    <row r="10" spans="1:10">
      <c r="A10" t="s">
        <v>1670</v>
      </c>
      <c r="B10">
        <v>1541.2006554788</v>
      </c>
      <c r="C10">
        <v>1551.1117848676</v>
      </c>
      <c r="D10">
        <v>1560.9194416376</v>
      </c>
      <c r="E10">
        <v>1539.9146383297</v>
      </c>
      <c r="F10">
        <v>1550.2832245348</v>
      </c>
      <c r="G10">
        <v>1559.987309648</v>
      </c>
      <c r="H10">
        <v>1540.2343980842</v>
      </c>
      <c r="I10">
        <v>1550.1035416232</v>
      </c>
      <c r="J10">
        <v>1560.1591884575</v>
      </c>
    </row>
    <row r="11" spans="1:10">
      <c r="A11" t="s">
        <v>1671</v>
      </c>
      <c r="B11">
        <v>1541.2014299795</v>
      </c>
      <c r="C11">
        <v>1551.1106100414</v>
      </c>
      <c r="D11">
        <v>1560.9188467724</v>
      </c>
      <c r="E11">
        <v>1539.9165675813</v>
      </c>
      <c r="F11">
        <v>1550.2812692205</v>
      </c>
      <c r="G11">
        <v>1559.9855271844</v>
      </c>
      <c r="H11">
        <v>1540.2313096324</v>
      </c>
      <c r="I11">
        <v>1550.104520011</v>
      </c>
      <c r="J11">
        <v>1560.1574075369</v>
      </c>
    </row>
    <row r="12" spans="1:10">
      <c r="A12" t="s">
        <v>1672</v>
      </c>
      <c r="B12">
        <v>1541.2031678864</v>
      </c>
      <c r="C12">
        <v>1551.1106100414</v>
      </c>
      <c r="D12">
        <v>1560.9190463526</v>
      </c>
      <c r="E12">
        <v>1539.9154096526</v>
      </c>
      <c r="F12">
        <v>1550.2826377488</v>
      </c>
      <c r="G12">
        <v>1559.9875070546</v>
      </c>
      <c r="H12">
        <v>1540.2351697275</v>
      </c>
      <c r="I12">
        <v>1550.1035416232</v>
      </c>
      <c r="J12">
        <v>1560.1578024363</v>
      </c>
    </row>
    <row r="13" spans="1:10">
      <c r="A13" t="s">
        <v>1673</v>
      </c>
      <c r="B13">
        <v>1541.2037478193</v>
      </c>
      <c r="C13">
        <v>1551.1098274627</v>
      </c>
      <c r="D13">
        <v>1560.9182538453</v>
      </c>
      <c r="E13">
        <v>1539.9154096526</v>
      </c>
      <c r="F13">
        <v>1550.2845930666</v>
      </c>
      <c r="G13">
        <v>1559.986715493</v>
      </c>
      <c r="H13">
        <v>1540.2343980842</v>
      </c>
      <c r="I13">
        <v>1550.1058882273</v>
      </c>
      <c r="J13">
        <v>1560.1566138671</v>
      </c>
    </row>
    <row r="14" spans="1:10">
      <c r="A14" t="s">
        <v>1674</v>
      </c>
      <c r="B14">
        <v>1541.2014299795</v>
      </c>
      <c r="C14">
        <v>1551.1117848676</v>
      </c>
      <c r="D14">
        <v>1560.9156767491</v>
      </c>
      <c r="E14">
        <v>1539.9154096526</v>
      </c>
      <c r="F14">
        <v>1550.2832245348</v>
      </c>
      <c r="G14">
        <v>1559.987309648</v>
      </c>
      <c r="H14">
        <v>1540.2320812725</v>
      </c>
      <c r="I14">
        <v>1550.1035416232</v>
      </c>
      <c r="J14">
        <v>1560.1564164176</v>
      </c>
    </row>
    <row r="15" spans="1:10">
      <c r="A15" t="s">
        <v>1675</v>
      </c>
      <c r="B15">
        <v>1541.2025898431</v>
      </c>
      <c r="C15">
        <v>1551.1131548627</v>
      </c>
      <c r="D15">
        <v>1560.9188467724</v>
      </c>
      <c r="E15">
        <v>1539.9140593666</v>
      </c>
      <c r="F15">
        <v>1550.2818560054</v>
      </c>
      <c r="G15">
        <v>1559.9898836796</v>
      </c>
      <c r="H15">
        <v>1540.2340113196</v>
      </c>
      <c r="I15">
        <v>1550.1023702347</v>
      </c>
      <c r="J15">
        <v>1560.1570107019</v>
      </c>
    </row>
    <row r="16" spans="1:10">
      <c r="A16" t="s">
        <v>1676</v>
      </c>
      <c r="B16">
        <v>1541.2016226603</v>
      </c>
      <c r="C16">
        <v>1551.1106100414</v>
      </c>
      <c r="D16">
        <v>1560.9170641171</v>
      </c>
      <c r="E16">
        <v>1539.9154096526</v>
      </c>
      <c r="F16">
        <v>1550.2832245348</v>
      </c>
      <c r="G16">
        <v>1559.987901868</v>
      </c>
      <c r="H16">
        <v>1540.2332396775</v>
      </c>
      <c r="I16">
        <v>1550.1031517971</v>
      </c>
      <c r="J16">
        <v>1560.1583967216</v>
      </c>
    </row>
    <row r="17" spans="1:10">
      <c r="A17" t="s">
        <v>1677</v>
      </c>
      <c r="B17">
        <v>1541.2025898431</v>
      </c>
      <c r="C17">
        <v>1551.110414875</v>
      </c>
      <c r="D17">
        <v>1560.9182538453</v>
      </c>
      <c r="E17">
        <v>1539.9159886167</v>
      </c>
      <c r="F17">
        <v>1550.2826377488</v>
      </c>
      <c r="G17">
        <v>1559.9875070546</v>
      </c>
      <c r="H17">
        <v>1540.2345905233</v>
      </c>
      <c r="I17">
        <v>1550.1043250977</v>
      </c>
      <c r="J17">
        <v>1560.1568132523</v>
      </c>
    </row>
    <row r="18" spans="1:10">
      <c r="A18" t="s">
        <v>1678</v>
      </c>
      <c r="B18">
        <v>1541.2014299795</v>
      </c>
      <c r="C18">
        <v>1551.1131548627</v>
      </c>
      <c r="D18">
        <v>1560.9188467724</v>
      </c>
      <c r="E18">
        <v>1539.9159886167</v>
      </c>
      <c r="F18">
        <v>1550.2820509633</v>
      </c>
      <c r="G18">
        <v>1559.987309648</v>
      </c>
      <c r="H18">
        <v>1540.2340113196</v>
      </c>
      <c r="I18">
        <v>1550.1043250977</v>
      </c>
      <c r="J18">
        <v>1560.1574075369</v>
      </c>
    </row>
    <row r="19" spans="1:10">
      <c r="A19" t="s">
        <v>1679</v>
      </c>
      <c r="B19">
        <v>1541.2029752053</v>
      </c>
      <c r="C19">
        <v>1551.1131548627</v>
      </c>
      <c r="D19">
        <v>1560.9172617591</v>
      </c>
      <c r="E19">
        <v>1539.9148306889</v>
      </c>
      <c r="F19">
        <v>1550.2826377488</v>
      </c>
      <c r="G19">
        <v>1559.9888927732</v>
      </c>
      <c r="H19">
        <v>1540.2340113196</v>
      </c>
      <c r="I19">
        <v>1550.1051066621</v>
      </c>
      <c r="J19">
        <v>1560.1580018219</v>
      </c>
    </row>
    <row r="20" spans="1:10">
      <c r="A20" t="s">
        <v>1680</v>
      </c>
      <c r="B20">
        <v>1541.2016226603</v>
      </c>
      <c r="C20">
        <v>1551.1119819478</v>
      </c>
      <c r="D20">
        <v>1560.9204337266</v>
      </c>
      <c r="E20">
        <v>1539.9140593666</v>
      </c>
      <c r="F20">
        <v>1550.280682436</v>
      </c>
      <c r="G20">
        <v>1559.9881012102</v>
      </c>
      <c r="H20">
        <v>1540.2345905233</v>
      </c>
      <c r="I20">
        <v>1550.1039333604</v>
      </c>
      <c r="J20">
        <v>1560.1570107019</v>
      </c>
    </row>
    <row r="21" spans="1:10">
      <c r="A21" t="s">
        <v>1681</v>
      </c>
      <c r="B21">
        <v>1541.2020099111</v>
      </c>
      <c r="C21">
        <v>1551.1129596956</v>
      </c>
      <c r="D21">
        <v>1560.9184514876</v>
      </c>
      <c r="E21">
        <v>1539.9140593666</v>
      </c>
      <c r="F21">
        <v>1550.280682436</v>
      </c>
      <c r="G21">
        <v>1559.9881012102</v>
      </c>
      <c r="H21">
        <v>1540.2326604748</v>
      </c>
      <c r="I21">
        <v>1550.1023702347</v>
      </c>
      <c r="J21">
        <v>1560.1583967216</v>
      </c>
    </row>
    <row r="22" spans="1:10">
      <c r="A22" t="s">
        <v>1682</v>
      </c>
      <c r="B22">
        <v>1541.2031678864</v>
      </c>
      <c r="C22">
        <v>1551.1098274627</v>
      </c>
      <c r="D22">
        <v>1560.9200365033</v>
      </c>
      <c r="E22">
        <v>1539.9140593666</v>
      </c>
      <c r="F22">
        <v>1550.2832245348</v>
      </c>
      <c r="G22">
        <v>1559.9863187448</v>
      </c>
      <c r="H22">
        <v>1540.2315020707</v>
      </c>
      <c r="I22">
        <v>1550.1051066621</v>
      </c>
      <c r="J22">
        <v>1560.1585961073</v>
      </c>
    </row>
    <row r="23" spans="1:10">
      <c r="A23" t="s">
        <v>1683</v>
      </c>
      <c r="B23">
        <v>1541.202395273</v>
      </c>
      <c r="C23">
        <v>1551.1111974543</v>
      </c>
      <c r="D23">
        <v>1560.9194416376</v>
      </c>
      <c r="E23">
        <v>1539.9146383297</v>
      </c>
      <c r="F23">
        <v>1550.2826377488</v>
      </c>
      <c r="G23">
        <v>1559.9877044613</v>
      </c>
      <c r="H23">
        <v>1540.2338188806</v>
      </c>
      <c r="I23">
        <v>1550.1041282736</v>
      </c>
      <c r="J23">
        <v>1560.1560215189</v>
      </c>
    </row>
    <row r="24" spans="1:10">
      <c r="A24" t="s">
        <v>1684</v>
      </c>
      <c r="B24">
        <v>1541.202395273</v>
      </c>
      <c r="C24">
        <v>1551.1137422775</v>
      </c>
      <c r="D24">
        <v>1560.9182538453</v>
      </c>
      <c r="E24">
        <v>1539.9154096526</v>
      </c>
      <c r="F24">
        <v>1550.2826377488</v>
      </c>
      <c r="G24">
        <v>1559.9869128995</v>
      </c>
      <c r="H24">
        <v>1540.2347829624</v>
      </c>
      <c r="I24">
        <v>1550.1039333604</v>
      </c>
      <c r="J24">
        <v>1560.1570107019</v>
      </c>
    </row>
    <row r="25" spans="1:10">
      <c r="A25" t="s">
        <v>1685</v>
      </c>
      <c r="B25">
        <v>1541.2037478193</v>
      </c>
      <c r="C25">
        <v>1551.1119819478</v>
      </c>
      <c r="D25">
        <v>1560.9190463526</v>
      </c>
      <c r="E25">
        <v>1539.9154096526</v>
      </c>
      <c r="F25">
        <v>1550.2820509633</v>
      </c>
      <c r="G25">
        <v>1559.9886953662</v>
      </c>
      <c r="H25">
        <v>1540.2338188806</v>
      </c>
      <c r="I25">
        <v>1550.1017835857</v>
      </c>
      <c r="J25">
        <v>1560.1578024363</v>
      </c>
    </row>
    <row r="26" spans="1:10">
      <c r="A26" t="s">
        <v>1686</v>
      </c>
      <c r="B26">
        <v>1541.2027825241</v>
      </c>
      <c r="C26">
        <v>1551.1123722814</v>
      </c>
      <c r="D26">
        <v>1560.9192439951</v>
      </c>
      <c r="E26">
        <v>1539.9159886167</v>
      </c>
      <c r="F26">
        <v>1550.2826377488</v>
      </c>
      <c r="G26">
        <v>1559.9892895227</v>
      </c>
      <c r="H26">
        <v>1540.2326604748</v>
      </c>
      <c r="I26">
        <v>1550.1054964892</v>
      </c>
      <c r="J26">
        <v>1560.1568132523</v>
      </c>
    </row>
    <row r="27" spans="1:10">
      <c r="A27" t="s">
        <v>1687</v>
      </c>
      <c r="B27">
        <v>1541.201042729</v>
      </c>
      <c r="C27">
        <v>1551.1135471103</v>
      </c>
      <c r="D27">
        <v>1560.9178566232</v>
      </c>
      <c r="E27">
        <v>1539.9154096526</v>
      </c>
      <c r="F27">
        <v>1550.2832245348</v>
      </c>
      <c r="G27">
        <v>1559.987901868</v>
      </c>
      <c r="H27">
        <v>1540.2330472388</v>
      </c>
      <c r="I27">
        <v>1550.104520011</v>
      </c>
      <c r="J27">
        <v>1560.1566138671</v>
      </c>
    </row>
    <row r="28" spans="1:10">
      <c r="A28" t="s">
        <v>1688</v>
      </c>
      <c r="B28">
        <v>1541.2025898431</v>
      </c>
      <c r="C28">
        <v>1551.1117848676</v>
      </c>
      <c r="D28">
        <v>1560.9202360838</v>
      </c>
      <c r="E28">
        <v>1539.9140593666</v>
      </c>
      <c r="F28">
        <v>1550.2820509633</v>
      </c>
      <c r="G28">
        <v>1559.9869128995</v>
      </c>
      <c r="H28">
        <v>1540.2336245551</v>
      </c>
      <c r="I28">
        <v>1550.1054964892</v>
      </c>
      <c r="J28">
        <v>1560.1587935573</v>
      </c>
    </row>
    <row r="29" spans="1:10">
      <c r="A29" t="s">
        <v>1689</v>
      </c>
      <c r="B29">
        <v>1541.2027825241</v>
      </c>
      <c r="C29">
        <v>1551.1137422775</v>
      </c>
      <c r="D29">
        <v>1560.9184514876</v>
      </c>
      <c r="E29">
        <v>1539.9134804039</v>
      </c>
      <c r="F29">
        <v>1550.2832245348</v>
      </c>
      <c r="G29">
        <v>1559.9869128995</v>
      </c>
      <c r="H29">
        <v>1540.2336245551</v>
      </c>
      <c r="I29">
        <v>1550.1049117487</v>
      </c>
      <c r="J29">
        <v>1560.1554272354</v>
      </c>
    </row>
    <row r="30" spans="1:10">
      <c r="A30" t="s">
        <v>1690</v>
      </c>
      <c r="B30">
        <v>1541.2016226603</v>
      </c>
      <c r="C30">
        <v>1551.1117848676</v>
      </c>
      <c r="D30">
        <v>1560.9190463526</v>
      </c>
      <c r="E30">
        <v>1539.9140593666</v>
      </c>
      <c r="F30">
        <v>1550.2826377488</v>
      </c>
      <c r="G30">
        <v>1559.987309648</v>
      </c>
      <c r="H30">
        <v>1540.2340113196</v>
      </c>
      <c r="I30">
        <v>1550.1019784983</v>
      </c>
      <c r="J30">
        <v>1560.1570107019</v>
      </c>
    </row>
    <row r="31" spans="1:10">
      <c r="A31" t="s">
        <v>1691</v>
      </c>
      <c r="B31">
        <v>1541.2016226603</v>
      </c>
      <c r="C31">
        <v>1551.1106100414</v>
      </c>
      <c r="D31">
        <v>1560.9196412179</v>
      </c>
      <c r="E31">
        <v>1539.9154096526</v>
      </c>
      <c r="F31">
        <v>1550.2814641783</v>
      </c>
      <c r="G31">
        <v>1559.9894869298</v>
      </c>
      <c r="H31">
        <v>1540.2338188806</v>
      </c>
      <c r="I31">
        <v>1550.1062799657</v>
      </c>
      <c r="J31">
        <v>1560.1589910074</v>
      </c>
    </row>
    <row r="32" spans="1:10">
      <c r="A32" t="s">
        <v>1692</v>
      </c>
      <c r="B32">
        <v>1541.2045223232</v>
      </c>
      <c r="C32">
        <v>1551.1123722814</v>
      </c>
      <c r="D32">
        <v>1560.91864913</v>
      </c>
      <c r="E32">
        <v>1539.9154096526</v>
      </c>
      <c r="F32">
        <v>1550.2826377488</v>
      </c>
      <c r="G32">
        <v>1559.9869128995</v>
      </c>
      <c r="H32">
        <v>1540.2336245551</v>
      </c>
      <c r="I32">
        <v>1550.1047149244</v>
      </c>
      <c r="J32">
        <v>1560.1548329524</v>
      </c>
    </row>
    <row r="33" spans="1:10">
      <c r="A33" t="s">
        <v>1693</v>
      </c>
      <c r="B33">
        <v>1541.2018153411</v>
      </c>
      <c r="C33">
        <v>1551.1117848676</v>
      </c>
      <c r="D33">
        <v>1560.9172617591</v>
      </c>
      <c r="E33">
        <v>1539.9154096526</v>
      </c>
      <c r="F33">
        <v>1550.2826377488</v>
      </c>
      <c r="G33">
        <v>1559.9863187448</v>
      </c>
      <c r="H33">
        <v>1540.2326604748</v>
      </c>
      <c r="I33">
        <v>1550.1041282736</v>
      </c>
      <c r="J33">
        <v>1560.1568132523</v>
      </c>
    </row>
    <row r="34" spans="1:10">
      <c r="A34" t="s">
        <v>1694</v>
      </c>
      <c r="B34">
        <v>1541.2025898431</v>
      </c>
      <c r="C34">
        <v>1551.1123722814</v>
      </c>
      <c r="D34">
        <v>1560.9166668956</v>
      </c>
      <c r="E34">
        <v>1539.9140593666</v>
      </c>
      <c r="F34">
        <v>1550.2814641783</v>
      </c>
      <c r="G34">
        <v>1559.9892895227</v>
      </c>
      <c r="H34">
        <v>1540.2334321163</v>
      </c>
      <c r="I34">
        <v>1550.1035416232</v>
      </c>
      <c r="J34">
        <v>1560.1581992717</v>
      </c>
    </row>
    <row r="35" spans="1:10">
      <c r="A35" t="s">
        <v>1695</v>
      </c>
      <c r="B35">
        <v>1541.2041350711</v>
      </c>
      <c r="C35">
        <v>1551.1131548627</v>
      </c>
      <c r="D35">
        <v>1560.9182538453</v>
      </c>
      <c r="E35">
        <v>1539.9154096526</v>
      </c>
      <c r="F35">
        <v>1550.2820509633</v>
      </c>
      <c r="G35">
        <v>1559.9875070546</v>
      </c>
      <c r="H35">
        <v>1540.2338188806</v>
      </c>
      <c r="I35">
        <v>1550.1058882273</v>
      </c>
      <c r="J35">
        <v>1560.1570107019</v>
      </c>
    </row>
    <row r="36" spans="1:10">
      <c r="A36" t="s">
        <v>1696</v>
      </c>
      <c r="B36">
        <v>1541.2025898431</v>
      </c>
      <c r="C36">
        <v>1551.1111974543</v>
      </c>
      <c r="D36">
        <v>1560.9190463526</v>
      </c>
      <c r="E36">
        <v>1539.9154096526</v>
      </c>
      <c r="F36">
        <v>1550.2832245348</v>
      </c>
      <c r="G36">
        <v>1559.9861213385</v>
      </c>
      <c r="H36">
        <v>1540.2347829624</v>
      </c>
      <c r="I36">
        <v>1550.104520011</v>
      </c>
      <c r="J36">
        <v>1560.1544361187</v>
      </c>
    </row>
    <row r="37" spans="1:10">
      <c r="A37" t="s">
        <v>1697</v>
      </c>
      <c r="B37">
        <v>1541.2016226603</v>
      </c>
      <c r="C37">
        <v>1551.1131548627</v>
      </c>
      <c r="D37">
        <v>1560.91864913</v>
      </c>
      <c r="E37">
        <v>1539.9159886167</v>
      </c>
      <c r="F37">
        <v>1550.2826377488</v>
      </c>
      <c r="G37">
        <v>1559.987309648</v>
      </c>
      <c r="H37">
        <v>1540.2340113196</v>
      </c>
      <c r="I37">
        <v>1550.1041282736</v>
      </c>
      <c r="J37">
        <v>1560.1583967216</v>
      </c>
    </row>
    <row r="38" spans="1:10">
      <c r="A38" t="s">
        <v>1698</v>
      </c>
      <c r="B38">
        <v>1541.203555138</v>
      </c>
      <c r="C38">
        <v>1551.1125693617</v>
      </c>
      <c r="D38">
        <v>1560.9184514876</v>
      </c>
      <c r="E38">
        <v>1539.9165675813</v>
      </c>
      <c r="F38">
        <v>1550.2840062796</v>
      </c>
      <c r="G38">
        <v>1559.9881012102</v>
      </c>
      <c r="H38">
        <v>1540.2328529134</v>
      </c>
      <c r="I38">
        <v>1550.1053015756</v>
      </c>
      <c r="J38">
        <v>1560.1587935573</v>
      </c>
    </row>
    <row r="39" spans="1:10">
      <c r="A39" t="s">
        <v>1699</v>
      </c>
      <c r="B39">
        <v>1541.2004627982</v>
      </c>
      <c r="C39">
        <v>1551.1111974543</v>
      </c>
      <c r="D39">
        <v>1560.921028593</v>
      </c>
      <c r="E39">
        <v>1539.9154096526</v>
      </c>
      <c r="F39">
        <v>1550.2820509633</v>
      </c>
      <c r="G39">
        <v>1559.9875070546</v>
      </c>
      <c r="H39">
        <v>1540.2324680362</v>
      </c>
      <c r="I39">
        <v>1550.104520011</v>
      </c>
      <c r="J39">
        <v>1560.1562189682</v>
      </c>
    </row>
    <row r="40" spans="1:10">
      <c r="A40" t="s">
        <v>1700</v>
      </c>
      <c r="B40">
        <v>1541.2025898431</v>
      </c>
      <c r="C40">
        <v>1551.1100245424</v>
      </c>
      <c r="D40">
        <v>1560.9192439951</v>
      </c>
      <c r="E40">
        <v>1539.9154096526</v>
      </c>
      <c r="F40">
        <v>1550.2832245348</v>
      </c>
      <c r="G40">
        <v>1559.9900810869</v>
      </c>
      <c r="H40">
        <v>1540.2328529134</v>
      </c>
      <c r="I40">
        <v>1550.1035416232</v>
      </c>
      <c r="J40">
        <v>1560.1568132523</v>
      </c>
    </row>
    <row r="41" spans="1:10">
      <c r="A41" t="s">
        <v>1701</v>
      </c>
      <c r="B41">
        <v>1541.2027825241</v>
      </c>
      <c r="C41">
        <v>1551.110414875</v>
      </c>
      <c r="D41">
        <v>1560.9170641171</v>
      </c>
      <c r="E41">
        <v>1539.9154096526</v>
      </c>
      <c r="F41">
        <v>1550.2826377488</v>
      </c>
      <c r="G41">
        <v>1559.986715493</v>
      </c>
      <c r="H41">
        <v>1540.2326604748</v>
      </c>
      <c r="I41">
        <v>1550.102173411</v>
      </c>
      <c r="J41">
        <v>1560.1562189682</v>
      </c>
    </row>
    <row r="42" spans="1:10">
      <c r="A42" t="s">
        <v>1702</v>
      </c>
      <c r="B42">
        <v>1541.201042729</v>
      </c>
      <c r="C42">
        <v>1551.1111974543</v>
      </c>
      <c r="D42">
        <v>1560.9182538453</v>
      </c>
      <c r="E42">
        <v>1539.9140593666</v>
      </c>
      <c r="F42">
        <v>1550.2820509633</v>
      </c>
      <c r="G42">
        <v>1559.9875070546</v>
      </c>
      <c r="H42">
        <v>1540.2324680362</v>
      </c>
      <c r="I42">
        <v>1550.1041282736</v>
      </c>
      <c r="J42">
        <v>1560.1580018219</v>
      </c>
    </row>
    <row r="43" spans="1:10">
      <c r="A43" t="s">
        <v>1703</v>
      </c>
      <c r="B43">
        <v>1541.2016226603</v>
      </c>
      <c r="C43">
        <v>1551.110414875</v>
      </c>
      <c r="D43">
        <v>1560.91864913</v>
      </c>
      <c r="E43">
        <v>1539.9154096526</v>
      </c>
      <c r="F43">
        <v>1550.2826377488</v>
      </c>
      <c r="G43">
        <v>1559.9881012102</v>
      </c>
      <c r="H43">
        <v>1540.2343980842</v>
      </c>
      <c r="I43">
        <v>1550.1043250977</v>
      </c>
      <c r="J43">
        <v>1560.1568132523</v>
      </c>
    </row>
    <row r="44" spans="1:10">
      <c r="A44" t="s">
        <v>1704</v>
      </c>
      <c r="B44">
        <v>1541.2027825241</v>
      </c>
      <c r="C44">
        <v>1551.1125693617</v>
      </c>
      <c r="D44">
        <v>1560.9162716119</v>
      </c>
      <c r="E44">
        <v>1539.9154096526</v>
      </c>
      <c r="F44">
        <v>1550.2820509633</v>
      </c>
      <c r="G44">
        <v>1559.9881012102</v>
      </c>
      <c r="H44">
        <v>1540.2328529134</v>
      </c>
      <c r="I44">
        <v>1550.1035416232</v>
      </c>
      <c r="J44">
        <v>1560.1564164176</v>
      </c>
    </row>
    <row r="45" spans="1:10">
      <c r="A45" t="s">
        <v>1705</v>
      </c>
      <c r="B45">
        <v>1541.202395273</v>
      </c>
      <c r="C45">
        <v>1551.1117848676</v>
      </c>
      <c r="D45">
        <v>1560.9188467724</v>
      </c>
      <c r="E45">
        <v>1539.9154096526</v>
      </c>
      <c r="F45">
        <v>1550.2820509633</v>
      </c>
      <c r="G45">
        <v>1559.987901868</v>
      </c>
      <c r="H45">
        <v>1540.2324680362</v>
      </c>
      <c r="I45">
        <v>1550.1051066621</v>
      </c>
      <c r="J45">
        <v>1560.1568132523</v>
      </c>
    </row>
    <row r="46" spans="1:10">
      <c r="A46" t="s">
        <v>1706</v>
      </c>
      <c r="B46">
        <v>1541.2020099111</v>
      </c>
      <c r="C46">
        <v>1551.1111974543</v>
      </c>
      <c r="D46">
        <v>1560.9172617591</v>
      </c>
      <c r="E46">
        <v>1539.9154096526</v>
      </c>
      <c r="F46">
        <v>1550.2820509633</v>
      </c>
      <c r="G46">
        <v>1559.9881012102</v>
      </c>
      <c r="H46">
        <v>1540.2340113196</v>
      </c>
      <c r="I46">
        <v>1550.1047149244</v>
      </c>
      <c r="J46">
        <v>1560.1585961073</v>
      </c>
    </row>
    <row r="47" spans="1:10">
      <c r="A47" t="s">
        <v>1707</v>
      </c>
      <c r="B47">
        <v>1541.2020099111</v>
      </c>
      <c r="C47">
        <v>1551.1117848676</v>
      </c>
      <c r="D47">
        <v>1560.9180542654</v>
      </c>
      <c r="E47">
        <v>1539.9140593666</v>
      </c>
      <c r="F47">
        <v>1550.2832245348</v>
      </c>
      <c r="G47">
        <v>1559.9875070546</v>
      </c>
      <c r="H47">
        <v>1540.2334321163</v>
      </c>
      <c r="I47">
        <v>1550.1035416232</v>
      </c>
      <c r="J47">
        <v>1560.1578024363</v>
      </c>
    </row>
    <row r="48" spans="1:10">
      <c r="A48" t="s">
        <v>1708</v>
      </c>
      <c r="B48">
        <v>1541.202202592</v>
      </c>
      <c r="C48">
        <v>1551.1111974543</v>
      </c>
      <c r="D48">
        <v>1560.9180542654</v>
      </c>
      <c r="E48">
        <v>1539.9159886167</v>
      </c>
      <c r="F48">
        <v>1550.285179854</v>
      </c>
      <c r="G48">
        <v>1559.9875070546</v>
      </c>
      <c r="H48">
        <v>1540.2342037585</v>
      </c>
      <c r="I48">
        <v>1550.1047149244</v>
      </c>
      <c r="J48">
        <v>1560.1599821299</v>
      </c>
    </row>
    <row r="49" spans="1:10">
      <c r="A49" t="s">
        <v>1709</v>
      </c>
      <c r="B49">
        <v>1541.2025898431</v>
      </c>
      <c r="C49">
        <v>1551.1123722814</v>
      </c>
      <c r="D49">
        <v>1560.9188467724</v>
      </c>
      <c r="E49">
        <v>1539.9140593666</v>
      </c>
      <c r="F49">
        <v>1550.2812692205</v>
      </c>
      <c r="G49">
        <v>1559.987309648</v>
      </c>
      <c r="H49">
        <v>1540.2332396775</v>
      </c>
      <c r="I49">
        <v>1550.1051066621</v>
      </c>
      <c r="J49">
        <v>1560.1578024363</v>
      </c>
    </row>
    <row r="50" spans="1:10">
      <c r="A50" t="s">
        <v>1710</v>
      </c>
      <c r="B50">
        <v>1541.203555138</v>
      </c>
      <c r="C50">
        <v>1551.1131548627</v>
      </c>
      <c r="D50">
        <v>1560.91864913</v>
      </c>
      <c r="E50">
        <v>1539.9159886167</v>
      </c>
      <c r="F50">
        <v>1550.2814641783</v>
      </c>
      <c r="G50">
        <v>1559.9902784943</v>
      </c>
      <c r="H50">
        <v>1540.2347829624</v>
      </c>
      <c r="I50">
        <v>1550.1043250977</v>
      </c>
      <c r="J50">
        <v>1560.1585961073</v>
      </c>
    </row>
    <row r="51" spans="1:10">
      <c r="A51" t="s">
        <v>1711</v>
      </c>
      <c r="B51">
        <v>1541.2027825241</v>
      </c>
      <c r="C51">
        <v>1551.1115897009</v>
      </c>
      <c r="D51">
        <v>1560.9214238791</v>
      </c>
      <c r="E51">
        <v>1539.9154096526</v>
      </c>
      <c r="F51">
        <v>1550.2826377488</v>
      </c>
      <c r="G51">
        <v>1559.9861213385</v>
      </c>
      <c r="H51">
        <v>1540.2330472388</v>
      </c>
      <c r="I51">
        <v>1550.1047149244</v>
      </c>
      <c r="J51">
        <v>1560.1583967216</v>
      </c>
    </row>
    <row r="52" spans="1:10">
      <c r="A52" t="s">
        <v>1712</v>
      </c>
      <c r="B52">
        <v>1541.2016226603</v>
      </c>
      <c r="C52">
        <v>1551.1117848676</v>
      </c>
      <c r="D52">
        <v>1560.9172617591</v>
      </c>
      <c r="E52">
        <v>1539.9148306889</v>
      </c>
      <c r="F52">
        <v>1550.2832245348</v>
      </c>
      <c r="G52">
        <v>1559.9877044613</v>
      </c>
      <c r="H52">
        <v>1540.2330472388</v>
      </c>
      <c r="I52">
        <v>1550.1051066621</v>
      </c>
      <c r="J52">
        <v>1560.1580018219</v>
      </c>
    </row>
    <row r="53" spans="1:10">
      <c r="A53" t="s">
        <v>1713</v>
      </c>
      <c r="B53">
        <v>1541.2027825241</v>
      </c>
      <c r="C53">
        <v>1551.1129596956</v>
      </c>
      <c r="D53">
        <v>1560.9188467724</v>
      </c>
      <c r="E53">
        <v>1539.9140593666</v>
      </c>
      <c r="F53">
        <v>1550.2840062796</v>
      </c>
      <c r="G53">
        <v>1559.9881012102</v>
      </c>
      <c r="H53">
        <v>1540.2324680362</v>
      </c>
      <c r="I53">
        <v>1550.1043250977</v>
      </c>
      <c r="J53">
        <v>1560.1574075369</v>
      </c>
    </row>
    <row r="54" spans="1:10">
      <c r="A54" t="s">
        <v>1714</v>
      </c>
      <c r="B54">
        <v>1541.2029752053</v>
      </c>
      <c r="C54">
        <v>1551.1111974543</v>
      </c>
      <c r="D54">
        <v>1560.9202360838</v>
      </c>
      <c r="E54">
        <v>1539.9159886167</v>
      </c>
      <c r="F54">
        <v>1550.2832245348</v>
      </c>
      <c r="G54">
        <v>1559.9886953662</v>
      </c>
      <c r="H54">
        <v>1540.2332396775</v>
      </c>
      <c r="I54">
        <v>1550.1053015756</v>
      </c>
      <c r="J54">
        <v>1560.1599821299</v>
      </c>
    </row>
    <row r="55" spans="1:10">
      <c r="A55" t="s">
        <v>1715</v>
      </c>
      <c r="B55">
        <v>1541.202202592</v>
      </c>
      <c r="C55">
        <v>1551.1117848676</v>
      </c>
      <c r="D55">
        <v>1560.9170641171</v>
      </c>
      <c r="E55">
        <v>1539.9173389061</v>
      </c>
      <c r="F55">
        <v>1550.2826377488</v>
      </c>
      <c r="G55">
        <v>1559.9892895227</v>
      </c>
      <c r="H55">
        <v>1540.2338188806</v>
      </c>
      <c r="I55">
        <v>1550.1062799657</v>
      </c>
      <c r="J55">
        <v>1560.1564164176</v>
      </c>
    </row>
    <row r="56" spans="1:10">
      <c r="A56" t="s">
        <v>1716</v>
      </c>
      <c r="B56">
        <v>1541.2006554788</v>
      </c>
      <c r="C56">
        <v>1551.110414875</v>
      </c>
      <c r="D56">
        <v>1560.9184514876</v>
      </c>
      <c r="E56">
        <v>1539.9140593666</v>
      </c>
      <c r="F56">
        <v>1550.2820509633</v>
      </c>
      <c r="G56">
        <v>1559.9857245906</v>
      </c>
      <c r="H56">
        <v>1540.2324680362</v>
      </c>
      <c r="I56">
        <v>1550.1019784983</v>
      </c>
      <c r="J56">
        <v>1560.1568132523</v>
      </c>
    </row>
    <row r="57" spans="1:10">
      <c r="A57" t="s">
        <v>1717</v>
      </c>
      <c r="B57">
        <v>1541.2012354097</v>
      </c>
      <c r="C57">
        <v>1551.1117848676</v>
      </c>
      <c r="D57">
        <v>1560.9194416376</v>
      </c>
      <c r="E57">
        <v>1539.9140593666</v>
      </c>
      <c r="F57">
        <v>1550.2845930666</v>
      </c>
      <c r="G57">
        <v>1559.9881012102</v>
      </c>
      <c r="H57">
        <v>1540.2347829624</v>
      </c>
      <c r="I57">
        <v>1550.1054964892</v>
      </c>
      <c r="J57">
        <v>1560.1581992717</v>
      </c>
    </row>
    <row r="58" spans="1:10">
      <c r="A58" t="s">
        <v>1718</v>
      </c>
      <c r="B58">
        <v>1541.2018153411</v>
      </c>
      <c r="C58">
        <v>1551.1111974543</v>
      </c>
      <c r="D58">
        <v>1560.9190463526</v>
      </c>
      <c r="E58">
        <v>1539.9165675813</v>
      </c>
      <c r="F58">
        <v>1550.2840062796</v>
      </c>
      <c r="G58">
        <v>1559.9892895227</v>
      </c>
      <c r="H58">
        <v>1540.2338188806</v>
      </c>
      <c r="I58">
        <v>1550.1041282736</v>
      </c>
      <c r="J58">
        <v>1560.1595852936</v>
      </c>
    </row>
    <row r="59" spans="1:10">
      <c r="A59" t="s">
        <v>1719</v>
      </c>
      <c r="B59">
        <v>1541.201042729</v>
      </c>
      <c r="C59">
        <v>1551.1111974543</v>
      </c>
      <c r="D59">
        <v>1560.9190463526</v>
      </c>
      <c r="E59">
        <v>1539.9140593666</v>
      </c>
      <c r="F59">
        <v>1550.2826377488</v>
      </c>
      <c r="G59">
        <v>1559.9888927732</v>
      </c>
      <c r="H59">
        <v>1540.2326604748</v>
      </c>
      <c r="I59">
        <v>1550.1041282736</v>
      </c>
      <c r="J59">
        <v>1560.1568132523</v>
      </c>
    </row>
    <row r="60" spans="1:10">
      <c r="A60" t="s">
        <v>1720</v>
      </c>
      <c r="B60">
        <v>1541.202202592</v>
      </c>
      <c r="C60">
        <v>1551.1106100414</v>
      </c>
      <c r="D60">
        <v>1560.9182538453</v>
      </c>
      <c r="E60">
        <v>1539.9159886167</v>
      </c>
      <c r="F60">
        <v>1550.2832245348</v>
      </c>
      <c r="G60">
        <v>1559.9892895227</v>
      </c>
      <c r="H60">
        <v>1540.2338188806</v>
      </c>
      <c r="I60">
        <v>1550.1033467101</v>
      </c>
      <c r="J60">
        <v>1560.1601795802</v>
      </c>
    </row>
    <row r="61" spans="1:10">
      <c r="A61" t="s">
        <v>1721</v>
      </c>
      <c r="B61">
        <v>1541.202395273</v>
      </c>
      <c r="C61">
        <v>1551.1143296927</v>
      </c>
      <c r="D61">
        <v>1560.9184514876</v>
      </c>
      <c r="E61">
        <v>1539.9140593666</v>
      </c>
      <c r="F61">
        <v>1550.280682436</v>
      </c>
      <c r="G61">
        <v>1559.987901868</v>
      </c>
      <c r="H61">
        <v>1540.2332396775</v>
      </c>
      <c r="I61">
        <v>1550.1043250977</v>
      </c>
      <c r="J61">
        <v>1560.1572081515</v>
      </c>
    </row>
    <row r="62" spans="1:10">
      <c r="A62" t="s">
        <v>1722</v>
      </c>
      <c r="B62">
        <v>1541.2039423897</v>
      </c>
      <c r="C62">
        <v>1551.1125693617</v>
      </c>
      <c r="D62">
        <v>1560.9182538453</v>
      </c>
      <c r="E62">
        <v>1539.9154096526</v>
      </c>
      <c r="F62">
        <v>1550.280095652</v>
      </c>
      <c r="G62">
        <v>1559.9869128995</v>
      </c>
      <c r="H62">
        <v>1540.2338188806</v>
      </c>
      <c r="I62">
        <v>1550.1039333604</v>
      </c>
      <c r="J62">
        <v>1560.1562189682</v>
      </c>
    </row>
    <row r="63" spans="1:10">
      <c r="A63" t="s">
        <v>1723</v>
      </c>
      <c r="B63">
        <v>1541.2020099111</v>
      </c>
      <c r="C63">
        <v>1551.1119819478</v>
      </c>
      <c r="D63">
        <v>1560.9174594012</v>
      </c>
      <c r="E63">
        <v>1539.9140593666</v>
      </c>
      <c r="F63">
        <v>1550.2826377488</v>
      </c>
      <c r="G63">
        <v>1559.9875070546</v>
      </c>
      <c r="H63">
        <v>1540.2320812725</v>
      </c>
      <c r="I63">
        <v>1550.1053015756</v>
      </c>
      <c r="J63">
        <v>1560.1578024363</v>
      </c>
    </row>
    <row r="64" spans="1:10">
      <c r="A64" t="s">
        <v>1724</v>
      </c>
      <c r="B64">
        <v>1541.2025898431</v>
      </c>
      <c r="C64">
        <v>1551.1100245424</v>
      </c>
      <c r="D64">
        <v>1560.9202360838</v>
      </c>
      <c r="E64">
        <v>1539.9146383297</v>
      </c>
      <c r="F64">
        <v>1550.2812692205</v>
      </c>
      <c r="G64">
        <v>1559.9886953662</v>
      </c>
      <c r="H64">
        <v>1540.2347829624</v>
      </c>
      <c r="I64">
        <v>1550.1041282736</v>
      </c>
      <c r="J64">
        <v>1560.1566138671</v>
      </c>
    </row>
    <row r="65" spans="1:10">
      <c r="A65" t="s">
        <v>1725</v>
      </c>
      <c r="B65">
        <v>1541.2016226603</v>
      </c>
      <c r="C65">
        <v>1551.1125693617</v>
      </c>
      <c r="D65">
        <v>1560.91864913</v>
      </c>
      <c r="E65">
        <v>1539.9148306889</v>
      </c>
      <c r="F65">
        <v>1550.2812692205</v>
      </c>
      <c r="G65">
        <v>1559.9855271844</v>
      </c>
      <c r="H65">
        <v>1540.2332396775</v>
      </c>
      <c r="I65">
        <v>1550.1035416232</v>
      </c>
      <c r="J65">
        <v>1560.1560215189</v>
      </c>
    </row>
    <row r="66" spans="1:10">
      <c r="A66" t="s">
        <v>1726</v>
      </c>
      <c r="B66">
        <v>1541.202395273</v>
      </c>
      <c r="C66">
        <v>1551.1119819478</v>
      </c>
      <c r="D66">
        <v>1560.9172617591</v>
      </c>
      <c r="E66">
        <v>1539.9134804039</v>
      </c>
      <c r="F66">
        <v>1550.2820509633</v>
      </c>
      <c r="G66">
        <v>1559.9869128995</v>
      </c>
      <c r="H66">
        <v>1540.2340113196</v>
      </c>
      <c r="I66">
        <v>1550.1054964892</v>
      </c>
      <c r="J66">
        <v>1560.1574075369</v>
      </c>
    </row>
    <row r="67" spans="1:10">
      <c r="A67" t="s">
        <v>1727</v>
      </c>
      <c r="B67">
        <v>1541.2020099111</v>
      </c>
      <c r="C67">
        <v>1551.1125693617</v>
      </c>
      <c r="D67">
        <v>1560.9200365033</v>
      </c>
      <c r="E67">
        <v>1539.9159886167</v>
      </c>
      <c r="F67">
        <v>1550.2826377488</v>
      </c>
      <c r="G67">
        <v>1559.9881012102</v>
      </c>
      <c r="H67">
        <v>1540.2340113196</v>
      </c>
      <c r="I67">
        <v>1550.1043250977</v>
      </c>
      <c r="J67">
        <v>1560.1581992717</v>
      </c>
    </row>
    <row r="68" spans="1:10">
      <c r="A68" t="s">
        <v>1728</v>
      </c>
      <c r="B68">
        <v>1541.2020099111</v>
      </c>
      <c r="C68">
        <v>1551.1111974543</v>
      </c>
      <c r="D68">
        <v>1560.9190463526</v>
      </c>
      <c r="E68">
        <v>1539.9134804039</v>
      </c>
      <c r="F68">
        <v>1550.2814641783</v>
      </c>
      <c r="G68">
        <v>1559.9881012102</v>
      </c>
      <c r="H68">
        <v>1540.2343980842</v>
      </c>
      <c r="I68">
        <v>1550.1041282736</v>
      </c>
      <c r="J68">
        <v>1560.1566138671</v>
      </c>
    </row>
    <row r="69" spans="1:10">
      <c r="A69" t="s">
        <v>1729</v>
      </c>
      <c r="B69">
        <v>1541.2020099111</v>
      </c>
      <c r="C69">
        <v>1551.1117848676</v>
      </c>
      <c r="D69">
        <v>1560.9184514876</v>
      </c>
      <c r="E69">
        <v>1539.9140593666</v>
      </c>
      <c r="F69">
        <v>1550.2840062796</v>
      </c>
      <c r="G69">
        <v>1559.9863187448</v>
      </c>
      <c r="H69">
        <v>1540.2324680362</v>
      </c>
      <c r="I69">
        <v>1550.1049117487</v>
      </c>
      <c r="J69">
        <v>1560.1560215189</v>
      </c>
    </row>
    <row r="70" spans="1:10">
      <c r="A70" t="s">
        <v>1730</v>
      </c>
      <c r="B70">
        <v>1541.2031678864</v>
      </c>
      <c r="C70">
        <v>1551.1110022877</v>
      </c>
      <c r="D70">
        <v>1560.9188467724</v>
      </c>
      <c r="E70">
        <v>1539.9154096526</v>
      </c>
      <c r="F70">
        <v>1550.2832245348</v>
      </c>
      <c r="G70">
        <v>1559.9892895227</v>
      </c>
      <c r="H70">
        <v>1540.2332396775</v>
      </c>
      <c r="I70">
        <v>1550.1043250977</v>
      </c>
      <c r="J70">
        <v>1560.1589910074</v>
      </c>
    </row>
    <row r="71" spans="1:10">
      <c r="A71" t="s">
        <v>1731</v>
      </c>
      <c r="B71">
        <v>1541.2020099111</v>
      </c>
      <c r="C71">
        <v>1551.1111974543</v>
      </c>
      <c r="D71">
        <v>1560.9188467724</v>
      </c>
      <c r="E71">
        <v>1539.9146383297</v>
      </c>
      <c r="F71">
        <v>1550.2820509633</v>
      </c>
      <c r="G71">
        <v>1559.9884960239</v>
      </c>
      <c r="H71">
        <v>1540.2328529134</v>
      </c>
      <c r="I71">
        <v>1550.1053015756</v>
      </c>
      <c r="J71">
        <v>1560.1580018219</v>
      </c>
    </row>
    <row r="72" spans="1:10">
      <c r="A72" t="s">
        <v>1732</v>
      </c>
      <c r="B72">
        <v>1541.2014299795</v>
      </c>
      <c r="C72">
        <v>1551.1119819478</v>
      </c>
      <c r="D72">
        <v>1560.9188467724</v>
      </c>
      <c r="E72">
        <v>1539.9159886167</v>
      </c>
      <c r="F72">
        <v>1550.2820509633</v>
      </c>
      <c r="G72">
        <v>1559.9886953662</v>
      </c>
      <c r="H72">
        <v>1540.2343980842</v>
      </c>
      <c r="I72">
        <v>1550.1039333604</v>
      </c>
      <c r="J72">
        <v>1560.1591884575</v>
      </c>
    </row>
    <row r="73" spans="1:10">
      <c r="A73" t="s">
        <v>1733</v>
      </c>
      <c r="B73">
        <v>1541.2016226603</v>
      </c>
      <c r="C73">
        <v>1551.1117848676</v>
      </c>
      <c r="D73">
        <v>1560.9164692537</v>
      </c>
      <c r="E73">
        <v>1539.9146383297</v>
      </c>
      <c r="F73">
        <v>1550.2826377488</v>
      </c>
      <c r="G73">
        <v>1559.9855271844</v>
      </c>
      <c r="H73">
        <v>1540.2342037585</v>
      </c>
      <c r="I73">
        <v>1550.1058882273</v>
      </c>
      <c r="J73">
        <v>1560.1572081515</v>
      </c>
    </row>
    <row r="74" spans="1:10">
      <c r="A74" t="s">
        <v>1734</v>
      </c>
      <c r="B74">
        <v>1541.2033624567</v>
      </c>
      <c r="C74">
        <v>1551.1125693617</v>
      </c>
      <c r="D74">
        <v>1560.9184514876</v>
      </c>
      <c r="E74">
        <v>1539.9154096526</v>
      </c>
      <c r="F74">
        <v>1550.2820509633</v>
      </c>
      <c r="G74">
        <v>1559.9875070546</v>
      </c>
      <c r="H74">
        <v>1540.235554606</v>
      </c>
      <c r="I74">
        <v>1550.1047149244</v>
      </c>
      <c r="J74">
        <v>1560.1558221338</v>
      </c>
    </row>
    <row r="75" spans="1:10">
      <c r="A75" t="s">
        <v>1735</v>
      </c>
      <c r="B75">
        <v>1541.2020099111</v>
      </c>
      <c r="C75">
        <v>1551.1106100414</v>
      </c>
      <c r="D75">
        <v>1560.9198388606</v>
      </c>
      <c r="E75">
        <v>1539.9154096526</v>
      </c>
      <c r="F75">
        <v>1550.2838113211</v>
      </c>
      <c r="G75">
        <v>1559.9875070546</v>
      </c>
      <c r="H75">
        <v>1540.2320812725</v>
      </c>
      <c r="I75">
        <v>1550.1043250977</v>
      </c>
      <c r="J75">
        <v>1560.1558221338</v>
      </c>
    </row>
    <row r="76" spans="1:10">
      <c r="A76" t="s">
        <v>1736</v>
      </c>
      <c r="B76">
        <v>1541.2027825241</v>
      </c>
      <c r="C76">
        <v>1551.1106100414</v>
      </c>
      <c r="D76">
        <v>1560.9190463526</v>
      </c>
      <c r="E76">
        <v>1539.9159886167</v>
      </c>
      <c r="F76">
        <v>1550.2818560054</v>
      </c>
      <c r="G76">
        <v>1559.9861213385</v>
      </c>
      <c r="H76">
        <v>1540.2345905233</v>
      </c>
      <c r="I76">
        <v>1550.1035416232</v>
      </c>
      <c r="J76">
        <v>1560.1550304014</v>
      </c>
    </row>
    <row r="77" spans="1:10">
      <c r="A77" t="s">
        <v>1737</v>
      </c>
      <c r="B77">
        <v>1541.2037478193</v>
      </c>
      <c r="C77">
        <v>1551.1117848676</v>
      </c>
      <c r="D77">
        <v>1560.9174594012</v>
      </c>
      <c r="E77">
        <v>1539.9154096526</v>
      </c>
      <c r="F77">
        <v>1550.2820509633</v>
      </c>
      <c r="G77">
        <v>1559.9881012102</v>
      </c>
      <c r="H77">
        <v>1540.2336245551</v>
      </c>
      <c r="I77">
        <v>1550.1035416232</v>
      </c>
      <c r="J77">
        <v>1560.1574075369</v>
      </c>
    </row>
    <row r="78" spans="1:10">
      <c r="A78" t="s">
        <v>1738</v>
      </c>
      <c r="B78">
        <v>1541.2045223232</v>
      </c>
      <c r="C78">
        <v>1551.1117848676</v>
      </c>
      <c r="D78">
        <v>1560.9196412179</v>
      </c>
      <c r="E78">
        <v>1539.9154096526</v>
      </c>
      <c r="F78">
        <v>1550.2820509633</v>
      </c>
      <c r="G78">
        <v>1559.987309648</v>
      </c>
      <c r="H78">
        <v>1540.2328529134</v>
      </c>
      <c r="I78">
        <v>1550.1027600604</v>
      </c>
      <c r="J78">
        <v>1560.1570107019</v>
      </c>
    </row>
    <row r="79" spans="1:10">
      <c r="A79" t="s">
        <v>1739</v>
      </c>
      <c r="B79">
        <v>1541.2025898431</v>
      </c>
      <c r="C79">
        <v>1551.1100245424</v>
      </c>
      <c r="D79">
        <v>1560.9172617591</v>
      </c>
      <c r="E79">
        <v>1539.9154096526</v>
      </c>
      <c r="F79">
        <v>1550.2820509633</v>
      </c>
      <c r="G79">
        <v>1559.9888927732</v>
      </c>
      <c r="H79">
        <v>1540.2336245551</v>
      </c>
      <c r="I79">
        <v>1550.1035416232</v>
      </c>
      <c r="J79">
        <v>1560.1585961073</v>
      </c>
    </row>
    <row r="80" spans="1:10">
      <c r="A80" t="s">
        <v>1740</v>
      </c>
      <c r="B80">
        <v>1541.2012354097</v>
      </c>
      <c r="C80">
        <v>1551.1106100414</v>
      </c>
      <c r="D80">
        <v>1560.9180542654</v>
      </c>
      <c r="E80">
        <v>1539.9140593666</v>
      </c>
      <c r="F80">
        <v>1550.280682436</v>
      </c>
      <c r="G80">
        <v>1559.9888927732</v>
      </c>
      <c r="H80">
        <v>1540.232273711</v>
      </c>
      <c r="I80">
        <v>1550.1037384472</v>
      </c>
      <c r="J80">
        <v>1560.1580018219</v>
      </c>
    </row>
    <row r="81" spans="1:10">
      <c r="A81" t="s">
        <v>1741</v>
      </c>
      <c r="B81">
        <v>1541.2016226603</v>
      </c>
      <c r="C81">
        <v>1551.1111974543</v>
      </c>
      <c r="D81">
        <v>1560.9164692537</v>
      </c>
      <c r="E81">
        <v>1539.9140593666</v>
      </c>
      <c r="F81">
        <v>1550.2814641783</v>
      </c>
      <c r="G81">
        <v>1559.9869128995</v>
      </c>
      <c r="H81">
        <v>1540.2326604748</v>
      </c>
      <c r="I81">
        <v>1550.1035416232</v>
      </c>
      <c r="J81">
        <v>1560.1570107019</v>
      </c>
    </row>
    <row r="82" spans="1:10">
      <c r="A82" t="s">
        <v>1742</v>
      </c>
      <c r="B82">
        <v>1541.2020099111</v>
      </c>
      <c r="C82">
        <v>1551.1111974543</v>
      </c>
      <c r="D82">
        <v>1560.9162716119</v>
      </c>
      <c r="E82">
        <v>1539.9154096526</v>
      </c>
      <c r="F82">
        <v>1550.2840062796</v>
      </c>
      <c r="G82">
        <v>1559.987901868</v>
      </c>
      <c r="H82">
        <v>1540.2343980842</v>
      </c>
      <c r="I82">
        <v>1550.1049117487</v>
      </c>
      <c r="J82">
        <v>1560.1566138671</v>
      </c>
    </row>
    <row r="83" spans="1:10">
      <c r="A83" t="s">
        <v>1743</v>
      </c>
      <c r="B83">
        <v>1541.2000774373</v>
      </c>
      <c r="C83">
        <v>1551.1137422775</v>
      </c>
      <c r="D83">
        <v>1560.9168645375</v>
      </c>
      <c r="E83">
        <v>1539.9140593666</v>
      </c>
      <c r="F83">
        <v>1550.2832245348</v>
      </c>
      <c r="G83">
        <v>1559.9869128995</v>
      </c>
      <c r="H83">
        <v>1540.2332396775</v>
      </c>
      <c r="I83">
        <v>1550.1043250977</v>
      </c>
      <c r="J83">
        <v>1560.1580018219</v>
      </c>
    </row>
    <row r="84" spans="1:10">
      <c r="A84" t="s">
        <v>1744</v>
      </c>
      <c r="B84">
        <v>1541.2012354097</v>
      </c>
      <c r="C84">
        <v>1551.1123722814</v>
      </c>
      <c r="D84">
        <v>1560.917658981</v>
      </c>
      <c r="E84">
        <v>1539.9148306889</v>
      </c>
      <c r="F84">
        <v>1550.2812692205</v>
      </c>
      <c r="G84">
        <v>1559.9875070546</v>
      </c>
      <c r="H84">
        <v>1540.2318888341</v>
      </c>
      <c r="I84">
        <v>1550.1054964892</v>
      </c>
      <c r="J84">
        <v>1560.153446939</v>
      </c>
    </row>
    <row r="85" spans="1:10">
      <c r="A85" t="s">
        <v>1745</v>
      </c>
      <c r="B85">
        <v>1541.2018153411</v>
      </c>
      <c r="C85">
        <v>1551.1131548627</v>
      </c>
      <c r="D85">
        <v>1560.9182538453</v>
      </c>
      <c r="E85">
        <v>1539.9173389061</v>
      </c>
      <c r="F85">
        <v>1550.2840062796</v>
      </c>
      <c r="G85">
        <v>1559.9863187448</v>
      </c>
      <c r="H85">
        <v>1540.2334321163</v>
      </c>
      <c r="I85">
        <v>1550.1051066621</v>
      </c>
      <c r="J85">
        <v>1560.1560215189</v>
      </c>
    </row>
    <row r="86" spans="1:10">
      <c r="A86" t="s">
        <v>1746</v>
      </c>
      <c r="B86">
        <v>1541.2020099111</v>
      </c>
      <c r="C86">
        <v>1551.1092400509</v>
      </c>
      <c r="D86">
        <v>1560.9192439951</v>
      </c>
      <c r="E86">
        <v>1539.9140593666</v>
      </c>
      <c r="F86">
        <v>1550.2838113211</v>
      </c>
      <c r="G86">
        <v>1559.9892895227</v>
      </c>
      <c r="H86">
        <v>1540.2324680362</v>
      </c>
      <c r="I86">
        <v>1550.104520011</v>
      </c>
      <c r="J86">
        <v>1560.1595852936</v>
      </c>
    </row>
    <row r="87" spans="1:10">
      <c r="A87" t="s">
        <v>1747</v>
      </c>
      <c r="B87">
        <v>1541.202202592</v>
      </c>
      <c r="C87">
        <v>1551.1110022877</v>
      </c>
      <c r="D87">
        <v>1560.9172617591</v>
      </c>
      <c r="E87">
        <v>1539.9134804039</v>
      </c>
      <c r="F87">
        <v>1550.2826377488</v>
      </c>
      <c r="G87">
        <v>1559.9877044613</v>
      </c>
      <c r="H87">
        <v>1540.2326604748</v>
      </c>
      <c r="I87">
        <v>1550.1039333604</v>
      </c>
      <c r="J87">
        <v>1560.1585961073</v>
      </c>
    </row>
    <row r="88" spans="1:10">
      <c r="A88" t="s">
        <v>1748</v>
      </c>
      <c r="B88">
        <v>1541.2016226603</v>
      </c>
      <c r="C88">
        <v>1551.1131548627</v>
      </c>
      <c r="D88">
        <v>1560.9184514876</v>
      </c>
      <c r="E88">
        <v>1539.9140593666</v>
      </c>
      <c r="F88">
        <v>1550.2820509633</v>
      </c>
      <c r="G88">
        <v>1559.9881012102</v>
      </c>
      <c r="H88">
        <v>1540.2349772882</v>
      </c>
      <c r="I88">
        <v>1550.1047149244</v>
      </c>
      <c r="J88">
        <v>1560.1572081515</v>
      </c>
    </row>
    <row r="89" spans="1:10">
      <c r="A89" t="s">
        <v>1749</v>
      </c>
      <c r="B89">
        <v>1541.2025898431</v>
      </c>
      <c r="C89">
        <v>1551.1131548627</v>
      </c>
      <c r="D89">
        <v>1560.9192439951</v>
      </c>
      <c r="E89">
        <v>1539.9154096526</v>
      </c>
      <c r="F89">
        <v>1550.2820509633</v>
      </c>
      <c r="G89">
        <v>1559.988298617</v>
      </c>
      <c r="H89">
        <v>1540.2334321163</v>
      </c>
      <c r="I89">
        <v>1550.1033467101</v>
      </c>
      <c r="J89">
        <v>1560.1566138671</v>
      </c>
    </row>
    <row r="90" spans="1:10">
      <c r="A90" t="s">
        <v>1750</v>
      </c>
      <c r="B90">
        <v>1541.2025898431</v>
      </c>
      <c r="C90">
        <v>1551.1117848676</v>
      </c>
      <c r="D90">
        <v>1560.9166668956</v>
      </c>
      <c r="E90">
        <v>1539.9165675813</v>
      </c>
      <c r="F90">
        <v>1550.2820509633</v>
      </c>
      <c r="G90">
        <v>1559.9894869298</v>
      </c>
      <c r="H90">
        <v>1540.2340113196</v>
      </c>
      <c r="I90">
        <v>1550.1035416232</v>
      </c>
      <c r="J90">
        <v>1560.1585961073</v>
      </c>
    </row>
    <row r="91" spans="1:10">
      <c r="A91" t="s">
        <v>1751</v>
      </c>
      <c r="B91">
        <v>1541.2014299795</v>
      </c>
      <c r="C91">
        <v>1551.1115897009</v>
      </c>
      <c r="D91">
        <v>1560.9214238791</v>
      </c>
      <c r="E91">
        <v>1539.912709083</v>
      </c>
      <c r="F91">
        <v>1550.2832245348</v>
      </c>
      <c r="G91">
        <v>1559.9888927732</v>
      </c>
      <c r="H91">
        <v>1540.2315020707</v>
      </c>
      <c r="I91">
        <v>1550.1062799657</v>
      </c>
      <c r="J91">
        <v>1560.1568132523</v>
      </c>
    </row>
    <row r="92" spans="1:10">
      <c r="A92" t="s">
        <v>1752</v>
      </c>
      <c r="B92">
        <v>1541.202395273</v>
      </c>
      <c r="C92">
        <v>1551.1125693617</v>
      </c>
      <c r="D92">
        <v>1560.9194416376</v>
      </c>
      <c r="E92">
        <v>1539.9140593666</v>
      </c>
      <c r="F92">
        <v>1550.2820509633</v>
      </c>
      <c r="G92">
        <v>1559.9894869298</v>
      </c>
      <c r="H92">
        <v>1540.2343980842</v>
      </c>
      <c r="I92">
        <v>1550.1039333604</v>
      </c>
      <c r="J92">
        <v>1560.1597827438</v>
      </c>
    </row>
    <row r="93" spans="1:10">
      <c r="A93" t="s">
        <v>1753</v>
      </c>
      <c r="B93">
        <v>1541.202202592</v>
      </c>
      <c r="C93">
        <v>1551.1115897009</v>
      </c>
      <c r="D93">
        <v>1560.9172617591</v>
      </c>
      <c r="E93">
        <v>1539.9159886167</v>
      </c>
      <c r="F93">
        <v>1550.2826377488</v>
      </c>
      <c r="G93">
        <v>1559.9875070546</v>
      </c>
      <c r="H93">
        <v>1540.2330472388</v>
      </c>
      <c r="I93">
        <v>1550.1019784983</v>
      </c>
      <c r="J93">
        <v>1560.1548329524</v>
      </c>
    </row>
    <row r="94" spans="1:10">
      <c r="A94" t="s">
        <v>1754</v>
      </c>
      <c r="B94">
        <v>1541.2029752053</v>
      </c>
      <c r="C94">
        <v>1551.1111974543</v>
      </c>
      <c r="D94">
        <v>1560.9188467724</v>
      </c>
      <c r="E94">
        <v>1539.9159886167</v>
      </c>
      <c r="F94">
        <v>1550.2820509633</v>
      </c>
      <c r="G94">
        <v>1559.9886953662</v>
      </c>
      <c r="H94">
        <v>1540.2353621667</v>
      </c>
      <c r="I94">
        <v>1550.1054964892</v>
      </c>
      <c r="J94">
        <v>1560.1593878434</v>
      </c>
    </row>
    <row r="95" spans="1:10">
      <c r="A95" t="s">
        <v>1755</v>
      </c>
      <c r="B95">
        <v>1541.2027825241</v>
      </c>
      <c r="C95">
        <v>1551.1117848676</v>
      </c>
      <c r="D95">
        <v>1560.9158743907</v>
      </c>
      <c r="E95">
        <v>1539.9154096526</v>
      </c>
      <c r="F95">
        <v>1550.2826377488</v>
      </c>
      <c r="G95">
        <v>1559.9886953662</v>
      </c>
      <c r="H95">
        <v>1540.2347829624</v>
      </c>
      <c r="I95">
        <v>1550.1058882273</v>
      </c>
      <c r="J95">
        <v>1560.1572081515</v>
      </c>
    </row>
    <row r="96" spans="1:10">
      <c r="A96" t="s">
        <v>1756</v>
      </c>
      <c r="B96">
        <v>1541.2031678864</v>
      </c>
      <c r="C96">
        <v>1551.1100245424</v>
      </c>
      <c r="D96">
        <v>1560.91864913</v>
      </c>
      <c r="E96">
        <v>1539.9140593666</v>
      </c>
      <c r="F96">
        <v>1550.2820509633</v>
      </c>
      <c r="G96">
        <v>1559.987309648</v>
      </c>
      <c r="H96">
        <v>1540.2328529134</v>
      </c>
      <c r="I96">
        <v>1550.1043250977</v>
      </c>
      <c r="J96">
        <v>1560.1583967216</v>
      </c>
    </row>
    <row r="97" spans="1:10">
      <c r="A97" t="s">
        <v>1757</v>
      </c>
      <c r="B97">
        <v>1541.2020099111</v>
      </c>
      <c r="C97">
        <v>1551.1115897009</v>
      </c>
      <c r="D97">
        <v>1560.9194416376</v>
      </c>
      <c r="E97">
        <v>1539.9154096526</v>
      </c>
      <c r="F97">
        <v>1550.2832245348</v>
      </c>
      <c r="G97">
        <v>1559.9855271844</v>
      </c>
      <c r="H97">
        <v>1540.2326604748</v>
      </c>
      <c r="I97">
        <v>1550.104520011</v>
      </c>
      <c r="J97">
        <v>1560.1570107019</v>
      </c>
    </row>
    <row r="98" spans="1:10">
      <c r="A98" t="s">
        <v>1758</v>
      </c>
      <c r="B98">
        <v>1541.2025898431</v>
      </c>
      <c r="C98">
        <v>1551.1117848676</v>
      </c>
      <c r="D98">
        <v>1560.9196412179</v>
      </c>
      <c r="E98">
        <v>1539.9146383297</v>
      </c>
      <c r="F98">
        <v>1550.2812692205</v>
      </c>
      <c r="G98">
        <v>1559.9881012102</v>
      </c>
      <c r="H98">
        <v>1540.2353621667</v>
      </c>
      <c r="I98">
        <v>1550.1047149244</v>
      </c>
      <c r="J98">
        <v>1560.1566138671</v>
      </c>
    </row>
    <row r="99" spans="1:10">
      <c r="A99" t="s">
        <v>1759</v>
      </c>
      <c r="B99">
        <v>1541.2041350711</v>
      </c>
      <c r="C99">
        <v>1551.1117848676</v>
      </c>
      <c r="D99">
        <v>1560.9190463526</v>
      </c>
      <c r="E99">
        <v>1539.9146383297</v>
      </c>
      <c r="F99">
        <v>1550.2818560054</v>
      </c>
      <c r="G99">
        <v>1559.987309648</v>
      </c>
      <c r="H99">
        <v>1540.2332396775</v>
      </c>
      <c r="I99">
        <v>1550.1033467101</v>
      </c>
      <c r="J99">
        <v>1560.1568132523</v>
      </c>
    </row>
    <row r="100" spans="1:10">
      <c r="A100" t="s">
        <v>1760</v>
      </c>
      <c r="B100">
        <v>1541.2016226603</v>
      </c>
      <c r="C100">
        <v>1551.1123722814</v>
      </c>
      <c r="D100">
        <v>1560.9184514876</v>
      </c>
      <c r="E100">
        <v>1539.9146383297</v>
      </c>
      <c r="F100">
        <v>1550.2826377488</v>
      </c>
      <c r="G100">
        <v>1559.9869128995</v>
      </c>
      <c r="H100">
        <v>1540.2318888341</v>
      </c>
      <c r="I100">
        <v>1550.1033467101</v>
      </c>
      <c r="J100">
        <v>1560.1548329524</v>
      </c>
    </row>
    <row r="101" spans="1:10">
      <c r="A101" t="s">
        <v>1761</v>
      </c>
      <c r="B101">
        <v>1541.2027825241</v>
      </c>
      <c r="C101">
        <v>1551.1111974543</v>
      </c>
      <c r="D101">
        <v>1560.9170641171</v>
      </c>
      <c r="E101">
        <v>1539.9140593666</v>
      </c>
      <c r="F101">
        <v>1550.2812692205</v>
      </c>
      <c r="G101">
        <v>1559.988298617</v>
      </c>
      <c r="H101">
        <v>1540.2320812725</v>
      </c>
      <c r="I101">
        <v>1550.1062799657</v>
      </c>
      <c r="J101">
        <v>1560.1570107019</v>
      </c>
    </row>
    <row r="102" spans="1:10">
      <c r="A102" t="s">
        <v>1762</v>
      </c>
      <c r="B102">
        <v>1541.2033624567</v>
      </c>
      <c r="C102">
        <v>1551.1106100414</v>
      </c>
      <c r="D102">
        <v>1560.9198388606</v>
      </c>
      <c r="E102">
        <v>1539.9179178717</v>
      </c>
      <c r="F102">
        <v>1550.2845930666</v>
      </c>
      <c r="G102">
        <v>1559.987901868</v>
      </c>
      <c r="H102">
        <v>1540.2347829624</v>
      </c>
      <c r="I102">
        <v>1550.1068666181</v>
      </c>
      <c r="J102">
        <v>1560.1583967216</v>
      </c>
    </row>
    <row r="103" spans="1:10">
      <c r="A103" t="s">
        <v>1763</v>
      </c>
      <c r="B103">
        <v>1541.2027825241</v>
      </c>
      <c r="C103">
        <v>1551.1117848676</v>
      </c>
      <c r="D103">
        <v>1560.9198388606</v>
      </c>
      <c r="E103">
        <v>1539.9154096526</v>
      </c>
      <c r="F103">
        <v>1550.2826377488</v>
      </c>
      <c r="G103">
        <v>1559.988298617</v>
      </c>
      <c r="H103">
        <v>1540.2334321163</v>
      </c>
      <c r="I103">
        <v>1550.1039333604</v>
      </c>
      <c r="J103">
        <v>1560.1583967216</v>
      </c>
    </row>
    <row r="104" spans="1:10">
      <c r="A104" t="s">
        <v>1764</v>
      </c>
      <c r="B104">
        <v>1541.2037478193</v>
      </c>
      <c r="C104">
        <v>1551.1111974543</v>
      </c>
      <c r="D104">
        <v>1560.9182538453</v>
      </c>
      <c r="E104">
        <v>1539.9140593666</v>
      </c>
      <c r="F104">
        <v>1550.2812692205</v>
      </c>
      <c r="G104">
        <v>1559.987309648</v>
      </c>
      <c r="H104">
        <v>1540.2332396775</v>
      </c>
      <c r="I104">
        <v>1550.1029568842</v>
      </c>
      <c r="J104">
        <v>1560.1568132523</v>
      </c>
    </row>
    <row r="105" spans="1:10">
      <c r="A105" t="s">
        <v>1765</v>
      </c>
      <c r="B105">
        <v>1541.2020099111</v>
      </c>
      <c r="C105">
        <v>1551.1115897009</v>
      </c>
      <c r="D105">
        <v>1560.917658981</v>
      </c>
      <c r="E105">
        <v>1539.9146383297</v>
      </c>
      <c r="F105">
        <v>1550.280095652</v>
      </c>
      <c r="G105">
        <v>1559.9881012102</v>
      </c>
      <c r="H105">
        <v>1540.2347829624</v>
      </c>
      <c r="I105">
        <v>1550.1035416232</v>
      </c>
      <c r="J105">
        <v>1560.1583967216</v>
      </c>
    </row>
    <row r="106" spans="1:10">
      <c r="A106" t="s">
        <v>1766</v>
      </c>
      <c r="B106">
        <v>1541.203555138</v>
      </c>
      <c r="C106">
        <v>1551.1092400509</v>
      </c>
      <c r="D106">
        <v>1560.9180542654</v>
      </c>
      <c r="E106">
        <v>1539.9159886167</v>
      </c>
      <c r="F106">
        <v>1550.2820509633</v>
      </c>
      <c r="G106">
        <v>1559.9869128995</v>
      </c>
      <c r="H106">
        <v>1540.2332396775</v>
      </c>
      <c r="I106">
        <v>1550.1033467101</v>
      </c>
      <c r="J106">
        <v>1560.1570107019</v>
      </c>
    </row>
    <row r="107" spans="1:10">
      <c r="A107" t="s">
        <v>1767</v>
      </c>
      <c r="B107">
        <v>1541.2047150047</v>
      </c>
      <c r="C107">
        <v>1551.115112276</v>
      </c>
      <c r="D107">
        <v>1560.9180542654</v>
      </c>
      <c r="E107">
        <v>1539.9159886167</v>
      </c>
      <c r="F107">
        <v>1550.280682436</v>
      </c>
      <c r="G107">
        <v>1559.9892895227</v>
      </c>
      <c r="H107">
        <v>1540.2334321163</v>
      </c>
      <c r="I107">
        <v>1550.1049117487</v>
      </c>
      <c r="J107">
        <v>1560.1583967216</v>
      </c>
    </row>
    <row r="108" spans="1:10">
      <c r="A108" t="s">
        <v>1768</v>
      </c>
      <c r="B108">
        <v>1541.2029752053</v>
      </c>
      <c r="C108">
        <v>1551.1110022877</v>
      </c>
      <c r="D108">
        <v>1560.91864913</v>
      </c>
      <c r="E108">
        <v>1539.9165675813</v>
      </c>
      <c r="F108">
        <v>1550.2812692205</v>
      </c>
      <c r="G108">
        <v>1559.9869128995</v>
      </c>
      <c r="H108">
        <v>1540.2342037585</v>
      </c>
      <c r="I108">
        <v>1550.104520011</v>
      </c>
      <c r="J108">
        <v>1560.1560215189</v>
      </c>
    </row>
    <row r="109" spans="1:10">
      <c r="A109" t="s">
        <v>1769</v>
      </c>
      <c r="B109">
        <v>1541.2031678864</v>
      </c>
      <c r="C109">
        <v>1551.1111974543</v>
      </c>
      <c r="D109">
        <v>1560.9194416376</v>
      </c>
      <c r="E109">
        <v>1539.9159886167</v>
      </c>
      <c r="F109">
        <v>1550.2820509633</v>
      </c>
      <c r="G109">
        <v>1559.9886953662</v>
      </c>
      <c r="H109">
        <v>1540.2363281371</v>
      </c>
      <c r="I109">
        <v>1550.1031517971</v>
      </c>
      <c r="J109">
        <v>1560.1589910074</v>
      </c>
    </row>
    <row r="110" spans="1:10">
      <c r="A110" t="s">
        <v>1770</v>
      </c>
      <c r="B110">
        <v>1541.2016226603</v>
      </c>
      <c r="C110">
        <v>1551.1110022877</v>
      </c>
      <c r="D110">
        <v>1560.9182538453</v>
      </c>
      <c r="E110">
        <v>1539.912709083</v>
      </c>
      <c r="F110">
        <v>1550.2826377488</v>
      </c>
      <c r="G110">
        <v>1559.987110306</v>
      </c>
      <c r="H110">
        <v>1540.2328529134</v>
      </c>
      <c r="I110">
        <v>1550.1043250977</v>
      </c>
      <c r="J110">
        <v>1560.1560215189</v>
      </c>
    </row>
    <row r="111" spans="1:10">
      <c r="A111" t="s">
        <v>1771</v>
      </c>
      <c r="B111">
        <v>1541.2029752053</v>
      </c>
      <c r="C111">
        <v>1551.1125693617</v>
      </c>
      <c r="D111">
        <v>1560.9174594012</v>
      </c>
      <c r="E111">
        <v>1539.9140593666</v>
      </c>
      <c r="F111">
        <v>1550.2840062796</v>
      </c>
      <c r="G111">
        <v>1559.988298617</v>
      </c>
      <c r="H111">
        <v>1540.2330472388</v>
      </c>
      <c r="I111">
        <v>1550.1054964892</v>
      </c>
      <c r="J111">
        <v>1560.1578024363</v>
      </c>
    </row>
    <row r="112" spans="1:10">
      <c r="A112" t="s">
        <v>1772</v>
      </c>
      <c r="B112">
        <v>1541.2020099111</v>
      </c>
      <c r="C112">
        <v>1551.1125693617</v>
      </c>
      <c r="D112">
        <v>1560.9194416376</v>
      </c>
      <c r="E112">
        <v>1539.9154096526</v>
      </c>
      <c r="F112">
        <v>1550.2838113211</v>
      </c>
      <c r="G112">
        <v>1559.987901868</v>
      </c>
      <c r="H112">
        <v>1540.2324680362</v>
      </c>
      <c r="I112">
        <v>1550.104520011</v>
      </c>
      <c r="J112">
        <v>1560.1572081515</v>
      </c>
    </row>
    <row r="113" spans="1:10">
      <c r="A113" t="s">
        <v>1773</v>
      </c>
      <c r="B113">
        <v>1541.2004627982</v>
      </c>
      <c r="C113">
        <v>1551.1115897009</v>
      </c>
      <c r="D113">
        <v>1560.9172617591</v>
      </c>
      <c r="E113">
        <v>1539.9146383297</v>
      </c>
      <c r="F113">
        <v>1550.2814641783</v>
      </c>
      <c r="G113">
        <v>1559.9869128995</v>
      </c>
      <c r="H113">
        <v>1540.2342037585</v>
      </c>
      <c r="I113">
        <v>1550.1033467101</v>
      </c>
      <c r="J113">
        <v>1560.1570107019</v>
      </c>
    </row>
    <row r="114" spans="1:10">
      <c r="A114" t="s">
        <v>1774</v>
      </c>
      <c r="B114">
        <v>1541.2029752053</v>
      </c>
      <c r="C114">
        <v>1551.1111974543</v>
      </c>
      <c r="D114">
        <v>1560.9182538453</v>
      </c>
      <c r="E114">
        <v>1539.9140593666</v>
      </c>
      <c r="F114">
        <v>1550.2832245348</v>
      </c>
      <c r="G114">
        <v>1559.9863187448</v>
      </c>
      <c r="H114">
        <v>1540.2330472388</v>
      </c>
      <c r="I114">
        <v>1550.1049117487</v>
      </c>
      <c r="J114">
        <v>1560.1574075369</v>
      </c>
    </row>
    <row r="115" spans="1:10">
      <c r="A115" t="s">
        <v>1775</v>
      </c>
      <c r="B115">
        <v>1541.2031678864</v>
      </c>
      <c r="C115">
        <v>1551.1100245424</v>
      </c>
      <c r="D115">
        <v>1560.9196412179</v>
      </c>
      <c r="E115">
        <v>1539.9148306889</v>
      </c>
      <c r="F115">
        <v>1550.2826377488</v>
      </c>
      <c r="G115">
        <v>1559.9875070546</v>
      </c>
      <c r="H115">
        <v>1540.2338188806</v>
      </c>
      <c r="I115">
        <v>1550.1035416232</v>
      </c>
      <c r="J115">
        <v>1560.1587935573</v>
      </c>
    </row>
    <row r="116" spans="1:10">
      <c r="A116" t="s">
        <v>1776</v>
      </c>
      <c r="B116">
        <v>1541.2045223232</v>
      </c>
      <c r="C116">
        <v>1551.1119819478</v>
      </c>
      <c r="D116">
        <v>1560.9200365033</v>
      </c>
      <c r="E116">
        <v>1539.9129014417</v>
      </c>
      <c r="F116">
        <v>1550.2826377488</v>
      </c>
      <c r="G116">
        <v>1559.9886953662</v>
      </c>
      <c r="H116">
        <v>1540.2332396775</v>
      </c>
      <c r="I116">
        <v>1550.1041282736</v>
      </c>
      <c r="J116">
        <v>1560.1583967216</v>
      </c>
    </row>
    <row r="117" spans="1:10">
      <c r="A117" t="s">
        <v>1777</v>
      </c>
      <c r="B117">
        <v>1541.2031678864</v>
      </c>
      <c r="C117">
        <v>1551.1125693617</v>
      </c>
      <c r="D117">
        <v>1560.9182538453</v>
      </c>
      <c r="E117">
        <v>1539.9146383297</v>
      </c>
      <c r="F117">
        <v>1550.2840062796</v>
      </c>
      <c r="G117">
        <v>1559.9881012102</v>
      </c>
      <c r="H117">
        <v>1540.2342037585</v>
      </c>
      <c r="I117">
        <v>1550.1031517971</v>
      </c>
      <c r="J117">
        <v>1560.1605764168</v>
      </c>
    </row>
    <row r="118" spans="1:10">
      <c r="A118" t="s">
        <v>1778</v>
      </c>
      <c r="B118">
        <v>1541.2020099111</v>
      </c>
      <c r="C118">
        <v>1551.1123722814</v>
      </c>
      <c r="D118">
        <v>1560.9184514876</v>
      </c>
      <c r="E118">
        <v>1539.9140593666</v>
      </c>
      <c r="F118">
        <v>1550.2812692205</v>
      </c>
      <c r="G118">
        <v>1559.9861213385</v>
      </c>
      <c r="H118">
        <v>1540.2343980842</v>
      </c>
      <c r="I118">
        <v>1550.1051066621</v>
      </c>
      <c r="J118">
        <v>1560.1572081515</v>
      </c>
    </row>
    <row r="119" spans="1:10">
      <c r="A119" t="s">
        <v>1779</v>
      </c>
      <c r="B119">
        <v>1541.2033624567</v>
      </c>
      <c r="C119">
        <v>1551.1111974543</v>
      </c>
      <c r="D119">
        <v>1560.92083095</v>
      </c>
      <c r="E119">
        <v>1539.9140593666</v>
      </c>
      <c r="F119">
        <v>1550.2826377488</v>
      </c>
      <c r="G119">
        <v>1559.9869128995</v>
      </c>
      <c r="H119">
        <v>1540.2345905233</v>
      </c>
      <c r="I119">
        <v>1550.1049117487</v>
      </c>
      <c r="J119">
        <v>1560.1568132523</v>
      </c>
    </row>
    <row r="120" spans="1:10">
      <c r="A120" t="s">
        <v>1780</v>
      </c>
      <c r="B120">
        <v>1541.2012354097</v>
      </c>
      <c r="C120">
        <v>1551.110414875</v>
      </c>
      <c r="D120">
        <v>1560.9182538453</v>
      </c>
      <c r="E120">
        <v>1539.9159886167</v>
      </c>
      <c r="F120">
        <v>1550.2832245348</v>
      </c>
      <c r="G120">
        <v>1559.9881012102</v>
      </c>
      <c r="H120">
        <v>1540.2340113196</v>
      </c>
      <c r="I120">
        <v>1550.1054964892</v>
      </c>
      <c r="J120">
        <v>1560.1576049866</v>
      </c>
    </row>
    <row r="121" spans="1:10">
      <c r="A121" t="s">
        <v>1781</v>
      </c>
      <c r="B121">
        <v>1541.2020099111</v>
      </c>
      <c r="C121">
        <v>1551.1117848676</v>
      </c>
      <c r="D121">
        <v>1560.9178566232</v>
      </c>
      <c r="E121">
        <v>1539.9159886167</v>
      </c>
      <c r="F121">
        <v>1550.2820509633</v>
      </c>
      <c r="G121">
        <v>1559.9855271844</v>
      </c>
      <c r="H121">
        <v>1540.2338188806</v>
      </c>
      <c r="I121">
        <v>1550.1025651475</v>
      </c>
      <c r="J121">
        <v>1560.1585961073</v>
      </c>
    </row>
    <row r="122" spans="1:10">
      <c r="A122" t="s">
        <v>1782</v>
      </c>
      <c r="B122">
        <v>1541.2027825241</v>
      </c>
      <c r="C122">
        <v>1551.1125693617</v>
      </c>
      <c r="D122">
        <v>1560.91864913</v>
      </c>
      <c r="E122">
        <v>1539.9154096526</v>
      </c>
      <c r="F122">
        <v>1550.2820509633</v>
      </c>
      <c r="G122">
        <v>1559.987901868</v>
      </c>
      <c r="H122">
        <v>1540.2338188806</v>
      </c>
      <c r="I122">
        <v>1550.1043250977</v>
      </c>
      <c r="J122">
        <v>1560.1580018219</v>
      </c>
    </row>
    <row r="123" spans="1:10">
      <c r="A123" t="s">
        <v>1783</v>
      </c>
      <c r="B123">
        <v>1541.2020099111</v>
      </c>
      <c r="C123">
        <v>1551.1131548627</v>
      </c>
      <c r="D123">
        <v>1560.91864913</v>
      </c>
      <c r="E123">
        <v>1539.9129014417</v>
      </c>
      <c r="F123">
        <v>1550.2812692205</v>
      </c>
      <c r="G123">
        <v>1559.9881012102</v>
      </c>
      <c r="H123">
        <v>1540.2324680362</v>
      </c>
      <c r="I123">
        <v>1550.1053015756</v>
      </c>
      <c r="J123">
        <v>1560.1580018219</v>
      </c>
    </row>
    <row r="124" spans="1:10">
      <c r="A124" t="s">
        <v>1784</v>
      </c>
      <c r="B124">
        <v>1541.2016226603</v>
      </c>
      <c r="C124">
        <v>1551.1125693617</v>
      </c>
      <c r="D124">
        <v>1560.9196412179</v>
      </c>
      <c r="E124">
        <v>1539.9148306889</v>
      </c>
      <c r="F124">
        <v>1550.2832245348</v>
      </c>
      <c r="G124">
        <v>1559.9881012102</v>
      </c>
      <c r="H124">
        <v>1540.2328529134</v>
      </c>
      <c r="I124">
        <v>1550.1049117487</v>
      </c>
      <c r="J124">
        <v>1560.1574075369</v>
      </c>
    </row>
    <row r="125" spans="1:10">
      <c r="A125" t="s">
        <v>1785</v>
      </c>
      <c r="B125">
        <v>1541.2041350711</v>
      </c>
      <c r="C125">
        <v>1551.1117848676</v>
      </c>
      <c r="D125">
        <v>1560.9178566232</v>
      </c>
      <c r="E125">
        <v>1539.9154096526</v>
      </c>
      <c r="F125">
        <v>1550.2832245348</v>
      </c>
      <c r="G125">
        <v>1559.9875070546</v>
      </c>
      <c r="H125">
        <v>1540.2340113196</v>
      </c>
      <c r="I125">
        <v>1550.1039333604</v>
      </c>
      <c r="J125">
        <v>1560.1581992717</v>
      </c>
    </row>
    <row r="126" spans="1:10">
      <c r="A126" t="s">
        <v>1786</v>
      </c>
      <c r="B126">
        <v>1541.2016226603</v>
      </c>
      <c r="C126">
        <v>1551.1117848676</v>
      </c>
      <c r="D126">
        <v>1560.9180542654</v>
      </c>
      <c r="E126">
        <v>1539.9159886167</v>
      </c>
      <c r="F126">
        <v>1550.2826377488</v>
      </c>
      <c r="G126">
        <v>1559.9902784943</v>
      </c>
      <c r="H126">
        <v>1540.2309228692</v>
      </c>
      <c r="I126">
        <v>1550.1053015756</v>
      </c>
      <c r="J126">
        <v>1560.1589910074</v>
      </c>
    </row>
    <row r="127" spans="1:10">
      <c r="A127" t="s">
        <v>1787</v>
      </c>
      <c r="B127">
        <v>1541.2033624567</v>
      </c>
      <c r="C127">
        <v>1551.1131548627</v>
      </c>
      <c r="D127">
        <v>1560.9196412179</v>
      </c>
      <c r="E127">
        <v>1539.9159886167</v>
      </c>
      <c r="F127">
        <v>1550.2826377488</v>
      </c>
      <c r="G127">
        <v>1559.9869128995</v>
      </c>
      <c r="H127">
        <v>1540.235554606</v>
      </c>
      <c r="I127">
        <v>1550.1053015756</v>
      </c>
      <c r="J127">
        <v>1560.1558221338</v>
      </c>
    </row>
    <row r="128" spans="1:10">
      <c r="A128" t="s">
        <v>1788</v>
      </c>
      <c r="B128">
        <v>1541.202202592</v>
      </c>
      <c r="C128">
        <v>1551.1129596956</v>
      </c>
      <c r="D128">
        <v>1560.9172617591</v>
      </c>
      <c r="E128">
        <v>1539.9140593666</v>
      </c>
      <c r="F128">
        <v>1550.2826377488</v>
      </c>
      <c r="G128">
        <v>1559.986715493</v>
      </c>
      <c r="H128">
        <v>1540.2330472388</v>
      </c>
      <c r="I128">
        <v>1550.104520011</v>
      </c>
      <c r="J128">
        <v>1560.1568132523</v>
      </c>
    </row>
    <row r="129" spans="1:10">
      <c r="A129" t="s">
        <v>1789</v>
      </c>
      <c r="B129">
        <v>1541.2029752053</v>
      </c>
      <c r="C129">
        <v>1551.1117848676</v>
      </c>
      <c r="D129">
        <v>1560.9200365033</v>
      </c>
      <c r="E129">
        <v>1539.9134804039</v>
      </c>
      <c r="F129">
        <v>1550.2826377488</v>
      </c>
      <c r="G129">
        <v>1559.9863187448</v>
      </c>
      <c r="H129">
        <v>1540.2334321163</v>
      </c>
      <c r="I129">
        <v>1550.1035416232</v>
      </c>
      <c r="J129">
        <v>1560.1580018219</v>
      </c>
    </row>
    <row r="130" spans="1:10">
      <c r="A130" t="s">
        <v>1790</v>
      </c>
      <c r="B130">
        <v>1541.201042729</v>
      </c>
      <c r="C130">
        <v>1551.110414875</v>
      </c>
      <c r="D130">
        <v>1560.9180542654</v>
      </c>
      <c r="E130">
        <v>1539.9146383297</v>
      </c>
      <c r="F130">
        <v>1550.2834194931</v>
      </c>
      <c r="G130">
        <v>1559.9875070546</v>
      </c>
      <c r="H130">
        <v>1540.2343980842</v>
      </c>
      <c r="I130">
        <v>1550.1056933137</v>
      </c>
      <c r="J130">
        <v>1560.1554272354</v>
      </c>
    </row>
    <row r="131" spans="1:10">
      <c r="A131" t="s">
        <v>1791</v>
      </c>
      <c r="B131">
        <v>1541.2020099111</v>
      </c>
      <c r="C131">
        <v>1551.1111974543</v>
      </c>
      <c r="D131">
        <v>1560.9202360838</v>
      </c>
      <c r="E131">
        <v>1539.9146383297</v>
      </c>
      <c r="F131">
        <v>1550.2820509633</v>
      </c>
      <c r="G131">
        <v>1559.9888927732</v>
      </c>
      <c r="H131">
        <v>1540.2342037585</v>
      </c>
      <c r="I131">
        <v>1550.1049117487</v>
      </c>
      <c r="J131">
        <v>1560.1576049866</v>
      </c>
    </row>
    <row r="132" spans="1:10">
      <c r="A132" t="s">
        <v>1792</v>
      </c>
      <c r="B132">
        <v>1541.202202592</v>
      </c>
      <c r="C132">
        <v>1551.1111974543</v>
      </c>
      <c r="D132">
        <v>1560.9172617591</v>
      </c>
      <c r="E132">
        <v>1539.9154096526</v>
      </c>
      <c r="F132">
        <v>1550.280095652</v>
      </c>
      <c r="G132">
        <v>1559.9875070546</v>
      </c>
      <c r="H132">
        <v>1540.2334321163</v>
      </c>
      <c r="I132">
        <v>1550.1031517971</v>
      </c>
      <c r="J132">
        <v>1560.1566138671</v>
      </c>
    </row>
    <row r="133" spans="1:10">
      <c r="A133" t="s">
        <v>1793</v>
      </c>
      <c r="B133">
        <v>1541.2025898431</v>
      </c>
      <c r="C133">
        <v>1551.1137422775</v>
      </c>
      <c r="D133">
        <v>1560.9184514876</v>
      </c>
      <c r="E133">
        <v>1539.9140593666</v>
      </c>
      <c r="F133">
        <v>1550.280682436</v>
      </c>
      <c r="G133">
        <v>1559.986715493</v>
      </c>
      <c r="H133">
        <v>1540.2349772882</v>
      </c>
      <c r="I133">
        <v>1550.1049117487</v>
      </c>
      <c r="J133">
        <v>1560.1578024363</v>
      </c>
    </row>
    <row r="134" spans="1:10">
      <c r="A134" t="s">
        <v>1794</v>
      </c>
      <c r="B134">
        <v>1541.2047150047</v>
      </c>
      <c r="C134">
        <v>1551.1131548627</v>
      </c>
      <c r="D134">
        <v>1560.917658981</v>
      </c>
      <c r="E134">
        <v>1539.9154096526</v>
      </c>
      <c r="F134">
        <v>1550.2820509633</v>
      </c>
      <c r="G134">
        <v>1559.989684337</v>
      </c>
      <c r="H134">
        <v>1540.2334321163</v>
      </c>
      <c r="I134">
        <v>1550.1039333604</v>
      </c>
      <c r="J134">
        <v>1560.1599821299</v>
      </c>
    </row>
    <row r="135" spans="1:10">
      <c r="A135" t="s">
        <v>1795</v>
      </c>
      <c r="B135">
        <v>1541.2020099111</v>
      </c>
      <c r="C135">
        <v>1551.1117848676</v>
      </c>
      <c r="D135">
        <v>1560.9198388606</v>
      </c>
      <c r="E135">
        <v>1539.9159886167</v>
      </c>
      <c r="F135">
        <v>1550.2812692205</v>
      </c>
      <c r="G135">
        <v>1559.9861213385</v>
      </c>
      <c r="H135">
        <v>1540.2326604748</v>
      </c>
      <c r="I135">
        <v>1550.1056933137</v>
      </c>
      <c r="J135">
        <v>1560.1566138671</v>
      </c>
    </row>
    <row r="136" spans="1:10">
      <c r="A136" t="s">
        <v>1796</v>
      </c>
      <c r="B136">
        <v>1541.205100368</v>
      </c>
      <c r="C136">
        <v>1551.1113945343</v>
      </c>
      <c r="D136">
        <v>1560.9190463526</v>
      </c>
      <c r="E136">
        <v>1539.9140593666</v>
      </c>
      <c r="F136">
        <v>1550.2814641783</v>
      </c>
      <c r="G136">
        <v>1559.9869128995</v>
      </c>
      <c r="H136">
        <v>1540.2336245551</v>
      </c>
      <c r="I136">
        <v>1550.1031517971</v>
      </c>
      <c r="J136">
        <v>1560.1574075369</v>
      </c>
    </row>
    <row r="137" spans="1:10">
      <c r="A137" t="s">
        <v>1797</v>
      </c>
      <c r="B137">
        <v>1541.2004627982</v>
      </c>
      <c r="C137">
        <v>1551.1111974543</v>
      </c>
      <c r="D137">
        <v>1560.9172617591</v>
      </c>
      <c r="E137">
        <v>1539.9140593666</v>
      </c>
      <c r="F137">
        <v>1550.2820509633</v>
      </c>
      <c r="G137">
        <v>1559.9888927732</v>
      </c>
      <c r="H137">
        <v>1540.2332396775</v>
      </c>
      <c r="I137">
        <v>1550.1054964892</v>
      </c>
      <c r="J137">
        <v>1560.1566138671</v>
      </c>
    </row>
    <row r="138" spans="1:10">
      <c r="A138" t="s">
        <v>1798</v>
      </c>
      <c r="B138">
        <v>1541.2025898431</v>
      </c>
      <c r="C138">
        <v>1551.1111974543</v>
      </c>
      <c r="D138">
        <v>1560.917658981</v>
      </c>
      <c r="E138">
        <v>1539.9140593666</v>
      </c>
      <c r="F138">
        <v>1550.2832245348</v>
      </c>
      <c r="G138">
        <v>1559.9894869298</v>
      </c>
      <c r="H138">
        <v>1540.2330472388</v>
      </c>
      <c r="I138">
        <v>1550.1031517971</v>
      </c>
      <c r="J138">
        <v>1560.1591884575</v>
      </c>
    </row>
    <row r="139" spans="1:10">
      <c r="A139" t="s">
        <v>1799</v>
      </c>
      <c r="B139">
        <v>1541.2025898431</v>
      </c>
      <c r="C139">
        <v>1551.1117848676</v>
      </c>
      <c r="D139">
        <v>1560.92083095</v>
      </c>
      <c r="E139">
        <v>1539.9154096526</v>
      </c>
      <c r="F139">
        <v>1550.2826377488</v>
      </c>
      <c r="G139">
        <v>1559.9886953662</v>
      </c>
      <c r="H139">
        <v>1540.2338188806</v>
      </c>
      <c r="I139">
        <v>1550.1039333604</v>
      </c>
      <c r="J139">
        <v>1560.1570107019</v>
      </c>
    </row>
    <row r="140" spans="1:10">
      <c r="A140" t="s">
        <v>1800</v>
      </c>
      <c r="B140">
        <v>1541.2014299795</v>
      </c>
      <c r="C140">
        <v>1551.1137422775</v>
      </c>
      <c r="D140">
        <v>1560.917658981</v>
      </c>
      <c r="E140">
        <v>1539.9134804039</v>
      </c>
      <c r="F140">
        <v>1550.2820509633</v>
      </c>
      <c r="G140">
        <v>1559.987309648</v>
      </c>
      <c r="H140">
        <v>1540.2332396775</v>
      </c>
      <c r="I140">
        <v>1550.104520011</v>
      </c>
      <c r="J140">
        <v>1560.1581992717</v>
      </c>
    </row>
    <row r="141" spans="1:10">
      <c r="A141" t="s">
        <v>1801</v>
      </c>
      <c r="B141">
        <v>1541.2043277526</v>
      </c>
      <c r="C141">
        <v>1551.1106100414</v>
      </c>
      <c r="D141">
        <v>1560.9184514876</v>
      </c>
      <c r="E141">
        <v>1539.9173389061</v>
      </c>
      <c r="F141">
        <v>1550.2814641783</v>
      </c>
      <c r="G141">
        <v>1559.9877044613</v>
      </c>
      <c r="H141">
        <v>1540.2351697275</v>
      </c>
      <c r="I141">
        <v>1550.1047149244</v>
      </c>
      <c r="J141">
        <v>1560.1585961073</v>
      </c>
    </row>
    <row r="142" spans="1:10">
      <c r="A142" t="s">
        <v>1802</v>
      </c>
      <c r="B142">
        <v>1541.2037478193</v>
      </c>
      <c r="C142">
        <v>1551.110414875</v>
      </c>
      <c r="D142">
        <v>1560.9194416376</v>
      </c>
      <c r="E142">
        <v>1539.9134804039</v>
      </c>
      <c r="F142">
        <v>1550.2812692205</v>
      </c>
      <c r="G142">
        <v>1559.988298617</v>
      </c>
      <c r="H142">
        <v>1540.2340113196</v>
      </c>
      <c r="I142">
        <v>1550.1049117487</v>
      </c>
      <c r="J142">
        <v>1560.1574075369</v>
      </c>
    </row>
    <row r="143" spans="1:10">
      <c r="A143" t="s">
        <v>1803</v>
      </c>
      <c r="B143">
        <v>1541.2033624567</v>
      </c>
      <c r="C143">
        <v>1551.1113945343</v>
      </c>
      <c r="D143">
        <v>1560.9190463526</v>
      </c>
      <c r="E143">
        <v>1539.9154096526</v>
      </c>
      <c r="F143">
        <v>1550.2832245348</v>
      </c>
      <c r="G143">
        <v>1559.9881012102</v>
      </c>
      <c r="H143">
        <v>1540.2343980842</v>
      </c>
      <c r="I143">
        <v>1550.1053015756</v>
      </c>
      <c r="J143">
        <v>1560.1581992717</v>
      </c>
    </row>
    <row r="144" spans="1:10">
      <c r="A144" t="s">
        <v>1804</v>
      </c>
      <c r="B144">
        <v>1541.202395273</v>
      </c>
      <c r="C144">
        <v>1551.1111974543</v>
      </c>
      <c r="D144">
        <v>1560.9196412179</v>
      </c>
      <c r="E144">
        <v>1539.9159886167</v>
      </c>
      <c r="F144">
        <v>1550.2832245348</v>
      </c>
      <c r="G144">
        <v>1559.987309648</v>
      </c>
      <c r="H144">
        <v>1540.2330472388</v>
      </c>
      <c r="I144">
        <v>1550.1033467101</v>
      </c>
      <c r="J144">
        <v>1560.1562189682</v>
      </c>
    </row>
    <row r="145" spans="1:10">
      <c r="A145" t="s">
        <v>1805</v>
      </c>
      <c r="B145">
        <v>1541.2025898431</v>
      </c>
      <c r="C145">
        <v>1551.1125693617</v>
      </c>
      <c r="D145">
        <v>1560.9180542654</v>
      </c>
      <c r="E145">
        <v>1539.9154096526</v>
      </c>
      <c r="F145">
        <v>1550.2812692205</v>
      </c>
      <c r="G145">
        <v>1559.987309648</v>
      </c>
      <c r="H145">
        <v>1540.2340113196</v>
      </c>
      <c r="I145">
        <v>1550.1043250977</v>
      </c>
      <c r="J145">
        <v>1560.1583967216</v>
      </c>
    </row>
    <row r="146" spans="1:10">
      <c r="A146" t="s">
        <v>1806</v>
      </c>
      <c r="B146">
        <v>1541.2025898431</v>
      </c>
      <c r="C146">
        <v>1551.1106100414</v>
      </c>
      <c r="D146">
        <v>1560.9170641171</v>
      </c>
      <c r="E146">
        <v>1539.9134804039</v>
      </c>
      <c r="F146">
        <v>1550.2826377488</v>
      </c>
      <c r="G146">
        <v>1559.9886953662</v>
      </c>
      <c r="H146">
        <v>1540.2343980842</v>
      </c>
      <c r="I146">
        <v>1550.104520011</v>
      </c>
      <c r="J146">
        <v>1560.1615656056</v>
      </c>
    </row>
    <row r="147" spans="1:10">
      <c r="A147" t="s">
        <v>1807</v>
      </c>
      <c r="B147">
        <v>1541.2029752053</v>
      </c>
      <c r="C147">
        <v>1551.1137422775</v>
      </c>
      <c r="D147">
        <v>1560.9178566232</v>
      </c>
      <c r="E147">
        <v>1539.9148306889</v>
      </c>
      <c r="F147">
        <v>1550.2812692205</v>
      </c>
      <c r="G147">
        <v>1559.986715493</v>
      </c>
      <c r="H147">
        <v>1540.2351697275</v>
      </c>
      <c r="I147">
        <v>1550.1051066621</v>
      </c>
      <c r="J147">
        <v>1560.1572081515</v>
      </c>
    </row>
    <row r="148" spans="1:10">
      <c r="A148" t="s">
        <v>1808</v>
      </c>
      <c r="B148">
        <v>1541.2014299795</v>
      </c>
      <c r="C148">
        <v>1551.1110022877</v>
      </c>
      <c r="D148">
        <v>1560.9194416376</v>
      </c>
      <c r="E148">
        <v>1539.9154096526</v>
      </c>
      <c r="F148">
        <v>1550.2832245348</v>
      </c>
      <c r="G148">
        <v>1559.987901868</v>
      </c>
      <c r="H148">
        <v>1540.2343980842</v>
      </c>
      <c r="I148">
        <v>1550.1035416232</v>
      </c>
      <c r="J148">
        <v>1560.1581992717</v>
      </c>
    </row>
    <row r="149" spans="1:10">
      <c r="A149" t="s">
        <v>1809</v>
      </c>
      <c r="B149">
        <v>1541.2031678864</v>
      </c>
      <c r="C149">
        <v>1551.1119819478</v>
      </c>
      <c r="D149">
        <v>1560.9184514876</v>
      </c>
      <c r="E149">
        <v>1539.9165675813</v>
      </c>
      <c r="F149">
        <v>1550.2832245348</v>
      </c>
      <c r="G149">
        <v>1559.987309648</v>
      </c>
      <c r="H149">
        <v>1540.2328529134</v>
      </c>
      <c r="I149">
        <v>1550.1049117487</v>
      </c>
      <c r="J149">
        <v>1560.1581992717</v>
      </c>
    </row>
    <row r="150" spans="1:10">
      <c r="A150" t="s">
        <v>1810</v>
      </c>
      <c r="B150">
        <v>1541.2014299795</v>
      </c>
      <c r="C150">
        <v>1551.1117848676</v>
      </c>
      <c r="D150">
        <v>1560.9162716119</v>
      </c>
      <c r="E150">
        <v>1539.9154096526</v>
      </c>
      <c r="F150">
        <v>1550.2838113211</v>
      </c>
      <c r="G150">
        <v>1559.9869128995</v>
      </c>
      <c r="H150">
        <v>1540.2336245551</v>
      </c>
      <c r="I150">
        <v>1550.1035416232</v>
      </c>
      <c r="J150">
        <v>1560.1570107019</v>
      </c>
    </row>
    <row r="151" spans="1:10">
      <c r="A151" t="s">
        <v>1811</v>
      </c>
      <c r="B151">
        <v>1541.2012354097</v>
      </c>
      <c r="C151">
        <v>1551.1131548627</v>
      </c>
      <c r="D151">
        <v>1560.9178566232</v>
      </c>
      <c r="E151">
        <v>1539.9146383297</v>
      </c>
      <c r="F151">
        <v>1550.2838113211</v>
      </c>
      <c r="G151">
        <v>1559.9863187448</v>
      </c>
      <c r="H151">
        <v>1540.2332396775</v>
      </c>
      <c r="I151">
        <v>1550.1041282736</v>
      </c>
      <c r="J151">
        <v>1560.1578024363</v>
      </c>
    </row>
    <row r="152" spans="1:10">
      <c r="A152" t="s">
        <v>1812</v>
      </c>
      <c r="B152">
        <v>1541.2020099111</v>
      </c>
      <c r="C152">
        <v>1551.1119819478</v>
      </c>
      <c r="D152">
        <v>1560.9178566232</v>
      </c>
      <c r="E152">
        <v>1539.9159886167</v>
      </c>
      <c r="F152">
        <v>1550.2814641783</v>
      </c>
      <c r="G152">
        <v>1559.9881012102</v>
      </c>
      <c r="H152">
        <v>1540.2340113196</v>
      </c>
      <c r="I152">
        <v>1550.1037384472</v>
      </c>
      <c r="J152">
        <v>1560.1558221338</v>
      </c>
    </row>
    <row r="153" spans="1:10">
      <c r="A153" t="s">
        <v>1813</v>
      </c>
      <c r="B153">
        <v>1541.2020099111</v>
      </c>
      <c r="C153">
        <v>1551.1137422775</v>
      </c>
      <c r="D153">
        <v>1560.9200365033</v>
      </c>
      <c r="E153">
        <v>1539.9154096526</v>
      </c>
      <c r="F153">
        <v>1550.280682436</v>
      </c>
      <c r="G153">
        <v>1559.9875070546</v>
      </c>
      <c r="H153">
        <v>1540.2345905233</v>
      </c>
      <c r="I153">
        <v>1550.1031517971</v>
      </c>
      <c r="J153">
        <v>1560.1568132523</v>
      </c>
    </row>
    <row r="154" spans="1:10">
      <c r="A154" t="s">
        <v>1814</v>
      </c>
      <c r="B154">
        <v>1541.202202592</v>
      </c>
      <c r="C154">
        <v>1551.1111974543</v>
      </c>
      <c r="D154">
        <v>1560.917658981</v>
      </c>
      <c r="E154">
        <v>1539.916759941</v>
      </c>
      <c r="F154">
        <v>1550.2812692205</v>
      </c>
      <c r="G154">
        <v>1559.9900810869</v>
      </c>
      <c r="H154">
        <v>1540.2334321163</v>
      </c>
      <c r="I154">
        <v>1550.1023702347</v>
      </c>
      <c r="J154">
        <v>1560.1585961073</v>
      </c>
    </row>
    <row r="155" spans="1:10">
      <c r="A155" t="s">
        <v>1815</v>
      </c>
      <c r="B155">
        <v>1541.2037478193</v>
      </c>
      <c r="C155">
        <v>1551.1123722814</v>
      </c>
      <c r="D155">
        <v>1560.9174594012</v>
      </c>
      <c r="E155">
        <v>1539.9148306889</v>
      </c>
      <c r="F155">
        <v>1550.2826377488</v>
      </c>
      <c r="G155">
        <v>1559.988298617</v>
      </c>
      <c r="H155">
        <v>1540.2342037585</v>
      </c>
      <c r="I155">
        <v>1550.1054964892</v>
      </c>
      <c r="J155">
        <v>1560.1583967216</v>
      </c>
    </row>
    <row r="156" spans="1:10">
      <c r="A156" t="s">
        <v>1816</v>
      </c>
      <c r="B156">
        <v>1541.2037478193</v>
      </c>
      <c r="C156">
        <v>1551.1113945343</v>
      </c>
      <c r="D156">
        <v>1560.9172617591</v>
      </c>
      <c r="E156">
        <v>1539.9146383297</v>
      </c>
      <c r="F156">
        <v>1550.2814641783</v>
      </c>
      <c r="G156">
        <v>1559.9886953662</v>
      </c>
      <c r="H156">
        <v>1540.2332396775</v>
      </c>
      <c r="I156">
        <v>1550.1037384472</v>
      </c>
      <c r="J156">
        <v>1560.1591884575</v>
      </c>
    </row>
    <row r="157" spans="1:10">
      <c r="A157" t="s">
        <v>1817</v>
      </c>
      <c r="B157">
        <v>1541.2014299795</v>
      </c>
      <c r="C157">
        <v>1551.1117848676</v>
      </c>
      <c r="D157">
        <v>1560.9172617591</v>
      </c>
      <c r="E157">
        <v>1539.9146383297</v>
      </c>
      <c r="F157">
        <v>1550.2832245348</v>
      </c>
      <c r="G157">
        <v>1559.9877044613</v>
      </c>
      <c r="H157">
        <v>1540.2343980842</v>
      </c>
      <c r="I157">
        <v>1550.1054964892</v>
      </c>
      <c r="J157">
        <v>1560.1568132523</v>
      </c>
    </row>
    <row r="158" spans="1:10">
      <c r="A158" t="s">
        <v>1818</v>
      </c>
      <c r="B158">
        <v>1541.2002701177</v>
      </c>
      <c r="C158">
        <v>1551.1123722814</v>
      </c>
      <c r="D158">
        <v>1560.9192439951</v>
      </c>
      <c r="E158">
        <v>1539.9154096526</v>
      </c>
      <c r="F158">
        <v>1550.2814641783</v>
      </c>
      <c r="G158">
        <v>1559.9869128995</v>
      </c>
      <c r="H158">
        <v>1540.2328529134</v>
      </c>
      <c r="I158">
        <v>1550.1027600604</v>
      </c>
      <c r="J158">
        <v>1560.1562189682</v>
      </c>
    </row>
    <row r="159" spans="1:10">
      <c r="A159" t="s">
        <v>1819</v>
      </c>
      <c r="B159">
        <v>1541.2012354097</v>
      </c>
      <c r="C159">
        <v>1551.1125693617</v>
      </c>
      <c r="D159">
        <v>1560.9192439951</v>
      </c>
      <c r="E159">
        <v>1539.9159886167</v>
      </c>
      <c r="F159">
        <v>1550.2832245348</v>
      </c>
      <c r="G159">
        <v>1559.9869128995</v>
      </c>
      <c r="H159">
        <v>1540.2328529134</v>
      </c>
      <c r="I159">
        <v>1550.1035416232</v>
      </c>
      <c r="J159">
        <v>1560.1576049866</v>
      </c>
    </row>
    <row r="160" spans="1:10">
      <c r="A160" t="s">
        <v>1820</v>
      </c>
      <c r="B160">
        <v>1541.202395273</v>
      </c>
      <c r="C160">
        <v>1551.1119819478</v>
      </c>
      <c r="D160">
        <v>1560.9194416376</v>
      </c>
      <c r="E160">
        <v>1539.9154096526</v>
      </c>
      <c r="F160">
        <v>1550.2840062796</v>
      </c>
      <c r="G160">
        <v>1559.9900810869</v>
      </c>
      <c r="H160">
        <v>1540.2313096324</v>
      </c>
      <c r="I160">
        <v>1550.1062799657</v>
      </c>
      <c r="J160">
        <v>1560.1581992717</v>
      </c>
    </row>
    <row r="161" spans="1:10">
      <c r="A161" t="s">
        <v>1821</v>
      </c>
      <c r="B161">
        <v>1541.202395273</v>
      </c>
      <c r="C161">
        <v>1551.1110022877</v>
      </c>
      <c r="D161">
        <v>1560.9184514876</v>
      </c>
      <c r="E161">
        <v>1539.9140593666</v>
      </c>
      <c r="F161">
        <v>1550.2820509633</v>
      </c>
      <c r="G161">
        <v>1559.9888927732</v>
      </c>
      <c r="H161">
        <v>1540.2326604748</v>
      </c>
      <c r="I161">
        <v>1550.1051066621</v>
      </c>
      <c r="J161">
        <v>1560.1593878434</v>
      </c>
    </row>
    <row r="162" spans="1:10">
      <c r="A162" t="s">
        <v>1822</v>
      </c>
      <c r="B162">
        <v>1541.2033624567</v>
      </c>
      <c r="C162">
        <v>1551.1123722814</v>
      </c>
      <c r="D162">
        <v>1560.9182538453</v>
      </c>
      <c r="E162">
        <v>1539.9140593666</v>
      </c>
      <c r="F162">
        <v>1550.2826377488</v>
      </c>
      <c r="G162">
        <v>1559.9881012102</v>
      </c>
      <c r="H162">
        <v>1540.2343980842</v>
      </c>
      <c r="I162">
        <v>1550.1049117487</v>
      </c>
      <c r="J162">
        <v>1560.1589910074</v>
      </c>
    </row>
    <row r="163" spans="1:10">
      <c r="A163" t="s">
        <v>1823</v>
      </c>
      <c r="B163">
        <v>1541.2018153411</v>
      </c>
      <c r="C163">
        <v>1551.1111974543</v>
      </c>
      <c r="D163">
        <v>1560.917658981</v>
      </c>
      <c r="E163">
        <v>1539.9165675813</v>
      </c>
      <c r="F163">
        <v>1550.2826377488</v>
      </c>
      <c r="G163">
        <v>1559.9863187448</v>
      </c>
      <c r="H163">
        <v>1540.2318888341</v>
      </c>
      <c r="I163">
        <v>1550.1035416232</v>
      </c>
      <c r="J163">
        <v>1560.1570107019</v>
      </c>
    </row>
    <row r="164" spans="1:10">
      <c r="A164" t="s">
        <v>1824</v>
      </c>
      <c r="B164">
        <v>1541.2020099111</v>
      </c>
      <c r="C164">
        <v>1551.1113945343</v>
      </c>
      <c r="D164">
        <v>1560.9196412179</v>
      </c>
      <c r="E164">
        <v>1539.9154096526</v>
      </c>
      <c r="F164">
        <v>1550.2820509633</v>
      </c>
      <c r="G164">
        <v>1559.9861213385</v>
      </c>
      <c r="H164">
        <v>1540.2345905233</v>
      </c>
      <c r="I164">
        <v>1550.1035416232</v>
      </c>
      <c r="J164">
        <v>1560.1572081515</v>
      </c>
    </row>
    <row r="165" spans="1:10">
      <c r="A165" t="s">
        <v>1825</v>
      </c>
      <c r="B165">
        <v>1541.2020099111</v>
      </c>
      <c r="C165">
        <v>1551.1119819478</v>
      </c>
      <c r="D165">
        <v>1560.9196412179</v>
      </c>
      <c r="E165">
        <v>1539.9146383297</v>
      </c>
      <c r="F165">
        <v>1550.2820509633</v>
      </c>
      <c r="G165">
        <v>1559.9877044613</v>
      </c>
      <c r="H165">
        <v>1540.2334321163</v>
      </c>
      <c r="I165">
        <v>1550.1062799657</v>
      </c>
      <c r="J165">
        <v>1560.1570107019</v>
      </c>
    </row>
    <row r="166" spans="1:10">
      <c r="A166" t="s">
        <v>1826</v>
      </c>
      <c r="B166">
        <v>1541.202202592</v>
      </c>
      <c r="C166">
        <v>1551.1111974543</v>
      </c>
      <c r="D166">
        <v>1560.9190463526</v>
      </c>
      <c r="E166">
        <v>1539.9146383297</v>
      </c>
      <c r="F166">
        <v>1550.2820509633</v>
      </c>
      <c r="G166">
        <v>1559.987309648</v>
      </c>
      <c r="H166">
        <v>1540.2338188806</v>
      </c>
      <c r="I166">
        <v>1550.1027600604</v>
      </c>
      <c r="J166">
        <v>1560.1580018219</v>
      </c>
    </row>
    <row r="167" spans="1:10">
      <c r="A167" t="s">
        <v>1827</v>
      </c>
      <c r="B167">
        <v>1541.2018153411</v>
      </c>
      <c r="C167">
        <v>1551.1125693617</v>
      </c>
      <c r="D167">
        <v>1560.9200365033</v>
      </c>
      <c r="E167">
        <v>1539.9134804039</v>
      </c>
      <c r="F167">
        <v>1550.2812692205</v>
      </c>
      <c r="G167">
        <v>1559.9861213385</v>
      </c>
      <c r="H167">
        <v>1540.2343980842</v>
      </c>
      <c r="I167">
        <v>1550.1033467101</v>
      </c>
      <c r="J167">
        <v>1560.1574075369</v>
      </c>
    </row>
    <row r="168" spans="1:10">
      <c r="A168" t="s">
        <v>1828</v>
      </c>
      <c r="B168">
        <v>1541.2033624567</v>
      </c>
      <c r="C168">
        <v>1551.1098274627</v>
      </c>
      <c r="D168">
        <v>1560.9202360838</v>
      </c>
      <c r="E168">
        <v>1539.9146383297</v>
      </c>
      <c r="F168">
        <v>1550.2826377488</v>
      </c>
      <c r="G168">
        <v>1559.9881012102</v>
      </c>
      <c r="H168">
        <v>1540.2336245551</v>
      </c>
      <c r="I168">
        <v>1550.1039333604</v>
      </c>
      <c r="J168">
        <v>1560.1572081515</v>
      </c>
    </row>
    <row r="169" spans="1:10">
      <c r="A169" t="s">
        <v>1829</v>
      </c>
      <c r="B169">
        <v>1541.2031678864</v>
      </c>
      <c r="C169">
        <v>1551.1106100414</v>
      </c>
      <c r="D169">
        <v>1560.9204337266</v>
      </c>
      <c r="E169">
        <v>1539.9154096526</v>
      </c>
      <c r="F169">
        <v>1550.2818560054</v>
      </c>
      <c r="G169">
        <v>1559.9884960239</v>
      </c>
      <c r="H169">
        <v>1540.2343980842</v>
      </c>
      <c r="I169">
        <v>1550.102173411</v>
      </c>
      <c r="J169">
        <v>1560.1583967216</v>
      </c>
    </row>
    <row r="170" spans="1:10">
      <c r="A170" t="s">
        <v>1830</v>
      </c>
      <c r="B170">
        <v>1541.2025898431</v>
      </c>
      <c r="C170">
        <v>1551.1110022877</v>
      </c>
      <c r="D170">
        <v>1560.9198388606</v>
      </c>
      <c r="E170">
        <v>1539.9154096526</v>
      </c>
      <c r="F170">
        <v>1550.2820509633</v>
      </c>
      <c r="G170">
        <v>1559.9888927732</v>
      </c>
      <c r="H170">
        <v>1540.2338188806</v>
      </c>
      <c r="I170">
        <v>1550.1039333604</v>
      </c>
      <c r="J170">
        <v>1560.1581992717</v>
      </c>
    </row>
    <row r="171" spans="1:10">
      <c r="A171" t="s">
        <v>1831</v>
      </c>
      <c r="B171">
        <v>1541.2018153411</v>
      </c>
      <c r="C171">
        <v>1551.1115897009</v>
      </c>
      <c r="D171">
        <v>1560.9196412179</v>
      </c>
      <c r="E171">
        <v>1539.9154096526</v>
      </c>
      <c r="F171">
        <v>1550.2820509633</v>
      </c>
      <c r="G171">
        <v>1559.9888927732</v>
      </c>
      <c r="H171">
        <v>1540.2345905233</v>
      </c>
      <c r="I171">
        <v>1550.1039333604</v>
      </c>
      <c r="J171">
        <v>1560.1583967216</v>
      </c>
    </row>
    <row r="172" spans="1:10">
      <c r="A172" t="s">
        <v>1832</v>
      </c>
      <c r="B172">
        <v>1541.2027825241</v>
      </c>
      <c r="C172">
        <v>1551.1123722814</v>
      </c>
      <c r="D172">
        <v>1560.9192439951</v>
      </c>
      <c r="E172">
        <v>1539.9134804039</v>
      </c>
      <c r="F172">
        <v>1550.2820509633</v>
      </c>
      <c r="G172">
        <v>1559.9875070546</v>
      </c>
      <c r="H172">
        <v>1540.2340113196</v>
      </c>
      <c r="I172">
        <v>1550.1041282736</v>
      </c>
      <c r="J172">
        <v>1560.1585961073</v>
      </c>
    </row>
    <row r="173" spans="1:10">
      <c r="A173" t="s">
        <v>1833</v>
      </c>
      <c r="B173">
        <v>1541.2027825241</v>
      </c>
      <c r="C173">
        <v>1551.1123722814</v>
      </c>
      <c r="D173">
        <v>1560.9190463526</v>
      </c>
      <c r="E173">
        <v>1539.9146383297</v>
      </c>
      <c r="F173">
        <v>1550.2820509633</v>
      </c>
      <c r="G173">
        <v>1559.9875070546</v>
      </c>
      <c r="H173">
        <v>1540.2332396775</v>
      </c>
      <c r="I173">
        <v>1550.1035416232</v>
      </c>
      <c r="J173">
        <v>1560.1581992717</v>
      </c>
    </row>
    <row r="174" spans="1:10">
      <c r="A174" t="s">
        <v>1834</v>
      </c>
      <c r="B174">
        <v>1541.2014299795</v>
      </c>
      <c r="C174">
        <v>1551.1135471103</v>
      </c>
      <c r="D174">
        <v>1560.9184514876</v>
      </c>
      <c r="E174">
        <v>1539.9146383297</v>
      </c>
      <c r="F174">
        <v>1550.2814641783</v>
      </c>
      <c r="G174">
        <v>1559.9890901802</v>
      </c>
      <c r="H174">
        <v>1540.2336245551</v>
      </c>
      <c r="I174">
        <v>1550.1011969371</v>
      </c>
      <c r="J174">
        <v>1560.1576049866</v>
      </c>
    </row>
    <row r="175" spans="1:10">
      <c r="A175" t="s">
        <v>1835</v>
      </c>
      <c r="B175">
        <v>1541.2002701177</v>
      </c>
      <c r="C175">
        <v>1551.1125693617</v>
      </c>
      <c r="D175">
        <v>1560.917658981</v>
      </c>
      <c r="E175">
        <v>1539.9159886167</v>
      </c>
      <c r="F175">
        <v>1550.2820509633</v>
      </c>
      <c r="G175">
        <v>1559.9861213385</v>
      </c>
      <c r="H175">
        <v>1540.2328529134</v>
      </c>
      <c r="I175">
        <v>1550.1043250977</v>
      </c>
      <c r="J175">
        <v>1560.1576049866</v>
      </c>
    </row>
    <row r="176" spans="1:10">
      <c r="A176" t="s">
        <v>1836</v>
      </c>
      <c r="B176">
        <v>1541.2031678864</v>
      </c>
      <c r="C176">
        <v>1551.1111974543</v>
      </c>
      <c r="D176">
        <v>1560.9188467724</v>
      </c>
      <c r="E176">
        <v>1539.9146383297</v>
      </c>
      <c r="F176">
        <v>1550.2820509633</v>
      </c>
      <c r="G176">
        <v>1559.9875070546</v>
      </c>
      <c r="H176">
        <v>1540.2342037585</v>
      </c>
      <c r="I176">
        <v>1550.1025651475</v>
      </c>
      <c r="J176">
        <v>1560.1580018219</v>
      </c>
    </row>
    <row r="177" spans="1:10">
      <c r="A177" t="s">
        <v>1837</v>
      </c>
      <c r="B177">
        <v>1541.202202592</v>
      </c>
      <c r="C177">
        <v>1551.1106100414</v>
      </c>
      <c r="D177">
        <v>1560.9174594012</v>
      </c>
      <c r="E177">
        <v>1539.9140593666</v>
      </c>
      <c r="F177">
        <v>1550.2832245348</v>
      </c>
      <c r="G177">
        <v>1559.9881012102</v>
      </c>
      <c r="H177">
        <v>1540.2334321163</v>
      </c>
      <c r="I177">
        <v>1550.1054964892</v>
      </c>
      <c r="J177">
        <v>1560.1585961073</v>
      </c>
    </row>
    <row r="178" spans="1:10">
      <c r="A178" t="s">
        <v>1838</v>
      </c>
      <c r="B178">
        <v>1541.202395273</v>
      </c>
      <c r="C178">
        <v>1551.1111974543</v>
      </c>
      <c r="D178">
        <v>1560.9180542654</v>
      </c>
      <c r="E178">
        <v>1539.9140593666</v>
      </c>
      <c r="F178">
        <v>1550.2832245348</v>
      </c>
      <c r="G178">
        <v>1559.9877044613</v>
      </c>
      <c r="H178">
        <v>1540.2349772882</v>
      </c>
      <c r="I178">
        <v>1550.1051066621</v>
      </c>
      <c r="J178">
        <v>1560.1576049866</v>
      </c>
    </row>
    <row r="179" spans="1:10">
      <c r="A179" t="s">
        <v>1839</v>
      </c>
      <c r="B179">
        <v>1541.2027825241</v>
      </c>
      <c r="C179">
        <v>1551.1117848676</v>
      </c>
      <c r="D179">
        <v>1560.9188467724</v>
      </c>
      <c r="E179">
        <v>1539.9146383297</v>
      </c>
      <c r="F179">
        <v>1550.2826377488</v>
      </c>
      <c r="G179">
        <v>1559.9869128995</v>
      </c>
      <c r="H179">
        <v>1540.2334321163</v>
      </c>
      <c r="I179">
        <v>1550.1051066621</v>
      </c>
      <c r="J179">
        <v>1560.1574075369</v>
      </c>
    </row>
    <row r="180" spans="1:10">
      <c r="A180" t="s">
        <v>1840</v>
      </c>
      <c r="B180">
        <v>1541.2002701177</v>
      </c>
      <c r="C180">
        <v>1551.1106100414</v>
      </c>
      <c r="D180">
        <v>1560.9188467724</v>
      </c>
      <c r="E180">
        <v>1539.9146383297</v>
      </c>
      <c r="F180">
        <v>1550.2832245348</v>
      </c>
      <c r="G180">
        <v>1559.9881012102</v>
      </c>
      <c r="H180">
        <v>1540.2340113196</v>
      </c>
      <c r="I180">
        <v>1550.1043250977</v>
      </c>
      <c r="J180">
        <v>1560.1581992717</v>
      </c>
    </row>
    <row r="181" spans="1:10">
      <c r="A181" t="s">
        <v>1841</v>
      </c>
      <c r="B181">
        <v>1541.2020099111</v>
      </c>
      <c r="C181">
        <v>1551.1106100414</v>
      </c>
      <c r="D181">
        <v>1560.9188467724</v>
      </c>
      <c r="E181">
        <v>1539.9140593666</v>
      </c>
      <c r="F181">
        <v>1550.2820509633</v>
      </c>
      <c r="G181">
        <v>1559.9900810869</v>
      </c>
      <c r="H181">
        <v>1540.2343980842</v>
      </c>
      <c r="I181">
        <v>1550.1033467101</v>
      </c>
      <c r="J181">
        <v>1560.1585961073</v>
      </c>
    </row>
    <row r="182" spans="1:10">
      <c r="A182" t="s">
        <v>1842</v>
      </c>
      <c r="B182">
        <v>1541.2027825241</v>
      </c>
      <c r="C182">
        <v>1551.1117848676</v>
      </c>
      <c r="D182">
        <v>1560.9198388606</v>
      </c>
      <c r="E182">
        <v>1539.9148306889</v>
      </c>
      <c r="F182">
        <v>1550.2826377488</v>
      </c>
      <c r="G182">
        <v>1559.9855271844</v>
      </c>
      <c r="H182">
        <v>1540.2365205767</v>
      </c>
      <c r="I182">
        <v>1550.1035416232</v>
      </c>
      <c r="J182">
        <v>1560.1583967216</v>
      </c>
    </row>
    <row r="183" spans="1:10">
      <c r="A183" t="s">
        <v>1843</v>
      </c>
      <c r="B183">
        <v>1541.203555138</v>
      </c>
      <c r="C183">
        <v>1551.1131548627</v>
      </c>
      <c r="D183">
        <v>1560.9188467724</v>
      </c>
      <c r="E183">
        <v>1539.9148306889</v>
      </c>
      <c r="F183">
        <v>1550.2826377488</v>
      </c>
      <c r="G183">
        <v>1559.9877044613</v>
      </c>
      <c r="H183">
        <v>1540.2351697275</v>
      </c>
      <c r="I183">
        <v>1550.1049117487</v>
      </c>
      <c r="J183">
        <v>1560.1566138671</v>
      </c>
    </row>
    <row r="184" spans="1:10">
      <c r="A184" t="s">
        <v>1844</v>
      </c>
      <c r="B184">
        <v>1541.2018153411</v>
      </c>
      <c r="C184">
        <v>1551.1123722814</v>
      </c>
      <c r="D184">
        <v>1560.9160720325</v>
      </c>
      <c r="E184">
        <v>1539.9140593666</v>
      </c>
      <c r="F184">
        <v>1550.2826377488</v>
      </c>
      <c r="G184">
        <v>1559.9881012102</v>
      </c>
      <c r="H184">
        <v>1540.2332396775</v>
      </c>
      <c r="I184">
        <v>1550.1058882273</v>
      </c>
      <c r="J184">
        <v>1560.1581992717</v>
      </c>
    </row>
    <row r="185" spans="1:10">
      <c r="A185" t="s">
        <v>1845</v>
      </c>
      <c r="B185">
        <v>1541.2041350711</v>
      </c>
      <c r="C185">
        <v>1551.1137422775</v>
      </c>
      <c r="D185">
        <v>1560.91864913</v>
      </c>
      <c r="E185">
        <v>1539.9140593666</v>
      </c>
      <c r="F185">
        <v>1550.2826377488</v>
      </c>
      <c r="G185">
        <v>1559.9881012102</v>
      </c>
      <c r="H185">
        <v>1540.2336245551</v>
      </c>
      <c r="I185">
        <v>1550.1041282736</v>
      </c>
      <c r="J185">
        <v>1560.1566138671</v>
      </c>
    </row>
    <row r="186" spans="1:10">
      <c r="A186" t="s">
        <v>1846</v>
      </c>
      <c r="B186">
        <v>1541.2027825241</v>
      </c>
      <c r="C186">
        <v>1551.1117848676</v>
      </c>
      <c r="D186">
        <v>1560.9192439951</v>
      </c>
      <c r="E186">
        <v>1539.9159886167</v>
      </c>
      <c r="F186">
        <v>1550.2826377488</v>
      </c>
      <c r="G186">
        <v>1559.9894869298</v>
      </c>
      <c r="H186">
        <v>1540.2328529134</v>
      </c>
      <c r="I186">
        <v>1550.1039333604</v>
      </c>
      <c r="J186">
        <v>1560.1578024363</v>
      </c>
    </row>
    <row r="187" spans="1:10">
      <c r="A187" t="s">
        <v>1847</v>
      </c>
      <c r="B187">
        <v>1541.2031678864</v>
      </c>
      <c r="C187">
        <v>1551.1131548627</v>
      </c>
      <c r="D187">
        <v>1560.9182538453</v>
      </c>
      <c r="E187">
        <v>1539.9134804039</v>
      </c>
      <c r="F187">
        <v>1550.2832245348</v>
      </c>
      <c r="G187">
        <v>1559.9888927732</v>
      </c>
      <c r="H187">
        <v>1540.2328529134</v>
      </c>
      <c r="I187">
        <v>1550.1039333604</v>
      </c>
      <c r="J187">
        <v>1560.1578024363</v>
      </c>
    </row>
    <row r="188" spans="1:10">
      <c r="A188" t="s">
        <v>1848</v>
      </c>
      <c r="B188">
        <v>1541.203555138</v>
      </c>
      <c r="C188">
        <v>1551.1098274627</v>
      </c>
      <c r="D188">
        <v>1560.9196412179</v>
      </c>
      <c r="E188">
        <v>1539.9159886167</v>
      </c>
      <c r="F188">
        <v>1550.2832245348</v>
      </c>
      <c r="G188">
        <v>1559.986715493</v>
      </c>
      <c r="H188">
        <v>1540.2336245551</v>
      </c>
      <c r="I188">
        <v>1550.1035416232</v>
      </c>
      <c r="J188">
        <v>1560.1581992717</v>
      </c>
    </row>
    <row r="189" spans="1:10">
      <c r="A189" t="s">
        <v>1849</v>
      </c>
      <c r="B189">
        <v>1541.2039423897</v>
      </c>
      <c r="C189">
        <v>1551.1106100414</v>
      </c>
      <c r="D189">
        <v>1560.9188467724</v>
      </c>
      <c r="E189">
        <v>1539.9148306889</v>
      </c>
      <c r="F189">
        <v>1550.2832245348</v>
      </c>
      <c r="G189">
        <v>1559.9886953662</v>
      </c>
      <c r="H189">
        <v>1540.2340113196</v>
      </c>
      <c r="I189">
        <v>1550.1033467101</v>
      </c>
      <c r="J189">
        <v>1560.1585961073</v>
      </c>
    </row>
    <row r="190" spans="1:10">
      <c r="A190" t="s">
        <v>1850</v>
      </c>
      <c r="B190">
        <v>1541.202395273</v>
      </c>
      <c r="C190">
        <v>1551.1137422775</v>
      </c>
      <c r="D190">
        <v>1560.9192439951</v>
      </c>
      <c r="E190">
        <v>1539.9154096526</v>
      </c>
      <c r="F190">
        <v>1550.2820509633</v>
      </c>
      <c r="G190">
        <v>1559.9875070546</v>
      </c>
      <c r="H190">
        <v>1540.2349772882</v>
      </c>
      <c r="I190">
        <v>1550.1049117487</v>
      </c>
      <c r="J190">
        <v>1560.1581992717</v>
      </c>
    </row>
    <row r="191" spans="1:10">
      <c r="A191" t="s">
        <v>1851</v>
      </c>
      <c r="B191">
        <v>1541.2041350711</v>
      </c>
      <c r="C191">
        <v>1551.1100245424</v>
      </c>
      <c r="D191">
        <v>1560.917658981</v>
      </c>
      <c r="E191">
        <v>1539.9146383297</v>
      </c>
      <c r="F191">
        <v>1550.2840062796</v>
      </c>
      <c r="G191">
        <v>1559.9881012102</v>
      </c>
      <c r="H191">
        <v>1540.2347829624</v>
      </c>
      <c r="I191">
        <v>1550.1039333604</v>
      </c>
      <c r="J191">
        <v>1560.1601795802</v>
      </c>
    </row>
    <row r="192" spans="1:10">
      <c r="A192" t="s">
        <v>1852</v>
      </c>
      <c r="B192">
        <v>1541.205100368</v>
      </c>
      <c r="C192">
        <v>1551.1117848676</v>
      </c>
      <c r="D192">
        <v>1560.917658981</v>
      </c>
      <c r="E192">
        <v>1539.9134804039</v>
      </c>
      <c r="F192">
        <v>1550.2814641783</v>
      </c>
      <c r="G192">
        <v>1559.9881012102</v>
      </c>
      <c r="H192">
        <v>1540.2345905233</v>
      </c>
      <c r="I192">
        <v>1550.1041282736</v>
      </c>
      <c r="J192">
        <v>1560.1581992717</v>
      </c>
    </row>
    <row r="193" spans="1:10">
      <c r="A193" t="s">
        <v>1853</v>
      </c>
      <c r="B193">
        <v>1541.2041350711</v>
      </c>
      <c r="C193">
        <v>1551.1111974543</v>
      </c>
      <c r="D193">
        <v>1560.9166668956</v>
      </c>
      <c r="E193">
        <v>1539.9140593666</v>
      </c>
      <c r="F193">
        <v>1550.280682436</v>
      </c>
      <c r="G193">
        <v>1559.9881012102</v>
      </c>
      <c r="H193">
        <v>1540.2324680362</v>
      </c>
      <c r="I193">
        <v>1550.1017835857</v>
      </c>
      <c r="J193">
        <v>1560.1583967216</v>
      </c>
    </row>
    <row r="194" spans="1:10">
      <c r="A194" t="s">
        <v>1854</v>
      </c>
      <c r="B194">
        <v>1541.2027825241</v>
      </c>
      <c r="C194">
        <v>1551.1100245424</v>
      </c>
      <c r="D194">
        <v>1560.9182538453</v>
      </c>
      <c r="E194">
        <v>1539.9146383297</v>
      </c>
      <c r="F194">
        <v>1550.280682436</v>
      </c>
      <c r="G194">
        <v>1559.9886953662</v>
      </c>
      <c r="H194">
        <v>1540.2326604748</v>
      </c>
      <c r="I194">
        <v>1550.1027600604</v>
      </c>
      <c r="J194">
        <v>1560.1564164176</v>
      </c>
    </row>
    <row r="195" spans="1:10">
      <c r="A195" t="s">
        <v>1855</v>
      </c>
      <c r="B195">
        <v>1541.2020099111</v>
      </c>
      <c r="C195">
        <v>1551.1137422775</v>
      </c>
      <c r="D195">
        <v>1560.9184514876</v>
      </c>
      <c r="E195">
        <v>1539.9134804039</v>
      </c>
      <c r="F195">
        <v>1550.2820509633</v>
      </c>
      <c r="G195">
        <v>1559.9863187448</v>
      </c>
      <c r="H195">
        <v>1540.2330472388</v>
      </c>
      <c r="I195">
        <v>1550.1051066621</v>
      </c>
      <c r="J195">
        <v>1560.1576049866</v>
      </c>
    </row>
    <row r="196" spans="1:10">
      <c r="A196" t="s">
        <v>1856</v>
      </c>
      <c r="B196">
        <v>1541.2018153411</v>
      </c>
      <c r="C196">
        <v>1551.1119819478</v>
      </c>
      <c r="D196">
        <v>1560.9188467724</v>
      </c>
      <c r="E196">
        <v>1539.9165675813</v>
      </c>
      <c r="F196">
        <v>1550.2834194931</v>
      </c>
      <c r="G196">
        <v>1559.9888927732</v>
      </c>
      <c r="H196">
        <v>1540.2328529134</v>
      </c>
      <c r="I196">
        <v>1550.1051066621</v>
      </c>
      <c r="J196">
        <v>1560.1574075369</v>
      </c>
    </row>
    <row r="197" spans="1:10">
      <c r="A197" t="s">
        <v>1857</v>
      </c>
      <c r="B197">
        <v>1541.2031678864</v>
      </c>
      <c r="C197">
        <v>1551.1111974543</v>
      </c>
      <c r="D197">
        <v>1560.9188467724</v>
      </c>
      <c r="E197">
        <v>1539.9140593666</v>
      </c>
      <c r="F197">
        <v>1550.2812692205</v>
      </c>
      <c r="G197">
        <v>1559.9888927732</v>
      </c>
      <c r="H197">
        <v>1540.2342037585</v>
      </c>
      <c r="I197">
        <v>1550.104520011</v>
      </c>
      <c r="J197">
        <v>1560.1587935573</v>
      </c>
    </row>
    <row r="198" spans="1:10">
      <c r="A198" t="s">
        <v>1858</v>
      </c>
      <c r="B198">
        <v>1541.202202592</v>
      </c>
      <c r="C198">
        <v>1551.1111974543</v>
      </c>
      <c r="D198">
        <v>1560.9184514876</v>
      </c>
      <c r="E198">
        <v>1539.912709083</v>
      </c>
      <c r="F198">
        <v>1550.2838113211</v>
      </c>
      <c r="G198">
        <v>1559.9863187448</v>
      </c>
      <c r="H198">
        <v>1540.2320812725</v>
      </c>
      <c r="I198">
        <v>1550.1066697933</v>
      </c>
      <c r="J198">
        <v>1560.1583967216</v>
      </c>
    </row>
    <row r="199" spans="1:10">
      <c r="A199" t="s">
        <v>1859</v>
      </c>
      <c r="B199">
        <v>1541.2033624567</v>
      </c>
      <c r="C199">
        <v>1551.1117848676</v>
      </c>
      <c r="D199">
        <v>1560.9202360838</v>
      </c>
      <c r="E199">
        <v>1539.9154096526</v>
      </c>
      <c r="F199">
        <v>1550.2820509633</v>
      </c>
      <c r="G199">
        <v>1559.9888927732</v>
      </c>
      <c r="H199">
        <v>1540.2326604748</v>
      </c>
      <c r="I199">
        <v>1550.104520011</v>
      </c>
      <c r="J199">
        <v>1560.1570107019</v>
      </c>
    </row>
    <row r="200" spans="1:10">
      <c r="A200" t="s">
        <v>1860</v>
      </c>
      <c r="B200">
        <v>1541.2031678864</v>
      </c>
      <c r="C200">
        <v>1551.1092400509</v>
      </c>
      <c r="D200">
        <v>1560.9202360838</v>
      </c>
      <c r="E200">
        <v>1539.9146383297</v>
      </c>
      <c r="F200">
        <v>1550.2826377488</v>
      </c>
      <c r="G200">
        <v>1559.9869128995</v>
      </c>
      <c r="H200">
        <v>1540.2353621667</v>
      </c>
      <c r="I200">
        <v>1550.1043250977</v>
      </c>
      <c r="J200">
        <v>1560.1601795802</v>
      </c>
    </row>
    <row r="201" spans="1:10">
      <c r="A201" t="s">
        <v>1861</v>
      </c>
      <c r="B201">
        <v>1541.2049076863</v>
      </c>
      <c r="C201">
        <v>1551.1111974543</v>
      </c>
      <c r="D201">
        <v>1560.9184514876</v>
      </c>
      <c r="E201">
        <v>1539.9154096526</v>
      </c>
      <c r="F201">
        <v>1550.2820509633</v>
      </c>
      <c r="G201">
        <v>1559.9877044613</v>
      </c>
      <c r="H201">
        <v>1540.2336245551</v>
      </c>
      <c r="I201">
        <v>1550.1039333604</v>
      </c>
      <c r="J201">
        <v>1560.1581992717</v>
      </c>
    </row>
    <row r="202" spans="1:10">
      <c r="A202" t="s">
        <v>1862</v>
      </c>
      <c r="B202">
        <v>1541.2025898431</v>
      </c>
      <c r="C202">
        <v>1551.1131548627</v>
      </c>
      <c r="D202">
        <v>1560.9192439951</v>
      </c>
      <c r="E202">
        <v>1539.9140593666</v>
      </c>
      <c r="F202">
        <v>1550.2820509633</v>
      </c>
      <c r="G202">
        <v>1559.9886953662</v>
      </c>
      <c r="H202">
        <v>1540.2347829624</v>
      </c>
      <c r="I202">
        <v>1550.1035416232</v>
      </c>
      <c r="J202">
        <v>1560.1578024363</v>
      </c>
    </row>
    <row r="203" spans="1:10">
      <c r="A203" t="s">
        <v>1863</v>
      </c>
      <c r="B203">
        <v>1541.202395273</v>
      </c>
      <c r="C203">
        <v>1551.1111974543</v>
      </c>
      <c r="D203">
        <v>1560.9188467724</v>
      </c>
      <c r="E203">
        <v>1539.9154096526</v>
      </c>
      <c r="F203">
        <v>1550.2820509633</v>
      </c>
      <c r="G203">
        <v>1559.9875070546</v>
      </c>
      <c r="H203">
        <v>1540.2324680362</v>
      </c>
      <c r="I203">
        <v>1550.1019784983</v>
      </c>
      <c r="J203">
        <v>1560.1589910074</v>
      </c>
    </row>
    <row r="204" spans="1:10">
      <c r="A204" t="s">
        <v>1864</v>
      </c>
      <c r="B204">
        <v>1541.2016226603</v>
      </c>
      <c r="C204">
        <v>1551.1117848676</v>
      </c>
      <c r="D204">
        <v>1560.9190463526</v>
      </c>
      <c r="E204">
        <v>1539.9140593666</v>
      </c>
      <c r="F204">
        <v>1550.2820509633</v>
      </c>
      <c r="G204">
        <v>1559.9863187448</v>
      </c>
      <c r="H204">
        <v>1540.2336245551</v>
      </c>
      <c r="I204">
        <v>1550.1035416232</v>
      </c>
      <c r="J204">
        <v>1560.1570107019</v>
      </c>
    </row>
    <row r="205" spans="1:10">
      <c r="A205" t="s">
        <v>1865</v>
      </c>
      <c r="B205">
        <v>1541.202202592</v>
      </c>
      <c r="C205">
        <v>1551.1123722814</v>
      </c>
      <c r="D205">
        <v>1560.9200365033</v>
      </c>
      <c r="E205">
        <v>1539.9159886167</v>
      </c>
      <c r="F205">
        <v>1550.2832245348</v>
      </c>
      <c r="G205">
        <v>1559.9881012102</v>
      </c>
      <c r="H205">
        <v>1540.2332396775</v>
      </c>
      <c r="I205">
        <v>1550.1037384472</v>
      </c>
      <c r="J205">
        <v>1560.1562189682</v>
      </c>
    </row>
    <row r="206" spans="1:10">
      <c r="A206" t="s">
        <v>1866</v>
      </c>
      <c r="B206">
        <v>1541.2014299795</v>
      </c>
      <c r="C206">
        <v>1551.1117848676</v>
      </c>
      <c r="D206">
        <v>1560.917658981</v>
      </c>
      <c r="E206">
        <v>1539.9148306889</v>
      </c>
      <c r="F206">
        <v>1550.2845930666</v>
      </c>
      <c r="G206">
        <v>1559.9886953662</v>
      </c>
      <c r="H206">
        <v>1540.2336245551</v>
      </c>
      <c r="I206">
        <v>1550.1031517971</v>
      </c>
      <c r="J206">
        <v>1560.1576049866</v>
      </c>
    </row>
    <row r="207" spans="1:10">
      <c r="A207" t="s">
        <v>1867</v>
      </c>
      <c r="B207">
        <v>1541.2039423897</v>
      </c>
      <c r="C207">
        <v>1551.1111974543</v>
      </c>
      <c r="D207">
        <v>1560.9192439951</v>
      </c>
      <c r="E207">
        <v>1539.9134804039</v>
      </c>
      <c r="F207">
        <v>1550.2832245348</v>
      </c>
      <c r="G207">
        <v>1559.9881012102</v>
      </c>
      <c r="H207">
        <v>1540.2340113196</v>
      </c>
      <c r="I207">
        <v>1550.1039333604</v>
      </c>
      <c r="J207">
        <v>1560.1591884575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1541.2025936211</v>
      </c>
      <c r="C2">
        <v>1551.1112012811</v>
      </c>
      <c r="D2">
        <v>1560.9188506478</v>
      </c>
      <c r="E2">
        <v>1539.9165713531</v>
      </c>
      <c r="F2">
        <v>1550.2826415715</v>
      </c>
      <c r="G2">
        <v>1559.9861252092</v>
      </c>
      <c r="H2">
        <v>1540.2336283284</v>
      </c>
      <c r="I2">
        <v>1550.1058920492</v>
      </c>
      <c r="J2">
        <v>1560.159192329</v>
      </c>
    </row>
    <row r="3" spans="1:10">
      <c r="A3" t="s">
        <v>1869</v>
      </c>
      <c r="B3">
        <v>1541.2023990511</v>
      </c>
      <c r="C3">
        <v>1551.1131586895</v>
      </c>
      <c r="D3">
        <v>1560.919445513</v>
      </c>
      <c r="E3">
        <v>1539.9173426779</v>
      </c>
      <c r="F3">
        <v>1550.2838151439</v>
      </c>
      <c r="G3">
        <v>1559.9898875504</v>
      </c>
      <c r="H3">
        <v>1540.2359451448</v>
      </c>
      <c r="I3">
        <v>1550.1049155705</v>
      </c>
      <c r="J3">
        <v>1560.1585999789</v>
      </c>
    </row>
    <row r="4" spans="1:10">
      <c r="A4" t="s">
        <v>1870</v>
      </c>
      <c r="B4">
        <v>1541.2047187828</v>
      </c>
      <c r="C4">
        <v>1551.1139431849</v>
      </c>
      <c r="D4">
        <v>1560.9192478704</v>
      </c>
      <c r="E4">
        <v>1539.9167637127</v>
      </c>
      <c r="F4">
        <v>1550.282054786</v>
      </c>
      <c r="G4">
        <v>1559.9881050809</v>
      </c>
      <c r="H4">
        <v>1540.2355583794</v>
      </c>
      <c r="I4">
        <v>1550.1045238329</v>
      </c>
      <c r="J4">
        <v>1560.1552317221</v>
      </c>
    </row>
    <row r="5" spans="1:10">
      <c r="A5" t="s">
        <v>1871</v>
      </c>
      <c r="B5">
        <v>1541.2031716645</v>
      </c>
      <c r="C5">
        <v>1551.1137461043</v>
      </c>
      <c r="D5">
        <v>1560.9180581407</v>
      </c>
      <c r="E5">
        <v>1539.9154134244</v>
      </c>
      <c r="F5">
        <v>1550.2808812164</v>
      </c>
      <c r="G5">
        <v>1559.9888966439</v>
      </c>
      <c r="H5">
        <v>1540.2342075319</v>
      </c>
      <c r="I5">
        <v>1550.1043289196</v>
      </c>
      <c r="J5">
        <v>1560.1580056934</v>
      </c>
    </row>
    <row r="6" spans="1:10">
      <c r="A6" t="s">
        <v>1872</v>
      </c>
      <c r="B6">
        <v>1541.2033662348</v>
      </c>
      <c r="C6">
        <v>1551.1106138682</v>
      </c>
      <c r="D6">
        <v>1560.9206352448</v>
      </c>
      <c r="E6">
        <v>1539.9154134244</v>
      </c>
      <c r="F6">
        <v>1550.2826415715</v>
      </c>
      <c r="G6">
        <v>1559.9871141768</v>
      </c>
      <c r="H6">
        <v>1540.2342075319</v>
      </c>
      <c r="I6">
        <v>1550.1047187462</v>
      </c>
      <c r="J6">
        <v>1560.1585999789</v>
      </c>
    </row>
    <row r="7" spans="1:10">
      <c r="A7" t="s">
        <v>1873</v>
      </c>
      <c r="B7">
        <v>1541.2037515974</v>
      </c>
      <c r="C7">
        <v>1551.1117886944</v>
      </c>
      <c r="D7">
        <v>1560.9204376019</v>
      </c>
      <c r="E7">
        <v>1539.9173426779</v>
      </c>
      <c r="F7">
        <v>1550.2834233158</v>
      </c>
      <c r="G7">
        <v>1559.9892933934</v>
      </c>
      <c r="H7">
        <v>1540.2342075319</v>
      </c>
      <c r="I7">
        <v>1550.103742269</v>
      </c>
      <c r="J7">
        <v>1560.1595891651</v>
      </c>
    </row>
    <row r="8" spans="1:10">
      <c r="A8" t="s">
        <v>1874</v>
      </c>
      <c r="B8">
        <v>1541.2031716645</v>
      </c>
      <c r="C8">
        <v>1551.1139431849</v>
      </c>
      <c r="D8">
        <v>1560.9198427359</v>
      </c>
      <c r="E8">
        <v>1539.9154134244</v>
      </c>
      <c r="F8">
        <v>1550.2826415715</v>
      </c>
      <c r="G8">
        <v>1559.9892933934</v>
      </c>
      <c r="H8">
        <v>1540.2340150929</v>
      </c>
      <c r="I8">
        <v>1550.1027638822</v>
      </c>
      <c r="J8">
        <v>1560.1568171239</v>
      </c>
    </row>
    <row r="9" spans="1:10">
      <c r="A9" t="s">
        <v>1875</v>
      </c>
      <c r="B9">
        <v>1541.2035589161</v>
      </c>
      <c r="C9">
        <v>1551.11335577</v>
      </c>
      <c r="D9">
        <v>1560.9198427359</v>
      </c>
      <c r="E9">
        <v>1539.9148344607</v>
      </c>
      <c r="F9">
        <v>1550.2826415715</v>
      </c>
      <c r="G9">
        <v>1559.9883024878</v>
      </c>
      <c r="H9">
        <v>1540.2338226539</v>
      </c>
      <c r="I9">
        <v>1550.1047187462</v>
      </c>
      <c r="J9">
        <v>1560.1584005932</v>
      </c>
    </row>
    <row r="10" spans="1:10">
      <c r="A10" t="s">
        <v>1876</v>
      </c>
      <c r="B10">
        <v>1541.2047187828</v>
      </c>
      <c r="C10">
        <v>1551.1139431849</v>
      </c>
      <c r="D10">
        <v>1560.918455363</v>
      </c>
      <c r="E10">
        <v>1539.9165713531</v>
      </c>
      <c r="F10">
        <v>1550.2800994747</v>
      </c>
      <c r="G10">
        <v>1559.9898875504</v>
      </c>
      <c r="H10">
        <v>1540.2351735008</v>
      </c>
      <c r="I10">
        <v>1550.1045238329</v>
      </c>
      <c r="J10">
        <v>1560.1599860015</v>
      </c>
    </row>
    <row r="11" spans="1:10">
      <c r="A11" t="s">
        <v>1877</v>
      </c>
      <c r="B11">
        <v>1541.2031716645</v>
      </c>
      <c r="C11">
        <v>1551.1123761082</v>
      </c>
      <c r="D11">
        <v>1560.9200403787</v>
      </c>
      <c r="E11">
        <v>1539.9154134244</v>
      </c>
      <c r="F11">
        <v>1550.2840101023</v>
      </c>
      <c r="G11">
        <v>1559.9892933934</v>
      </c>
      <c r="H11">
        <v>1540.2344018575</v>
      </c>
      <c r="I11">
        <v>1550.105110484</v>
      </c>
      <c r="J11">
        <v>1560.1605802884</v>
      </c>
    </row>
    <row r="12" spans="1:10">
      <c r="A12" t="s">
        <v>1878</v>
      </c>
      <c r="B12">
        <v>1541.2020136891</v>
      </c>
      <c r="C12">
        <v>1551.1137461043</v>
      </c>
      <c r="D12">
        <v>1560.919445513</v>
      </c>
      <c r="E12">
        <v>1539.9173426779</v>
      </c>
      <c r="F12">
        <v>1550.282054786</v>
      </c>
      <c r="G12">
        <v>1559.9886992369</v>
      </c>
      <c r="H12">
        <v>1540.2328566867</v>
      </c>
      <c r="I12">
        <v>1550.105500311</v>
      </c>
      <c r="J12">
        <v>1560.1568171239</v>
      </c>
    </row>
    <row r="13" spans="1:10">
      <c r="A13" t="s">
        <v>1879</v>
      </c>
      <c r="B13">
        <v>1541.2023990511</v>
      </c>
      <c r="C13">
        <v>1551.1112012811</v>
      </c>
      <c r="D13">
        <v>1560.9200403787</v>
      </c>
      <c r="E13">
        <v>1539.9165713531</v>
      </c>
      <c r="F13">
        <v>1550.282054786</v>
      </c>
      <c r="G13">
        <v>1559.9869167702</v>
      </c>
      <c r="H13">
        <v>1540.2340150929</v>
      </c>
      <c r="I13">
        <v>1550.1047187462</v>
      </c>
      <c r="J13">
        <v>1560.1566177386</v>
      </c>
    </row>
    <row r="14" spans="1:10">
      <c r="A14" t="s">
        <v>1880</v>
      </c>
      <c r="B14">
        <v>1541.2025936211</v>
      </c>
      <c r="C14">
        <v>1551.1151161028</v>
      </c>
      <c r="D14">
        <v>1560.919445513</v>
      </c>
      <c r="E14">
        <v>1539.9165713531</v>
      </c>
      <c r="F14">
        <v>1550.2832283575</v>
      </c>
      <c r="G14">
        <v>1559.9865200219</v>
      </c>
      <c r="H14">
        <v>1540.2336283284</v>
      </c>
      <c r="I14">
        <v>1550.1039371822</v>
      </c>
      <c r="J14">
        <v>1560.1556285562</v>
      </c>
    </row>
    <row r="15" spans="1:10">
      <c r="A15" t="s">
        <v>1881</v>
      </c>
      <c r="B15">
        <v>1541.2031716645</v>
      </c>
      <c r="C15">
        <v>1551.1117886944</v>
      </c>
      <c r="D15">
        <v>1560.9206352448</v>
      </c>
      <c r="E15">
        <v>1539.9154134244</v>
      </c>
      <c r="F15">
        <v>1550.2840101023</v>
      </c>
      <c r="G15">
        <v>1559.9873135187</v>
      </c>
      <c r="H15">
        <v>1540.2340150929</v>
      </c>
      <c r="I15">
        <v>1550.105110484</v>
      </c>
      <c r="J15">
        <v>1560.1566177386</v>
      </c>
    </row>
    <row r="16" spans="1:10">
      <c r="A16" t="s">
        <v>1882</v>
      </c>
      <c r="B16">
        <v>1541.2029789833</v>
      </c>
      <c r="C16">
        <v>1551.1121809414</v>
      </c>
      <c r="D16">
        <v>1560.9198427359</v>
      </c>
      <c r="E16">
        <v>1539.9148344607</v>
      </c>
      <c r="F16">
        <v>1550.282054786</v>
      </c>
      <c r="G16">
        <v>1559.9892933934</v>
      </c>
      <c r="H16">
        <v>1540.2344018575</v>
      </c>
      <c r="I16">
        <v>1550.105110484</v>
      </c>
      <c r="J16">
        <v>1560.1587974289</v>
      </c>
    </row>
    <row r="17" spans="1:10">
      <c r="A17" t="s">
        <v>1883</v>
      </c>
      <c r="B17">
        <v>1541.2045261012</v>
      </c>
      <c r="C17">
        <v>1551.110810948</v>
      </c>
      <c r="D17">
        <v>1560.9192478704</v>
      </c>
      <c r="E17">
        <v>1539.9167637127</v>
      </c>
      <c r="F17">
        <v>1550.282054786</v>
      </c>
      <c r="G17">
        <v>1559.9869167702</v>
      </c>
      <c r="H17">
        <v>1540.2351735008</v>
      </c>
      <c r="I17">
        <v>1550.1043289196</v>
      </c>
      <c r="J17">
        <v>1560.1576088581</v>
      </c>
    </row>
    <row r="18" spans="1:10">
      <c r="A18" t="s">
        <v>1884</v>
      </c>
      <c r="B18">
        <v>1541.2023990511</v>
      </c>
      <c r="C18">
        <v>1551.1123761082</v>
      </c>
      <c r="D18">
        <v>1560.9192478704</v>
      </c>
      <c r="E18">
        <v>1539.9159923885</v>
      </c>
      <c r="F18">
        <v>1550.282054786</v>
      </c>
      <c r="G18">
        <v>1559.9875109253</v>
      </c>
      <c r="H18">
        <v>1540.2342075319</v>
      </c>
      <c r="I18">
        <v>1550.1047187462</v>
      </c>
      <c r="J18">
        <v>1560.1570145734</v>
      </c>
    </row>
    <row r="19" spans="1:10">
      <c r="A19" t="s">
        <v>1885</v>
      </c>
      <c r="B19">
        <v>1541.2045261012</v>
      </c>
      <c r="C19">
        <v>1551.1117886944</v>
      </c>
      <c r="D19">
        <v>1560.9200403787</v>
      </c>
      <c r="E19">
        <v>1539.9148344607</v>
      </c>
      <c r="F19">
        <v>1550.2826415715</v>
      </c>
      <c r="G19">
        <v>1559.9888966439</v>
      </c>
      <c r="H19">
        <v>1540.2349810616</v>
      </c>
      <c r="I19">
        <v>1550.103545445</v>
      </c>
      <c r="J19">
        <v>1560.1566177386</v>
      </c>
    </row>
    <row r="20" spans="1:10">
      <c r="A20" t="s">
        <v>1886</v>
      </c>
      <c r="B20">
        <v>1541.2012391878</v>
      </c>
      <c r="C20">
        <v>1551.1119857746</v>
      </c>
      <c r="D20">
        <v>1560.9180581407</v>
      </c>
      <c r="E20">
        <v>1539.9154134244</v>
      </c>
      <c r="F20">
        <v>1550.2832283575</v>
      </c>
      <c r="G20">
        <v>1559.9898875504</v>
      </c>
      <c r="H20">
        <v>1540.2326642481</v>
      </c>
      <c r="I20">
        <v>1550.1039371822</v>
      </c>
      <c r="J20">
        <v>1560.1578063079</v>
      </c>
    </row>
    <row r="21" spans="1:10">
      <c r="A21" t="s">
        <v>1887</v>
      </c>
      <c r="B21">
        <v>1541.2031716645</v>
      </c>
      <c r="C21">
        <v>1551.1131586895</v>
      </c>
      <c r="D21">
        <v>1560.9186530053</v>
      </c>
      <c r="E21">
        <v>1539.9140631384</v>
      </c>
      <c r="F21">
        <v>1550.2826415715</v>
      </c>
      <c r="G21">
        <v>1559.9886992369</v>
      </c>
      <c r="H21">
        <v>1540.2340150929</v>
      </c>
      <c r="I21">
        <v>1550.103545445</v>
      </c>
      <c r="J21">
        <v>1560.1578063079</v>
      </c>
    </row>
    <row r="22" spans="1:10">
      <c r="A22" t="s">
        <v>1888</v>
      </c>
      <c r="B22">
        <v>1541.2023990511</v>
      </c>
      <c r="C22">
        <v>1551.1117886944</v>
      </c>
      <c r="D22">
        <v>1560.9186530053</v>
      </c>
      <c r="E22">
        <v>1539.9146421015</v>
      </c>
      <c r="F22">
        <v>1550.2826415715</v>
      </c>
      <c r="G22">
        <v>1559.9892933934</v>
      </c>
      <c r="H22">
        <v>1540.2326642481</v>
      </c>
      <c r="I22">
        <v>1550.103545445</v>
      </c>
      <c r="J22">
        <v>1560.1595891651</v>
      </c>
    </row>
    <row r="23" spans="1:10">
      <c r="A23" t="s">
        <v>1889</v>
      </c>
      <c r="B23">
        <v>1541.2033662348</v>
      </c>
      <c r="C23">
        <v>1551.1106138682</v>
      </c>
      <c r="D23">
        <v>1560.9190502279</v>
      </c>
      <c r="E23">
        <v>1539.9167637127</v>
      </c>
      <c r="F23">
        <v>1550.2832283575</v>
      </c>
      <c r="G23">
        <v>1559.9873135187</v>
      </c>
      <c r="H23">
        <v>1540.2345942966</v>
      </c>
      <c r="I23">
        <v>1550.1025689693</v>
      </c>
      <c r="J23">
        <v>1560.1564202892</v>
      </c>
    </row>
    <row r="24" spans="1:10">
      <c r="A24" t="s">
        <v>1890</v>
      </c>
      <c r="B24">
        <v>1541.2025936211</v>
      </c>
      <c r="C24">
        <v>1551.1137461043</v>
      </c>
      <c r="D24">
        <v>1560.9196450933</v>
      </c>
      <c r="E24">
        <v>1539.9146421015</v>
      </c>
      <c r="F24">
        <v>1550.2826415715</v>
      </c>
      <c r="G24">
        <v>1559.9888966439</v>
      </c>
      <c r="H24">
        <v>1540.2332434508</v>
      </c>
      <c r="I24">
        <v>1550.103155619</v>
      </c>
      <c r="J24">
        <v>1560.1568171239</v>
      </c>
    </row>
    <row r="25" spans="1:10">
      <c r="A25" t="s">
        <v>1891</v>
      </c>
      <c r="B25">
        <v>1541.2035589161</v>
      </c>
      <c r="C25">
        <v>1551.1137461043</v>
      </c>
      <c r="D25">
        <v>1560.9216273353</v>
      </c>
      <c r="E25">
        <v>1539.9159923885</v>
      </c>
      <c r="F25">
        <v>1550.2826415715</v>
      </c>
      <c r="G25">
        <v>1559.9883024878</v>
      </c>
      <c r="H25">
        <v>1540.2347867357</v>
      </c>
      <c r="I25">
        <v>1550.103545445</v>
      </c>
      <c r="J25">
        <v>1560.1580056934</v>
      </c>
    </row>
    <row r="26" spans="1:10">
      <c r="A26" t="s">
        <v>1892</v>
      </c>
      <c r="B26">
        <v>1541.2041388492</v>
      </c>
      <c r="C26">
        <v>1551.1119857746</v>
      </c>
      <c r="D26">
        <v>1560.9198427359</v>
      </c>
      <c r="E26">
        <v>1539.9165713531</v>
      </c>
      <c r="F26">
        <v>1550.282054786</v>
      </c>
      <c r="G26">
        <v>1559.987708332</v>
      </c>
      <c r="H26">
        <v>1540.2334358896</v>
      </c>
      <c r="I26">
        <v>1550.105110484</v>
      </c>
      <c r="J26">
        <v>1560.1566177386</v>
      </c>
    </row>
    <row r="27" spans="1:10">
      <c r="A27" t="s">
        <v>1893</v>
      </c>
      <c r="B27">
        <v>1541.2037515974</v>
      </c>
      <c r="C27">
        <v>1551.1131586895</v>
      </c>
      <c r="D27">
        <v>1560.918455363</v>
      </c>
      <c r="E27">
        <v>1539.9165713531</v>
      </c>
      <c r="F27">
        <v>1550.282054786</v>
      </c>
      <c r="G27">
        <v>1559.987708332</v>
      </c>
      <c r="H27">
        <v>1540.2336283284</v>
      </c>
      <c r="I27">
        <v>1550.1047187462</v>
      </c>
      <c r="J27">
        <v>1560.1582031433</v>
      </c>
    </row>
    <row r="28" spans="1:10">
      <c r="A28" t="s">
        <v>1894</v>
      </c>
      <c r="B28">
        <v>1541.2027863022</v>
      </c>
      <c r="C28">
        <v>1551.1137461043</v>
      </c>
      <c r="D28">
        <v>1560.9208348254</v>
      </c>
      <c r="E28">
        <v>1539.9154134244</v>
      </c>
      <c r="F28">
        <v>1550.2826415715</v>
      </c>
      <c r="G28">
        <v>1559.9894908006</v>
      </c>
      <c r="H28">
        <v>1540.2340150929</v>
      </c>
      <c r="I28">
        <v>1550.1039371822</v>
      </c>
      <c r="J28">
        <v>1560.1585999789</v>
      </c>
    </row>
    <row r="29" spans="1:10">
      <c r="A29" t="s">
        <v>1895</v>
      </c>
      <c r="B29">
        <v>1541.2039461678</v>
      </c>
      <c r="C29">
        <v>1551.1145306003</v>
      </c>
      <c r="D29">
        <v>1560.9188506478</v>
      </c>
      <c r="E29">
        <v>1539.9173426779</v>
      </c>
      <c r="F29">
        <v>1550.2826415715</v>
      </c>
      <c r="G29">
        <v>1559.9879057388</v>
      </c>
      <c r="H29">
        <v>1540.23536594</v>
      </c>
      <c r="I29">
        <v>1550.105110484</v>
      </c>
      <c r="J29">
        <v>1560.1585999789</v>
      </c>
    </row>
    <row r="30" spans="1:10">
      <c r="A30" t="s">
        <v>1896</v>
      </c>
      <c r="B30">
        <v>1541.2035589161</v>
      </c>
      <c r="C30">
        <v>1551.1125731885</v>
      </c>
      <c r="D30">
        <v>1560.919445513</v>
      </c>
      <c r="E30">
        <v>1539.9165713531</v>
      </c>
      <c r="F30">
        <v>1550.2826415715</v>
      </c>
      <c r="G30">
        <v>1559.9881050809</v>
      </c>
      <c r="H30">
        <v>1540.2340150929</v>
      </c>
      <c r="I30">
        <v>1550.1045238329</v>
      </c>
      <c r="J30">
        <v>1560.159391715</v>
      </c>
    </row>
    <row r="31" spans="1:10">
      <c r="A31" t="s">
        <v>1897</v>
      </c>
      <c r="B31">
        <v>1541.2023990511</v>
      </c>
      <c r="C31">
        <v>1551.1123761082</v>
      </c>
      <c r="D31">
        <v>1560.9182577206</v>
      </c>
      <c r="E31">
        <v>1539.9179216435</v>
      </c>
      <c r="F31">
        <v>1550.2834233158</v>
      </c>
      <c r="G31">
        <v>1559.9894908006</v>
      </c>
      <c r="H31">
        <v>1540.2336283284</v>
      </c>
      <c r="I31">
        <v>1550.103155619</v>
      </c>
      <c r="J31">
        <v>1560.1566177386</v>
      </c>
    </row>
    <row r="32" spans="1:10">
      <c r="A32" t="s">
        <v>1898</v>
      </c>
      <c r="B32">
        <v>1541.2020136891</v>
      </c>
      <c r="C32">
        <v>1551.1143335195</v>
      </c>
      <c r="D32">
        <v>1560.9198427359</v>
      </c>
      <c r="E32">
        <v>1539.9173426779</v>
      </c>
      <c r="F32">
        <v>1550.2826415715</v>
      </c>
      <c r="G32">
        <v>1559.9886992369</v>
      </c>
      <c r="H32">
        <v>1540.2324718095</v>
      </c>
      <c r="I32">
        <v>1550.102960706</v>
      </c>
      <c r="J32">
        <v>1560.157212023</v>
      </c>
    </row>
    <row r="33" spans="1:10">
      <c r="A33" t="s">
        <v>1899</v>
      </c>
      <c r="B33">
        <v>1541.2035589161</v>
      </c>
      <c r="C33">
        <v>1551.1129635224</v>
      </c>
      <c r="D33">
        <v>1560.9206352448</v>
      </c>
      <c r="E33">
        <v>1539.9148344607</v>
      </c>
      <c r="F33">
        <v>1550.2845968893</v>
      </c>
      <c r="G33">
        <v>1559.9881050809</v>
      </c>
      <c r="H33">
        <v>1540.2332434508</v>
      </c>
      <c r="I33">
        <v>1550.1058920492</v>
      </c>
      <c r="J33">
        <v>1560.1582031433</v>
      </c>
    </row>
    <row r="34" spans="1:10">
      <c r="A34" t="s">
        <v>1900</v>
      </c>
      <c r="B34">
        <v>1541.2023990511</v>
      </c>
      <c r="C34">
        <v>1551.1112012811</v>
      </c>
      <c r="D34">
        <v>1560.9202399591</v>
      </c>
      <c r="E34">
        <v>1539.9148344607</v>
      </c>
      <c r="F34">
        <v>1550.2845968893</v>
      </c>
      <c r="G34">
        <v>1559.9881050809</v>
      </c>
      <c r="H34">
        <v>1540.2342075319</v>
      </c>
      <c r="I34">
        <v>1550.1058920492</v>
      </c>
      <c r="J34">
        <v>1560.1585999789</v>
      </c>
    </row>
    <row r="35" spans="1:10">
      <c r="A35" t="s">
        <v>1901</v>
      </c>
      <c r="B35">
        <v>1541.2029789833</v>
      </c>
      <c r="C35">
        <v>1551.1135509371</v>
      </c>
      <c r="D35">
        <v>1560.9196450933</v>
      </c>
      <c r="E35">
        <v>1539.9165713531</v>
      </c>
      <c r="F35">
        <v>1550.2826415715</v>
      </c>
      <c r="G35">
        <v>1559.9883024878</v>
      </c>
      <c r="H35">
        <v>1540.2332434508</v>
      </c>
      <c r="I35">
        <v>1550.1047187462</v>
      </c>
      <c r="J35">
        <v>1560.1578063079</v>
      </c>
    </row>
    <row r="36" spans="1:10">
      <c r="A36" t="s">
        <v>1902</v>
      </c>
      <c r="B36">
        <v>1541.2041388492</v>
      </c>
      <c r="C36">
        <v>1551.1113983611</v>
      </c>
      <c r="D36">
        <v>1560.9200403787</v>
      </c>
      <c r="E36">
        <v>1539.9165713531</v>
      </c>
      <c r="F36">
        <v>1550.2832283575</v>
      </c>
      <c r="G36">
        <v>1559.9886992369</v>
      </c>
      <c r="H36">
        <v>1540.2340150929</v>
      </c>
      <c r="I36">
        <v>1550.1043289196</v>
      </c>
      <c r="J36">
        <v>1560.1584005932</v>
      </c>
    </row>
    <row r="37" spans="1:10">
      <c r="A37" t="s">
        <v>1903</v>
      </c>
      <c r="B37">
        <v>1541.2004665763</v>
      </c>
      <c r="C37">
        <v>1551.1112012811</v>
      </c>
      <c r="D37">
        <v>1560.9200403787</v>
      </c>
      <c r="E37">
        <v>1539.9167637127</v>
      </c>
      <c r="F37">
        <v>1550.2834233158</v>
      </c>
      <c r="G37">
        <v>1559.987708332</v>
      </c>
      <c r="H37">
        <v>1540.2347867357</v>
      </c>
      <c r="I37">
        <v>1550.1043289196</v>
      </c>
      <c r="J37">
        <v>1560.1566177386</v>
      </c>
    </row>
    <row r="38" spans="1:10">
      <c r="A38" t="s">
        <v>1904</v>
      </c>
      <c r="B38">
        <v>1541.2031716645</v>
      </c>
      <c r="C38">
        <v>1551.1113983611</v>
      </c>
      <c r="D38">
        <v>1560.9192478704</v>
      </c>
      <c r="E38">
        <v>1539.9167637127</v>
      </c>
      <c r="F38">
        <v>1550.2832283575</v>
      </c>
      <c r="G38">
        <v>1559.9894908006</v>
      </c>
      <c r="H38">
        <v>1540.2330510121</v>
      </c>
      <c r="I38">
        <v>1550.1049155705</v>
      </c>
      <c r="J38">
        <v>1560.1562228398</v>
      </c>
    </row>
    <row r="39" spans="1:10">
      <c r="A39" t="s">
        <v>1905</v>
      </c>
      <c r="B39">
        <v>1541.2037515974</v>
      </c>
      <c r="C39">
        <v>1551.1131586895</v>
      </c>
      <c r="D39">
        <v>1560.9192478704</v>
      </c>
      <c r="E39">
        <v>1539.9179216435</v>
      </c>
      <c r="F39">
        <v>1550.2834233158</v>
      </c>
      <c r="G39">
        <v>1559.9892933934</v>
      </c>
      <c r="H39">
        <v>1540.2344018575</v>
      </c>
      <c r="I39">
        <v>1550.1058920492</v>
      </c>
      <c r="J39">
        <v>1560.159192329</v>
      </c>
    </row>
    <row r="40" spans="1:10">
      <c r="A40" t="s">
        <v>1906</v>
      </c>
      <c r="B40">
        <v>1541.2029789833</v>
      </c>
      <c r="C40">
        <v>1551.1125731885</v>
      </c>
      <c r="D40">
        <v>1560.9208348254</v>
      </c>
      <c r="E40">
        <v>1539.9148344607</v>
      </c>
      <c r="F40">
        <v>1550.2832283575</v>
      </c>
      <c r="G40">
        <v>1559.9886992369</v>
      </c>
      <c r="H40">
        <v>1540.2328566867</v>
      </c>
      <c r="I40">
        <v>1550.1066736152</v>
      </c>
      <c r="J40">
        <v>1560.1578063079</v>
      </c>
    </row>
    <row r="41" spans="1:10">
      <c r="A41" t="s">
        <v>1907</v>
      </c>
      <c r="B41">
        <v>1541.2014337576</v>
      </c>
      <c r="C41">
        <v>1551.1123761082</v>
      </c>
      <c r="D41">
        <v>1560.9172656345</v>
      </c>
      <c r="E41">
        <v>1539.9159923885</v>
      </c>
      <c r="F41">
        <v>1550.2832283575</v>
      </c>
      <c r="G41">
        <v>1559.9888966439</v>
      </c>
      <c r="H41">
        <v>1540.2334358896</v>
      </c>
      <c r="I41">
        <v>1550.1041320954</v>
      </c>
      <c r="J41">
        <v>1560.1576088581</v>
      </c>
    </row>
    <row r="42" spans="1:10">
      <c r="A42" t="s">
        <v>1908</v>
      </c>
      <c r="B42">
        <v>1541.2035589161</v>
      </c>
      <c r="C42">
        <v>1551.1119857746</v>
      </c>
      <c r="D42">
        <v>1560.9198427359</v>
      </c>
      <c r="E42">
        <v>1539.9159923885</v>
      </c>
      <c r="F42">
        <v>1550.2840101023</v>
      </c>
      <c r="G42">
        <v>1559.9875109253</v>
      </c>
      <c r="H42">
        <v>1540.2340150929</v>
      </c>
      <c r="I42">
        <v>1550.10687044</v>
      </c>
      <c r="J42">
        <v>1560.1582031433</v>
      </c>
    </row>
    <row r="43" spans="1:10">
      <c r="A43" t="s">
        <v>1909</v>
      </c>
      <c r="B43">
        <v>1541.2025936211</v>
      </c>
      <c r="C43">
        <v>1551.1129635224</v>
      </c>
      <c r="D43">
        <v>1560.9196450933</v>
      </c>
      <c r="E43">
        <v>1539.9146421015</v>
      </c>
      <c r="F43">
        <v>1550.2826415715</v>
      </c>
      <c r="G43">
        <v>1559.9894908006</v>
      </c>
      <c r="H43">
        <v>1540.2345942966</v>
      </c>
      <c r="I43">
        <v>1550.1047187462</v>
      </c>
      <c r="J43">
        <v>1560.1582031433</v>
      </c>
    </row>
    <row r="44" spans="1:10">
      <c r="A44" t="s">
        <v>1910</v>
      </c>
      <c r="B44">
        <v>1541.2045261012</v>
      </c>
      <c r="C44">
        <v>1551.1129635224</v>
      </c>
      <c r="D44">
        <v>1560.9192478704</v>
      </c>
      <c r="E44">
        <v>1539.9159923885</v>
      </c>
      <c r="F44">
        <v>1550.282054786</v>
      </c>
      <c r="G44">
        <v>1559.9886992369</v>
      </c>
      <c r="H44">
        <v>1540.2340150929</v>
      </c>
      <c r="I44">
        <v>1550.103155619</v>
      </c>
      <c r="J44">
        <v>1560.1582031433</v>
      </c>
    </row>
    <row r="45" spans="1:10">
      <c r="A45" t="s">
        <v>1911</v>
      </c>
      <c r="B45">
        <v>1541.2039461678</v>
      </c>
      <c r="C45">
        <v>1551.1112012811</v>
      </c>
      <c r="D45">
        <v>1560.918455363</v>
      </c>
      <c r="E45">
        <v>1539.9159923885</v>
      </c>
      <c r="F45">
        <v>1550.2832283575</v>
      </c>
      <c r="G45">
        <v>1559.9904797724</v>
      </c>
      <c r="H45">
        <v>1540.2340150929</v>
      </c>
      <c r="I45">
        <v>1550.1045238329</v>
      </c>
      <c r="J45">
        <v>1560.1584005932</v>
      </c>
    </row>
    <row r="46" spans="1:10">
      <c r="A46" t="s">
        <v>1912</v>
      </c>
      <c r="B46">
        <v>1541.2016264384</v>
      </c>
      <c r="C46">
        <v>1551.1129635224</v>
      </c>
      <c r="D46">
        <v>1560.919445513</v>
      </c>
      <c r="E46">
        <v>1539.9154134244</v>
      </c>
      <c r="F46">
        <v>1550.2832283575</v>
      </c>
      <c r="G46">
        <v>1559.9883024878</v>
      </c>
      <c r="H46">
        <v>1540.2345942966</v>
      </c>
      <c r="I46">
        <v>1550.10687044</v>
      </c>
      <c r="J46">
        <v>1560.1570145734</v>
      </c>
    </row>
    <row r="47" spans="1:10">
      <c r="A47" t="s">
        <v>1913</v>
      </c>
      <c r="B47">
        <v>1541.2031716645</v>
      </c>
      <c r="C47">
        <v>1551.1119857746</v>
      </c>
      <c r="D47">
        <v>1560.9196450933</v>
      </c>
      <c r="E47">
        <v>1539.9159923885</v>
      </c>
      <c r="F47">
        <v>1550.2826415715</v>
      </c>
      <c r="G47">
        <v>1559.9855310551</v>
      </c>
      <c r="H47">
        <v>1540.2347867357</v>
      </c>
      <c r="I47">
        <v>1550.1045238329</v>
      </c>
      <c r="J47">
        <v>1560.157212023</v>
      </c>
    </row>
    <row r="48" spans="1:10">
      <c r="A48" t="s">
        <v>1914</v>
      </c>
      <c r="B48">
        <v>1541.2041388492</v>
      </c>
      <c r="C48">
        <v>1551.1094409571</v>
      </c>
      <c r="D48">
        <v>1560.9206352448</v>
      </c>
      <c r="E48">
        <v>1539.9159923885</v>
      </c>
      <c r="F48">
        <v>1550.2832283575</v>
      </c>
      <c r="G48">
        <v>1559.9863226155</v>
      </c>
      <c r="H48">
        <v>1540.2342075319</v>
      </c>
      <c r="I48">
        <v>1550.1049155705</v>
      </c>
      <c r="J48">
        <v>1560.1570145734</v>
      </c>
    </row>
    <row r="49" spans="1:10">
      <c r="A49" t="s">
        <v>1915</v>
      </c>
      <c r="B49">
        <v>1541.2035589161</v>
      </c>
      <c r="C49">
        <v>1551.1129635224</v>
      </c>
      <c r="D49">
        <v>1560.9198427359</v>
      </c>
      <c r="E49">
        <v>1539.9154134244</v>
      </c>
      <c r="F49">
        <v>1550.282054786</v>
      </c>
      <c r="G49">
        <v>1559.9892933934</v>
      </c>
      <c r="H49">
        <v>1540.2330510121</v>
      </c>
      <c r="I49">
        <v>1550.1047187462</v>
      </c>
      <c r="J49">
        <v>1560.159192329</v>
      </c>
    </row>
    <row r="50" spans="1:10">
      <c r="A50" t="s">
        <v>1916</v>
      </c>
      <c r="B50">
        <v>1541.2029789833</v>
      </c>
      <c r="C50">
        <v>1551.1117886944</v>
      </c>
      <c r="D50">
        <v>1560.918455363</v>
      </c>
      <c r="E50">
        <v>1539.9159923885</v>
      </c>
      <c r="F50">
        <v>1550.2826415715</v>
      </c>
      <c r="G50">
        <v>1559.9881050809</v>
      </c>
      <c r="H50">
        <v>1540.2351735008</v>
      </c>
      <c r="I50">
        <v>1550.103350532</v>
      </c>
      <c r="J50">
        <v>1560.1556285562</v>
      </c>
    </row>
    <row r="51" spans="1:10">
      <c r="A51" t="s">
        <v>1917</v>
      </c>
      <c r="B51">
        <v>1541.2054913986</v>
      </c>
      <c r="C51">
        <v>1551.1125731885</v>
      </c>
      <c r="D51">
        <v>1560.9188506478</v>
      </c>
      <c r="E51">
        <v>1539.9165713531</v>
      </c>
      <c r="F51">
        <v>1550.2826415715</v>
      </c>
      <c r="G51">
        <v>1559.9892933934</v>
      </c>
      <c r="H51">
        <v>1540.2344018575</v>
      </c>
      <c r="I51">
        <v>1550.1041320954</v>
      </c>
      <c r="J51">
        <v>1560.1558260054</v>
      </c>
    </row>
    <row r="52" spans="1:10">
      <c r="A52" t="s">
        <v>1918</v>
      </c>
      <c r="B52">
        <v>1541.2047187828</v>
      </c>
      <c r="C52">
        <v>1551.1131586895</v>
      </c>
      <c r="D52">
        <v>1560.9190502279</v>
      </c>
      <c r="E52">
        <v>1539.9159923885</v>
      </c>
      <c r="F52">
        <v>1550.281468001</v>
      </c>
      <c r="G52">
        <v>1559.9867193637</v>
      </c>
      <c r="H52">
        <v>1540.2336283284</v>
      </c>
      <c r="I52">
        <v>1550.1056971355</v>
      </c>
      <c r="J52">
        <v>1560.1566177386</v>
      </c>
    </row>
    <row r="53" spans="1:10">
      <c r="A53" t="s">
        <v>1919</v>
      </c>
      <c r="B53">
        <v>1541.2023990511</v>
      </c>
      <c r="C53">
        <v>1551.1119857746</v>
      </c>
      <c r="D53">
        <v>1560.9200403787</v>
      </c>
      <c r="E53">
        <v>1539.9159923885</v>
      </c>
      <c r="F53">
        <v>1550.2826415715</v>
      </c>
      <c r="G53">
        <v>1559.9863226155</v>
      </c>
      <c r="H53">
        <v>1540.2347867357</v>
      </c>
      <c r="I53">
        <v>1550.1043289196</v>
      </c>
      <c r="J53">
        <v>1560.157212023</v>
      </c>
    </row>
    <row r="54" spans="1:10">
      <c r="A54" t="s">
        <v>1920</v>
      </c>
      <c r="B54">
        <v>1541.2029789833</v>
      </c>
      <c r="C54">
        <v>1551.1112012811</v>
      </c>
      <c r="D54">
        <v>1560.9212301114</v>
      </c>
      <c r="E54">
        <v>1539.9159923885</v>
      </c>
      <c r="F54">
        <v>1550.2826415715</v>
      </c>
      <c r="G54">
        <v>1559.9875109253</v>
      </c>
      <c r="H54">
        <v>1540.2324718095</v>
      </c>
      <c r="I54">
        <v>1550.1025689693</v>
      </c>
      <c r="J54">
        <v>1560.1582031433</v>
      </c>
    </row>
    <row r="55" spans="1:10">
      <c r="A55" t="s">
        <v>1921</v>
      </c>
      <c r="B55">
        <v>1541.2033662348</v>
      </c>
      <c r="C55">
        <v>1551.1113983611</v>
      </c>
      <c r="D55">
        <v>1560.9208348254</v>
      </c>
      <c r="E55">
        <v>1539.9179216435</v>
      </c>
      <c r="F55">
        <v>1550.282054786</v>
      </c>
      <c r="G55">
        <v>1559.9888966439</v>
      </c>
      <c r="H55">
        <v>1540.2347867357</v>
      </c>
      <c r="I55">
        <v>1550.1039371822</v>
      </c>
      <c r="J55">
        <v>1560.1580056934</v>
      </c>
    </row>
    <row r="56" spans="1:10">
      <c r="A56" t="s">
        <v>1922</v>
      </c>
      <c r="B56">
        <v>1541.2031716645</v>
      </c>
      <c r="C56">
        <v>1551.1112012811</v>
      </c>
      <c r="D56">
        <v>1560.9202399591</v>
      </c>
      <c r="E56">
        <v>1539.9146421015</v>
      </c>
      <c r="F56">
        <v>1550.2840101023</v>
      </c>
      <c r="G56">
        <v>1559.9888966439</v>
      </c>
      <c r="H56">
        <v>1540.2340150929</v>
      </c>
      <c r="I56">
        <v>1550.1041320954</v>
      </c>
      <c r="J56">
        <v>1560.1574114084</v>
      </c>
    </row>
    <row r="57" spans="1:10">
      <c r="A57" t="s">
        <v>1923</v>
      </c>
      <c r="B57">
        <v>1541.2039461678</v>
      </c>
      <c r="C57">
        <v>1551.1117886944</v>
      </c>
      <c r="D57">
        <v>1560.9196450933</v>
      </c>
      <c r="E57">
        <v>1539.9159923885</v>
      </c>
      <c r="F57">
        <v>1550.2832283575</v>
      </c>
      <c r="G57">
        <v>1559.9875109253</v>
      </c>
      <c r="H57">
        <v>1540.2344018575</v>
      </c>
      <c r="I57">
        <v>1550.1047187462</v>
      </c>
      <c r="J57">
        <v>1560.1576088581</v>
      </c>
    </row>
    <row r="58" spans="1:10">
      <c r="A58" t="s">
        <v>1924</v>
      </c>
      <c r="B58">
        <v>1541.2020136891</v>
      </c>
      <c r="C58">
        <v>1551.1113983611</v>
      </c>
      <c r="D58">
        <v>1560.9196450933</v>
      </c>
      <c r="E58">
        <v>1539.9159923885</v>
      </c>
      <c r="F58">
        <v>1550.2840101023</v>
      </c>
      <c r="G58">
        <v>1559.9881050809</v>
      </c>
      <c r="H58">
        <v>1540.2338226539</v>
      </c>
      <c r="I58">
        <v>1550.105500311</v>
      </c>
      <c r="J58">
        <v>1560.1574114084</v>
      </c>
    </row>
    <row r="59" spans="1:10">
      <c r="A59" t="s">
        <v>1925</v>
      </c>
      <c r="B59">
        <v>1541.2031716645</v>
      </c>
      <c r="C59">
        <v>1551.1123761082</v>
      </c>
      <c r="D59">
        <v>1560.9186530053</v>
      </c>
      <c r="E59">
        <v>1539.9154134244</v>
      </c>
      <c r="F59">
        <v>1550.2840101023</v>
      </c>
      <c r="G59">
        <v>1559.9867193637</v>
      </c>
      <c r="H59">
        <v>1540.2340150929</v>
      </c>
      <c r="I59">
        <v>1550.1058920492</v>
      </c>
      <c r="J59">
        <v>1560.1574114084</v>
      </c>
    </row>
    <row r="60" spans="1:10">
      <c r="A60" t="s">
        <v>1926</v>
      </c>
      <c r="B60">
        <v>1541.2043315307</v>
      </c>
      <c r="C60">
        <v>1551.1125731885</v>
      </c>
      <c r="D60">
        <v>1560.9186530053</v>
      </c>
      <c r="E60">
        <v>1539.9159923885</v>
      </c>
      <c r="F60">
        <v>1550.2834233158</v>
      </c>
      <c r="G60">
        <v>1559.9881050809</v>
      </c>
      <c r="H60">
        <v>1540.2334358896</v>
      </c>
      <c r="I60">
        <v>1550.1039371822</v>
      </c>
      <c r="J60">
        <v>1560.1578063079</v>
      </c>
    </row>
    <row r="61" spans="1:10">
      <c r="A61" t="s">
        <v>1927</v>
      </c>
      <c r="B61">
        <v>1541.2025936211</v>
      </c>
      <c r="C61">
        <v>1551.1112012811</v>
      </c>
      <c r="D61">
        <v>1560.9174632765</v>
      </c>
      <c r="E61">
        <v>1539.9159923885</v>
      </c>
      <c r="F61">
        <v>1550.2834233158</v>
      </c>
      <c r="G61">
        <v>1559.9883024878</v>
      </c>
      <c r="H61">
        <v>1540.2345942966</v>
      </c>
      <c r="I61">
        <v>1550.1043289196</v>
      </c>
      <c r="J61">
        <v>1560.1589948789</v>
      </c>
    </row>
    <row r="62" spans="1:10">
      <c r="A62" t="s">
        <v>1928</v>
      </c>
      <c r="B62">
        <v>1541.2037515974</v>
      </c>
      <c r="C62">
        <v>1551.1129635224</v>
      </c>
      <c r="D62">
        <v>1560.9188506478</v>
      </c>
      <c r="E62">
        <v>1539.9167637127</v>
      </c>
      <c r="F62">
        <v>1550.282054786</v>
      </c>
      <c r="G62">
        <v>1559.9886992369</v>
      </c>
      <c r="H62">
        <v>1540.2340150929</v>
      </c>
      <c r="I62">
        <v>1550.1047187462</v>
      </c>
      <c r="J62">
        <v>1560.1558260054</v>
      </c>
    </row>
    <row r="63" spans="1:10">
      <c r="A63" t="s">
        <v>1929</v>
      </c>
      <c r="B63">
        <v>1541.2025936211</v>
      </c>
      <c r="C63">
        <v>1551.1119857746</v>
      </c>
      <c r="D63">
        <v>1560.9188506478</v>
      </c>
      <c r="E63">
        <v>1539.9159923885</v>
      </c>
      <c r="F63">
        <v>1550.2826415715</v>
      </c>
      <c r="G63">
        <v>1559.9886992369</v>
      </c>
      <c r="H63">
        <v>1540.2345942966</v>
      </c>
      <c r="I63">
        <v>1550.1060869629</v>
      </c>
      <c r="J63">
        <v>1560.1585999789</v>
      </c>
    </row>
    <row r="64" spans="1:10">
      <c r="A64" t="s">
        <v>1930</v>
      </c>
      <c r="B64">
        <v>1541.2029789833</v>
      </c>
      <c r="C64">
        <v>1551.1131586895</v>
      </c>
      <c r="D64">
        <v>1560.9206352448</v>
      </c>
      <c r="E64">
        <v>1539.9159923885</v>
      </c>
      <c r="F64">
        <v>1550.2838151439</v>
      </c>
      <c r="G64">
        <v>1559.987708332</v>
      </c>
      <c r="H64">
        <v>1540.23536594</v>
      </c>
      <c r="I64">
        <v>1550.1041320954</v>
      </c>
      <c r="J64">
        <v>1560.157212023</v>
      </c>
    </row>
    <row r="65" spans="1:10">
      <c r="A65" t="s">
        <v>1931</v>
      </c>
      <c r="B65">
        <v>1541.2023990511</v>
      </c>
      <c r="C65">
        <v>1551.1106138682</v>
      </c>
      <c r="D65">
        <v>1560.9204376019</v>
      </c>
      <c r="E65">
        <v>1539.9154134244</v>
      </c>
      <c r="F65">
        <v>1550.281468001</v>
      </c>
      <c r="G65">
        <v>1559.9888966439</v>
      </c>
      <c r="H65">
        <v>1540.2334358896</v>
      </c>
      <c r="I65">
        <v>1550.103545445</v>
      </c>
      <c r="J65">
        <v>1560.1585999789</v>
      </c>
    </row>
    <row r="66" spans="1:10">
      <c r="A66" t="s">
        <v>1932</v>
      </c>
      <c r="B66">
        <v>1541.2012391878</v>
      </c>
      <c r="C66">
        <v>1551.1139431849</v>
      </c>
      <c r="D66">
        <v>1560.9196450933</v>
      </c>
      <c r="E66">
        <v>1539.9159923885</v>
      </c>
      <c r="F66">
        <v>1550.282054786</v>
      </c>
      <c r="G66">
        <v>1559.987708332</v>
      </c>
      <c r="H66">
        <v>1540.2344018575</v>
      </c>
      <c r="I66">
        <v>1550.105500311</v>
      </c>
      <c r="J66">
        <v>1560.1574114084</v>
      </c>
    </row>
    <row r="67" spans="1:10">
      <c r="A67" t="s">
        <v>1933</v>
      </c>
      <c r="B67">
        <v>1541.2033662348</v>
      </c>
      <c r="C67">
        <v>1551.1139431849</v>
      </c>
      <c r="D67">
        <v>1560.9190502279</v>
      </c>
      <c r="E67">
        <v>1539.9173426779</v>
      </c>
      <c r="F67">
        <v>1550.282054786</v>
      </c>
      <c r="G67">
        <v>1559.9883024878</v>
      </c>
      <c r="H67">
        <v>1540.2349810616</v>
      </c>
      <c r="I67">
        <v>1550.105110484</v>
      </c>
      <c r="J67">
        <v>1560.1589948789</v>
      </c>
    </row>
    <row r="68" spans="1:10">
      <c r="A68" t="s">
        <v>1934</v>
      </c>
      <c r="B68">
        <v>1541.2033662348</v>
      </c>
      <c r="C68">
        <v>1551.1151161028</v>
      </c>
      <c r="D68">
        <v>1560.9198427359</v>
      </c>
      <c r="E68">
        <v>1539.9159923885</v>
      </c>
      <c r="F68">
        <v>1550.2826415715</v>
      </c>
      <c r="G68">
        <v>1559.9896882077</v>
      </c>
      <c r="H68">
        <v>1540.2342075319</v>
      </c>
      <c r="I68">
        <v>1550.1058920492</v>
      </c>
      <c r="J68">
        <v>1560.1580056934</v>
      </c>
    </row>
    <row r="69" spans="1:10">
      <c r="A69" t="s">
        <v>1935</v>
      </c>
      <c r="B69">
        <v>1541.2039461678</v>
      </c>
      <c r="C69">
        <v>1551.1119857746</v>
      </c>
      <c r="D69">
        <v>1560.9196450933</v>
      </c>
      <c r="E69">
        <v>1539.9167637127</v>
      </c>
      <c r="F69">
        <v>1550.2826415715</v>
      </c>
      <c r="G69">
        <v>1559.9886992369</v>
      </c>
      <c r="H69">
        <v>1540.2349810616</v>
      </c>
      <c r="I69">
        <v>1550.105500311</v>
      </c>
      <c r="J69">
        <v>1560.1584005932</v>
      </c>
    </row>
    <row r="70" spans="1:10">
      <c r="A70" t="s">
        <v>1936</v>
      </c>
      <c r="B70">
        <v>1541.2033662348</v>
      </c>
      <c r="C70">
        <v>1551.1143335195</v>
      </c>
      <c r="D70">
        <v>1560.9200403787</v>
      </c>
      <c r="E70">
        <v>1539.9159923885</v>
      </c>
      <c r="F70">
        <v>1550.2845968893</v>
      </c>
      <c r="G70">
        <v>1559.9871141768</v>
      </c>
      <c r="H70">
        <v>1540.2342075319</v>
      </c>
      <c r="I70">
        <v>1550.1058920492</v>
      </c>
      <c r="J70">
        <v>1560.1562228398</v>
      </c>
    </row>
    <row r="71" spans="1:10">
      <c r="A71" t="s">
        <v>1937</v>
      </c>
      <c r="B71">
        <v>1541.2035589161</v>
      </c>
      <c r="C71">
        <v>1551.1123761082</v>
      </c>
      <c r="D71">
        <v>1560.9202399591</v>
      </c>
      <c r="E71">
        <v>1539.9154134244</v>
      </c>
      <c r="F71">
        <v>1550.2826415715</v>
      </c>
      <c r="G71">
        <v>1559.9875109253</v>
      </c>
      <c r="H71">
        <v>1540.2338226539</v>
      </c>
      <c r="I71">
        <v>1550.103545445</v>
      </c>
      <c r="J71">
        <v>1560.1568171239</v>
      </c>
    </row>
    <row r="72" spans="1:10">
      <c r="A72" t="s">
        <v>1938</v>
      </c>
      <c r="B72">
        <v>1541.2020136891</v>
      </c>
      <c r="C72">
        <v>1551.1129635224</v>
      </c>
      <c r="D72">
        <v>1560.9188506478</v>
      </c>
      <c r="E72">
        <v>1539.9173426779</v>
      </c>
      <c r="F72">
        <v>1550.2812730432</v>
      </c>
      <c r="G72">
        <v>1559.9883024878</v>
      </c>
      <c r="H72">
        <v>1540.2334358896</v>
      </c>
      <c r="I72">
        <v>1550.1017874075</v>
      </c>
      <c r="J72">
        <v>1560.1564202892</v>
      </c>
    </row>
    <row r="73" spans="1:10">
      <c r="A73" t="s">
        <v>1939</v>
      </c>
      <c r="B73">
        <v>1541.2023990511</v>
      </c>
      <c r="C73">
        <v>1551.1125731885</v>
      </c>
      <c r="D73">
        <v>1560.9188506478</v>
      </c>
      <c r="E73">
        <v>1539.9159923885</v>
      </c>
      <c r="F73">
        <v>1550.2838151439</v>
      </c>
      <c r="G73">
        <v>1559.9892933934</v>
      </c>
      <c r="H73">
        <v>1540.2336283284</v>
      </c>
      <c r="I73">
        <v>1550.105500311</v>
      </c>
      <c r="J73">
        <v>1560.1560253905</v>
      </c>
    </row>
    <row r="74" spans="1:10">
      <c r="A74" t="s">
        <v>1940</v>
      </c>
      <c r="B74">
        <v>1541.2045261012</v>
      </c>
      <c r="C74">
        <v>1551.1131586895</v>
      </c>
      <c r="D74">
        <v>1560.9200403787</v>
      </c>
      <c r="E74">
        <v>1539.9159923885</v>
      </c>
      <c r="F74">
        <v>1550.2832283575</v>
      </c>
      <c r="G74">
        <v>1559.9888966439</v>
      </c>
      <c r="H74">
        <v>1540.2330510121</v>
      </c>
      <c r="I74">
        <v>1550.1062837875</v>
      </c>
      <c r="J74">
        <v>1560.1566177386</v>
      </c>
    </row>
    <row r="75" spans="1:10">
      <c r="A75" t="s">
        <v>1941</v>
      </c>
      <c r="B75">
        <v>1541.2035589161</v>
      </c>
      <c r="C75">
        <v>1551.1129635224</v>
      </c>
      <c r="D75">
        <v>1560.9198427359</v>
      </c>
      <c r="E75">
        <v>1539.9165713531</v>
      </c>
      <c r="F75">
        <v>1550.2832283575</v>
      </c>
      <c r="G75">
        <v>1559.9912732732</v>
      </c>
      <c r="H75">
        <v>1540.2345942966</v>
      </c>
      <c r="I75">
        <v>1550.1056971355</v>
      </c>
      <c r="J75">
        <v>1560.1605802884</v>
      </c>
    </row>
    <row r="76" spans="1:10">
      <c r="A76" t="s">
        <v>1942</v>
      </c>
      <c r="B76">
        <v>1541.2037515974</v>
      </c>
      <c r="C76">
        <v>1551.1151161028</v>
      </c>
      <c r="D76">
        <v>1560.9200403787</v>
      </c>
      <c r="E76">
        <v>1539.9159923885</v>
      </c>
      <c r="F76">
        <v>1550.282054786</v>
      </c>
      <c r="G76">
        <v>1559.9900849576</v>
      </c>
      <c r="H76">
        <v>1540.2344018575</v>
      </c>
      <c r="I76">
        <v>1550.1049155705</v>
      </c>
      <c r="J76">
        <v>1560.1560253905</v>
      </c>
    </row>
    <row r="77" spans="1:10">
      <c r="A77" t="s">
        <v>1943</v>
      </c>
      <c r="B77">
        <v>1541.2043315307</v>
      </c>
      <c r="C77">
        <v>1551.1119857746</v>
      </c>
      <c r="D77">
        <v>1560.9202399591</v>
      </c>
      <c r="E77">
        <v>1539.9173426779</v>
      </c>
      <c r="F77">
        <v>1550.2826415715</v>
      </c>
      <c r="G77">
        <v>1559.9873135187</v>
      </c>
      <c r="H77">
        <v>1540.2336283284</v>
      </c>
      <c r="I77">
        <v>1550.1043289196</v>
      </c>
      <c r="J77">
        <v>1560.1585999789</v>
      </c>
    </row>
    <row r="78" spans="1:10">
      <c r="A78" t="s">
        <v>1944</v>
      </c>
      <c r="B78">
        <v>1541.2027863022</v>
      </c>
      <c r="C78">
        <v>1551.1117886944</v>
      </c>
      <c r="D78">
        <v>1560.9202399591</v>
      </c>
      <c r="E78">
        <v>1539.9148344607</v>
      </c>
      <c r="F78">
        <v>1550.282054786</v>
      </c>
      <c r="G78">
        <v>1559.987708332</v>
      </c>
      <c r="H78">
        <v>1540.2328566867</v>
      </c>
      <c r="I78">
        <v>1550.1039371822</v>
      </c>
      <c r="J78">
        <v>1560.1576088581</v>
      </c>
    </row>
    <row r="79" spans="1:10">
      <c r="A79" t="s">
        <v>1945</v>
      </c>
      <c r="B79">
        <v>1541.2022063701</v>
      </c>
      <c r="C79">
        <v>1551.1137461043</v>
      </c>
      <c r="D79">
        <v>1560.9182577206</v>
      </c>
      <c r="E79">
        <v>1539.9159923885</v>
      </c>
      <c r="F79">
        <v>1550.2826415715</v>
      </c>
      <c r="G79">
        <v>1559.9894908006</v>
      </c>
      <c r="H79">
        <v>1540.2342075319</v>
      </c>
      <c r="I79">
        <v>1550.105110484</v>
      </c>
      <c r="J79">
        <v>1560.1578063079</v>
      </c>
    </row>
    <row r="80" spans="1:10">
      <c r="A80" t="s">
        <v>1946</v>
      </c>
      <c r="B80">
        <v>1541.2029789833</v>
      </c>
      <c r="C80">
        <v>1551.1129635224</v>
      </c>
      <c r="D80">
        <v>1560.9204376019</v>
      </c>
      <c r="E80">
        <v>1539.9146421015</v>
      </c>
      <c r="F80">
        <v>1550.2826415715</v>
      </c>
      <c r="G80">
        <v>1559.9861252092</v>
      </c>
      <c r="H80">
        <v>1540.23536594</v>
      </c>
      <c r="I80">
        <v>1550.103545445</v>
      </c>
      <c r="J80">
        <v>1560.1562228398</v>
      </c>
    </row>
    <row r="81" spans="1:10">
      <c r="A81" t="s">
        <v>1947</v>
      </c>
      <c r="B81">
        <v>1541.2043315307</v>
      </c>
      <c r="C81">
        <v>1551.1129635224</v>
      </c>
      <c r="D81">
        <v>1560.9190502279</v>
      </c>
      <c r="E81">
        <v>1539.9154134244</v>
      </c>
      <c r="F81">
        <v>1550.2826415715</v>
      </c>
      <c r="G81">
        <v>1559.987708332</v>
      </c>
      <c r="H81">
        <v>1540.2345942966</v>
      </c>
      <c r="I81">
        <v>1550.1047187462</v>
      </c>
      <c r="J81">
        <v>1560.1560253905</v>
      </c>
    </row>
    <row r="82" spans="1:10">
      <c r="A82" t="s">
        <v>1948</v>
      </c>
      <c r="B82">
        <v>1541.2035589161</v>
      </c>
      <c r="C82">
        <v>1551.1117886944</v>
      </c>
      <c r="D82">
        <v>1560.9214277545</v>
      </c>
      <c r="E82">
        <v>1539.9154134244</v>
      </c>
      <c r="F82">
        <v>1550.2838151439</v>
      </c>
      <c r="G82">
        <v>1559.9881050809</v>
      </c>
      <c r="H82">
        <v>1540.2332434508</v>
      </c>
      <c r="I82">
        <v>1550.103742269</v>
      </c>
      <c r="J82">
        <v>1560.1584005932</v>
      </c>
    </row>
    <row r="83" spans="1:10">
      <c r="A83" t="s">
        <v>1949</v>
      </c>
      <c r="B83">
        <v>1541.2029789833</v>
      </c>
      <c r="C83">
        <v>1551.1117886944</v>
      </c>
      <c r="D83">
        <v>1560.918455363</v>
      </c>
      <c r="E83">
        <v>1539.9179216435</v>
      </c>
      <c r="F83">
        <v>1550.2838151439</v>
      </c>
      <c r="G83">
        <v>1559.9879057388</v>
      </c>
      <c r="H83">
        <v>1540.2344018575</v>
      </c>
      <c r="I83">
        <v>1550.103155619</v>
      </c>
      <c r="J83">
        <v>1560.1570145734</v>
      </c>
    </row>
    <row r="84" spans="1:10">
      <c r="A84" t="s">
        <v>1950</v>
      </c>
      <c r="B84">
        <v>1541.2029789833</v>
      </c>
      <c r="C84">
        <v>1551.1112012811</v>
      </c>
      <c r="D84">
        <v>1560.9190502279</v>
      </c>
      <c r="E84">
        <v>1539.9154134244</v>
      </c>
      <c r="F84">
        <v>1550.2832283575</v>
      </c>
      <c r="G84">
        <v>1559.9867193637</v>
      </c>
      <c r="H84">
        <v>1540.2340150929</v>
      </c>
      <c r="I84">
        <v>1550.105500311</v>
      </c>
      <c r="J84">
        <v>1560.1564202892</v>
      </c>
    </row>
    <row r="85" spans="1:10">
      <c r="A85" t="s">
        <v>1951</v>
      </c>
      <c r="B85">
        <v>1541.2029789833</v>
      </c>
      <c r="C85">
        <v>1551.1112012811</v>
      </c>
      <c r="D85">
        <v>1560.9198427359</v>
      </c>
      <c r="E85">
        <v>1539.9140631384</v>
      </c>
      <c r="F85">
        <v>1550.282054786</v>
      </c>
      <c r="G85">
        <v>1559.9886992369</v>
      </c>
      <c r="H85">
        <v>1540.2336283284</v>
      </c>
      <c r="I85">
        <v>1550.1027638822</v>
      </c>
      <c r="J85">
        <v>1560.1562228398</v>
      </c>
    </row>
    <row r="86" spans="1:10">
      <c r="A86" t="s">
        <v>1952</v>
      </c>
      <c r="B86">
        <v>1541.2039461678</v>
      </c>
      <c r="C86">
        <v>1551.1143335195</v>
      </c>
      <c r="D86">
        <v>1560.9190502279</v>
      </c>
      <c r="E86">
        <v>1539.9148344607</v>
      </c>
      <c r="F86">
        <v>1550.2838151439</v>
      </c>
      <c r="G86">
        <v>1559.9884998946</v>
      </c>
      <c r="H86">
        <v>1540.2328566867</v>
      </c>
      <c r="I86">
        <v>1550.105110484</v>
      </c>
      <c r="J86">
        <v>1560.157212023</v>
      </c>
    </row>
    <row r="87" spans="1:10">
      <c r="A87" t="s">
        <v>1953</v>
      </c>
      <c r="B87">
        <v>1541.2037515974</v>
      </c>
      <c r="C87">
        <v>1551.1125731885</v>
      </c>
      <c r="D87">
        <v>1560.9170679925</v>
      </c>
      <c r="E87">
        <v>1539.9159923885</v>
      </c>
      <c r="F87">
        <v>1550.281468001</v>
      </c>
      <c r="G87">
        <v>1559.987708332</v>
      </c>
      <c r="H87">
        <v>1540.2359451448</v>
      </c>
      <c r="I87">
        <v>1550.1039371822</v>
      </c>
      <c r="J87">
        <v>1560.1580056934</v>
      </c>
    </row>
    <row r="88" spans="1:10">
      <c r="A88" t="s">
        <v>1954</v>
      </c>
      <c r="B88">
        <v>1541.2023990511</v>
      </c>
      <c r="C88">
        <v>1551.1123761082</v>
      </c>
      <c r="D88">
        <v>1560.9200403787</v>
      </c>
      <c r="E88">
        <v>1539.9165713531</v>
      </c>
      <c r="F88">
        <v>1550.2845968893</v>
      </c>
      <c r="G88">
        <v>1559.9867193637</v>
      </c>
      <c r="H88">
        <v>1540.2359451448</v>
      </c>
      <c r="I88">
        <v>1550.1064787013</v>
      </c>
      <c r="J88">
        <v>1560.159192329</v>
      </c>
    </row>
    <row r="89" spans="1:10">
      <c r="A89" t="s">
        <v>1955</v>
      </c>
      <c r="B89">
        <v>1541.2027863022</v>
      </c>
      <c r="C89">
        <v>1551.1112012811</v>
      </c>
      <c r="D89">
        <v>1560.919445513</v>
      </c>
      <c r="E89">
        <v>1539.9179216435</v>
      </c>
      <c r="F89">
        <v>1550.2826415715</v>
      </c>
      <c r="G89">
        <v>1559.9892933934</v>
      </c>
      <c r="H89">
        <v>1540.2347867357</v>
      </c>
      <c r="I89">
        <v>1550.1056971355</v>
      </c>
      <c r="J89">
        <v>1560.159192329</v>
      </c>
    </row>
    <row r="90" spans="1:10">
      <c r="A90" t="s">
        <v>1956</v>
      </c>
      <c r="B90">
        <v>1541.2020136891</v>
      </c>
      <c r="C90">
        <v>1551.1129635224</v>
      </c>
      <c r="D90">
        <v>1560.9206352448</v>
      </c>
      <c r="E90">
        <v>1539.9159923885</v>
      </c>
      <c r="F90">
        <v>1550.2832283575</v>
      </c>
      <c r="G90">
        <v>1559.9873135187</v>
      </c>
      <c r="H90">
        <v>1540.2330510121</v>
      </c>
      <c r="I90">
        <v>1550.1049155705</v>
      </c>
      <c r="J90">
        <v>1560.1562228398</v>
      </c>
    </row>
    <row r="91" spans="1:10">
      <c r="A91" t="s">
        <v>1957</v>
      </c>
      <c r="B91">
        <v>1541.2025936211</v>
      </c>
      <c r="C91">
        <v>1551.1112012811</v>
      </c>
      <c r="D91">
        <v>1560.919445513</v>
      </c>
      <c r="E91">
        <v>1539.9173426779</v>
      </c>
      <c r="F91">
        <v>1550.2826415715</v>
      </c>
      <c r="G91">
        <v>1559.9894908006</v>
      </c>
      <c r="H91">
        <v>1540.2355583794</v>
      </c>
      <c r="I91">
        <v>1550.103350532</v>
      </c>
      <c r="J91">
        <v>1560.1582031433</v>
      </c>
    </row>
    <row r="92" spans="1:10">
      <c r="A92" t="s">
        <v>1958</v>
      </c>
      <c r="B92">
        <v>1541.2031716645</v>
      </c>
      <c r="C92">
        <v>1551.1112012811</v>
      </c>
      <c r="D92">
        <v>1560.9202399591</v>
      </c>
      <c r="E92">
        <v>1539.9148344607</v>
      </c>
      <c r="F92">
        <v>1550.2826415715</v>
      </c>
      <c r="G92">
        <v>1559.9886992369</v>
      </c>
      <c r="H92">
        <v>1540.2336283284</v>
      </c>
      <c r="I92">
        <v>1550.1047187462</v>
      </c>
      <c r="J92">
        <v>1560.1578063079</v>
      </c>
    </row>
    <row r="93" spans="1:10">
      <c r="A93" t="s">
        <v>1959</v>
      </c>
      <c r="B93">
        <v>1541.2039461678</v>
      </c>
      <c r="C93">
        <v>1551.1129635224</v>
      </c>
      <c r="D93">
        <v>1560.9196450933</v>
      </c>
      <c r="E93">
        <v>1539.9159923885</v>
      </c>
      <c r="F93">
        <v>1550.2832283575</v>
      </c>
      <c r="G93">
        <v>1559.9867193637</v>
      </c>
      <c r="H93">
        <v>1540.2338226539</v>
      </c>
      <c r="I93">
        <v>1550.103742269</v>
      </c>
      <c r="J93">
        <v>1560.1556285562</v>
      </c>
    </row>
    <row r="94" spans="1:10">
      <c r="A94" t="s">
        <v>1960</v>
      </c>
      <c r="B94">
        <v>1541.2033662348</v>
      </c>
      <c r="C94">
        <v>1551.1112012811</v>
      </c>
      <c r="D94">
        <v>1560.9204376019</v>
      </c>
      <c r="E94">
        <v>1539.9154134244</v>
      </c>
      <c r="F94">
        <v>1550.2840101023</v>
      </c>
      <c r="G94">
        <v>1559.9875109253</v>
      </c>
      <c r="H94">
        <v>1540.2357527054</v>
      </c>
      <c r="I94">
        <v>1550.1047187462</v>
      </c>
      <c r="J94">
        <v>1560.1566177386</v>
      </c>
    </row>
    <row r="95" spans="1:10">
      <c r="A95" t="s">
        <v>1961</v>
      </c>
      <c r="B95">
        <v>1541.2041388492</v>
      </c>
      <c r="C95">
        <v>1551.1131586895</v>
      </c>
      <c r="D95">
        <v>1560.9190502279</v>
      </c>
      <c r="E95">
        <v>1539.9154134244</v>
      </c>
      <c r="F95">
        <v>1550.2834233158</v>
      </c>
      <c r="G95">
        <v>1559.9894908006</v>
      </c>
      <c r="H95">
        <v>1540.2344018575</v>
      </c>
      <c r="I95">
        <v>1550.105110484</v>
      </c>
      <c r="J95">
        <v>1560.1570145734</v>
      </c>
    </row>
    <row r="96" spans="1:10">
      <c r="A96" t="s">
        <v>1962</v>
      </c>
      <c r="B96">
        <v>1541.2029789833</v>
      </c>
      <c r="C96">
        <v>1551.1106138682</v>
      </c>
      <c r="D96">
        <v>1560.9206352448</v>
      </c>
      <c r="E96">
        <v>1539.9167637127</v>
      </c>
      <c r="F96">
        <v>1550.2832283575</v>
      </c>
      <c r="G96">
        <v>1559.990282365</v>
      </c>
      <c r="H96">
        <v>1540.2322774843</v>
      </c>
      <c r="I96">
        <v>1550.1047187462</v>
      </c>
      <c r="J96">
        <v>1560.1585999789</v>
      </c>
    </row>
    <row r="97" spans="1:10">
      <c r="A97" t="s">
        <v>1963</v>
      </c>
      <c r="B97">
        <v>1541.2031716645</v>
      </c>
      <c r="C97">
        <v>1551.1129635224</v>
      </c>
      <c r="D97">
        <v>1560.918455363</v>
      </c>
      <c r="E97">
        <v>1539.9159923885</v>
      </c>
      <c r="F97">
        <v>1550.2832283575</v>
      </c>
      <c r="G97">
        <v>1559.9881050809</v>
      </c>
      <c r="H97">
        <v>1540.2322774843</v>
      </c>
      <c r="I97">
        <v>1550.103155619</v>
      </c>
      <c r="J97">
        <v>1560.1570145734</v>
      </c>
    </row>
    <row r="98" spans="1:10">
      <c r="A98" t="s">
        <v>1964</v>
      </c>
      <c r="B98">
        <v>1541.2016264384</v>
      </c>
      <c r="C98">
        <v>1551.1123761082</v>
      </c>
      <c r="D98">
        <v>1560.9198427359</v>
      </c>
      <c r="E98">
        <v>1539.9148344607</v>
      </c>
      <c r="F98">
        <v>1550.2832283575</v>
      </c>
      <c r="G98">
        <v>1559.9869167702</v>
      </c>
      <c r="H98">
        <v>1540.2324718095</v>
      </c>
      <c r="I98">
        <v>1550.103545445</v>
      </c>
      <c r="J98">
        <v>1560.1568171239</v>
      </c>
    </row>
    <row r="99" spans="1:10">
      <c r="A99" t="s">
        <v>1965</v>
      </c>
      <c r="B99">
        <v>1541.2027863022</v>
      </c>
      <c r="C99">
        <v>1551.1123761082</v>
      </c>
      <c r="D99">
        <v>1560.9182577206</v>
      </c>
      <c r="E99">
        <v>1539.9159923885</v>
      </c>
      <c r="F99">
        <v>1550.2840101023</v>
      </c>
      <c r="G99">
        <v>1559.9900849576</v>
      </c>
      <c r="H99">
        <v>1540.2332434508</v>
      </c>
      <c r="I99">
        <v>1550.103155619</v>
      </c>
      <c r="J99">
        <v>1560.1601834518</v>
      </c>
    </row>
    <row r="100" spans="1:10">
      <c r="A100" t="s">
        <v>1966</v>
      </c>
      <c r="B100">
        <v>1541.2035589161</v>
      </c>
      <c r="C100">
        <v>1551.11335577</v>
      </c>
      <c r="D100">
        <v>1560.9192478704</v>
      </c>
      <c r="E100">
        <v>1539.9154134244</v>
      </c>
      <c r="F100">
        <v>1550.2832283575</v>
      </c>
      <c r="G100">
        <v>1559.989094051</v>
      </c>
      <c r="H100">
        <v>1540.2332434508</v>
      </c>
      <c r="I100">
        <v>1550.1025689693</v>
      </c>
      <c r="J100">
        <v>1560.1580056934</v>
      </c>
    </row>
    <row r="101" spans="1:10">
      <c r="A101" t="s">
        <v>1967</v>
      </c>
      <c r="B101">
        <v>1541.2023990511</v>
      </c>
      <c r="C101">
        <v>1551.1137461043</v>
      </c>
      <c r="D101">
        <v>1560.9192478704</v>
      </c>
      <c r="E101">
        <v>1539.9140631384</v>
      </c>
      <c r="F101">
        <v>1550.282054786</v>
      </c>
      <c r="G101">
        <v>1559.9875109253</v>
      </c>
      <c r="H101">
        <v>1540.2349810616</v>
      </c>
      <c r="I101">
        <v>1550.103155619</v>
      </c>
      <c r="J101">
        <v>1560.1568171239</v>
      </c>
    </row>
    <row r="102" spans="1:10">
      <c r="A102" t="s">
        <v>1968</v>
      </c>
      <c r="B102">
        <v>1541.2025936211</v>
      </c>
      <c r="C102">
        <v>1551.1123761082</v>
      </c>
      <c r="D102">
        <v>1560.9182577206</v>
      </c>
      <c r="E102">
        <v>1539.9159923885</v>
      </c>
      <c r="F102">
        <v>1550.2840101023</v>
      </c>
      <c r="G102">
        <v>1559.9875109253</v>
      </c>
      <c r="H102">
        <v>1540.2347867357</v>
      </c>
      <c r="I102">
        <v>1550.1070653539</v>
      </c>
      <c r="J102">
        <v>1560.1566177386</v>
      </c>
    </row>
    <row r="103" spans="1:10">
      <c r="A103" t="s">
        <v>1969</v>
      </c>
      <c r="B103">
        <v>1541.2039461678</v>
      </c>
      <c r="C103">
        <v>1551.1117886944</v>
      </c>
      <c r="D103">
        <v>1560.9188506478</v>
      </c>
      <c r="E103">
        <v>1539.9173426779</v>
      </c>
      <c r="F103">
        <v>1550.282054786</v>
      </c>
      <c r="G103">
        <v>1559.9900849576</v>
      </c>
      <c r="H103">
        <v>1540.2338226539</v>
      </c>
      <c r="I103">
        <v>1550.1058920492</v>
      </c>
      <c r="J103">
        <v>1560.1609751895</v>
      </c>
    </row>
    <row r="104" spans="1:10">
      <c r="A104" t="s">
        <v>1970</v>
      </c>
      <c r="B104">
        <v>1541.2031716645</v>
      </c>
      <c r="C104">
        <v>1551.1125731885</v>
      </c>
      <c r="D104">
        <v>1560.9214277545</v>
      </c>
      <c r="E104">
        <v>1539.9140631384</v>
      </c>
      <c r="F104">
        <v>1550.281468001</v>
      </c>
      <c r="G104">
        <v>1559.9881050809</v>
      </c>
      <c r="H104">
        <v>1540.2345942966</v>
      </c>
      <c r="I104">
        <v>1550.1041320954</v>
      </c>
      <c r="J104">
        <v>1560.1580056934</v>
      </c>
    </row>
    <row r="105" spans="1:10">
      <c r="A105" t="s">
        <v>1971</v>
      </c>
      <c r="B105">
        <v>1541.2031716645</v>
      </c>
      <c r="C105">
        <v>1551.1131586895</v>
      </c>
      <c r="D105">
        <v>1560.9196450933</v>
      </c>
      <c r="E105">
        <v>1539.9165713531</v>
      </c>
      <c r="F105">
        <v>1550.2838151439</v>
      </c>
      <c r="G105">
        <v>1559.9875109253</v>
      </c>
      <c r="H105">
        <v>1540.2340150929</v>
      </c>
      <c r="I105">
        <v>1550.103155619</v>
      </c>
      <c r="J105">
        <v>1560.1570145734</v>
      </c>
    </row>
    <row r="106" spans="1:10">
      <c r="A106" t="s">
        <v>1972</v>
      </c>
      <c r="B106">
        <v>1541.2041388492</v>
      </c>
      <c r="C106">
        <v>1551.1131586895</v>
      </c>
      <c r="D106">
        <v>1560.918455363</v>
      </c>
      <c r="E106">
        <v>1539.9159923885</v>
      </c>
      <c r="F106">
        <v>1550.2832283575</v>
      </c>
      <c r="G106">
        <v>1559.9879057388</v>
      </c>
      <c r="H106">
        <v>1540.2328566867</v>
      </c>
      <c r="I106">
        <v>1550.1047187462</v>
      </c>
      <c r="J106">
        <v>1560.1576088581</v>
      </c>
    </row>
    <row r="107" spans="1:10">
      <c r="A107" t="s">
        <v>1973</v>
      </c>
      <c r="B107">
        <v>1541.2035589161</v>
      </c>
      <c r="C107">
        <v>1551.1129635224</v>
      </c>
      <c r="D107">
        <v>1560.9192478704</v>
      </c>
      <c r="E107">
        <v>1539.9179216435</v>
      </c>
      <c r="F107">
        <v>1550.281468001</v>
      </c>
      <c r="G107">
        <v>1559.9881050809</v>
      </c>
      <c r="H107">
        <v>1540.2342075319</v>
      </c>
      <c r="I107">
        <v>1550.103155619</v>
      </c>
      <c r="J107">
        <v>1560.1568171239</v>
      </c>
    </row>
    <row r="108" spans="1:10">
      <c r="A108" t="s">
        <v>1974</v>
      </c>
      <c r="B108">
        <v>1541.2031716645</v>
      </c>
      <c r="C108">
        <v>1551.1112012811</v>
      </c>
      <c r="D108">
        <v>1560.9198427359</v>
      </c>
      <c r="E108">
        <v>1539.9165713531</v>
      </c>
      <c r="F108">
        <v>1550.282054786</v>
      </c>
      <c r="G108">
        <v>1559.9886992369</v>
      </c>
      <c r="H108">
        <v>1540.2336283284</v>
      </c>
      <c r="I108">
        <v>1550.1010039355</v>
      </c>
      <c r="J108">
        <v>1560.157212023</v>
      </c>
    </row>
    <row r="109" spans="1:10">
      <c r="A109" t="s">
        <v>1975</v>
      </c>
      <c r="B109">
        <v>1541.2029789833</v>
      </c>
      <c r="C109">
        <v>1551.1121809414</v>
      </c>
      <c r="D109">
        <v>1560.9210324684</v>
      </c>
      <c r="E109">
        <v>1539.9159923885</v>
      </c>
      <c r="F109">
        <v>1550.2845968893</v>
      </c>
      <c r="G109">
        <v>1559.9886992369</v>
      </c>
      <c r="H109">
        <v>1540.2326642481</v>
      </c>
      <c r="I109">
        <v>1550.1047187462</v>
      </c>
      <c r="J109">
        <v>1560.1585999789</v>
      </c>
    </row>
    <row r="110" spans="1:10">
      <c r="A110" t="s">
        <v>1976</v>
      </c>
      <c r="B110">
        <v>1541.2031716645</v>
      </c>
      <c r="C110">
        <v>1551.1129635224</v>
      </c>
      <c r="D110">
        <v>1560.9198427359</v>
      </c>
      <c r="E110">
        <v>1539.9165713531</v>
      </c>
      <c r="F110">
        <v>1550.2826415715</v>
      </c>
      <c r="G110">
        <v>1559.9892933934</v>
      </c>
      <c r="H110">
        <v>1540.2344018575</v>
      </c>
      <c r="I110">
        <v>1550.1039371822</v>
      </c>
      <c r="J110">
        <v>1560.157212023</v>
      </c>
    </row>
    <row r="111" spans="1:10">
      <c r="A111" t="s">
        <v>1977</v>
      </c>
      <c r="B111">
        <v>1541.2029789833</v>
      </c>
      <c r="C111">
        <v>1551.1131586895</v>
      </c>
      <c r="D111">
        <v>1560.9212301114</v>
      </c>
      <c r="E111">
        <v>1539.9165713531</v>
      </c>
      <c r="F111">
        <v>1550.2832283575</v>
      </c>
      <c r="G111">
        <v>1559.9892933934</v>
      </c>
      <c r="H111">
        <v>1540.2330510121</v>
      </c>
      <c r="I111">
        <v>1550.1043289196</v>
      </c>
      <c r="J111">
        <v>1560.1582031433</v>
      </c>
    </row>
    <row r="112" spans="1:10">
      <c r="A112" t="s">
        <v>1978</v>
      </c>
      <c r="B112">
        <v>1541.2039461678</v>
      </c>
      <c r="C112">
        <v>1551.1127683554</v>
      </c>
      <c r="D112">
        <v>1560.9200403787</v>
      </c>
      <c r="E112">
        <v>1539.9159923885</v>
      </c>
      <c r="F112">
        <v>1550.2834233158</v>
      </c>
      <c r="G112">
        <v>1559.9896882077</v>
      </c>
      <c r="H112">
        <v>1540.2338226539</v>
      </c>
      <c r="I112">
        <v>1550.1041320954</v>
      </c>
      <c r="J112">
        <v>1560.157212023</v>
      </c>
    </row>
    <row r="113" spans="1:10">
      <c r="A113" t="s">
        <v>1979</v>
      </c>
      <c r="B113">
        <v>1541.2025936211</v>
      </c>
      <c r="C113">
        <v>1551.1131586895</v>
      </c>
      <c r="D113">
        <v>1560.9196450933</v>
      </c>
      <c r="E113">
        <v>1539.9154134244</v>
      </c>
      <c r="F113">
        <v>1550.2826415715</v>
      </c>
      <c r="G113">
        <v>1559.9881050809</v>
      </c>
      <c r="H113">
        <v>1540.2347867357</v>
      </c>
      <c r="I113">
        <v>1550.1058920492</v>
      </c>
      <c r="J113">
        <v>1560.1587974289</v>
      </c>
    </row>
    <row r="114" spans="1:10">
      <c r="A114" t="s">
        <v>1980</v>
      </c>
      <c r="B114">
        <v>1541.2029789833</v>
      </c>
      <c r="C114">
        <v>1551.1123761082</v>
      </c>
      <c r="D114">
        <v>1560.9200403787</v>
      </c>
      <c r="E114">
        <v>1539.9159923885</v>
      </c>
      <c r="F114">
        <v>1550.282054786</v>
      </c>
      <c r="G114">
        <v>1559.9881050809</v>
      </c>
      <c r="H114">
        <v>1540.2332434508</v>
      </c>
      <c r="I114">
        <v>1550.103545445</v>
      </c>
      <c r="J114">
        <v>1560.1562228398</v>
      </c>
    </row>
    <row r="115" spans="1:10">
      <c r="A115" t="s">
        <v>1981</v>
      </c>
      <c r="B115">
        <v>1541.2023990511</v>
      </c>
      <c r="C115">
        <v>1551.1127683554</v>
      </c>
      <c r="D115">
        <v>1560.9192478704</v>
      </c>
      <c r="E115">
        <v>1539.9159923885</v>
      </c>
      <c r="F115">
        <v>1550.2812730432</v>
      </c>
      <c r="G115">
        <v>1559.9881050809</v>
      </c>
      <c r="H115">
        <v>1540.2351735008</v>
      </c>
      <c r="I115">
        <v>1550.1047187462</v>
      </c>
      <c r="J115">
        <v>1560.1548368239</v>
      </c>
    </row>
    <row r="116" spans="1:10">
      <c r="A116" t="s">
        <v>1982</v>
      </c>
      <c r="B116">
        <v>1541.2037515974</v>
      </c>
      <c r="C116">
        <v>1551.1117886944</v>
      </c>
      <c r="D116">
        <v>1560.9202399591</v>
      </c>
      <c r="E116">
        <v>1539.9165713531</v>
      </c>
      <c r="F116">
        <v>1550.2826415715</v>
      </c>
      <c r="G116">
        <v>1559.9881050809</v>
      </c>
      <c r="H116">
        <v>1540.2347867357</v>
      </c>
      <c r="I116">
        <v>1550.1045238329</v>
      </c>
      <c r="J116">
        <v>1560.1546374392</v>
      </c>
    </row>
    <row r="117" spans="1:10">
      <c r="A117" t="s">
        <v>1983</v>
      </c>
      <c r="B117">
        <v>1541.2027863022</v>
      </c>
      <c r="C117">
        <v>1551.1125731885</v>
      </c>
      <c r="D117">
        <v>1560.9192478704</v>
      </c>
      <c r="E117">
        <v>1539.9165713531</v>
      </c>
      <c r="F117">
        <v>1550.2840101023</v>
      </c>
      <c r="G117">
        <v>1559.9875109253</v>
      </c>
      <c r="H117">
        <v>1540.2342075319</v>
      </c>
      <c r="I117">
        <v>1550.1047187462</v>
      </c>
      <c r="J117">
        <v>1560.1556285562</v>
      </c>
    </row>
    <row r="118" spans="1:10">
      <c r="A118" t="s">
        <v>1984</v>
      </c>
      <c r="B118">
        <v>1541.2037515974</v>
      </c>
      <c r="C118">
        <v>1551.1113983611</v>
      </c>
      <c r="D118">
        <v>1560.9204376019</v>
      </c>
      <c r="E118">
        <v>1539.9154134244</v>
      </c>
      <c r="F118">
        <v>1550.282054786</v>
      </c>
      <c r="G118">
        <v>1559.9859258676</v>
      </c>
      <c r="H118">
        <v>1540.2357527054</v>
      </c>
      <c r="I118">
        <v>1550.1049155705</v>
      </c>
      <c r="J118">
        <v>1560.157212023</v>
      </c>
    </row>
    <row r="119" spans="1:10">
      <c r="A119" t="s">
        <v>1985</v>
      </c>
      <c r="B119">
        <v>1541.2037515974</v>
      </c>
      <c r="C119">
        <v>1551.1106138682</v>
      </c>
      <c r="D119">
        <v>1560.9204376019</v>
      </c>
      <c r="E119">
        <v>1539.9179216435</v>
      </c>
      <c r="F119">
        <v>1550.2832283575</v>
      </c>
      <c r="G119">
        <v>1559.9888966439</v>
      </c>
      <c r="H119">
        <v>1540.2330510121</v>
      </c>
      <c r="I119">
        <v>1550.103545445</v>
      </c>
      <c r="J119">
        <v>1560.1584005932</v>
      </c>
    </row>
    <row r="120" spans="1:10">
      <c r="A120" t="s">
        <v>1986</v>
      </c>
      <c r="B120">
        <v>1541.2035589161</v>
      </c>
      <c r="C120">
        <v>1551.1112012811</v>
      </c>
      <c r="D120">
        <v>1560.9200403787</v>
      </c>
      <c r="E120">
        <v>1539.9159923885</v>
      </c>
      <c r="F120">
        <v>1550.2826415715</v>
      </c>
      <c r="G120">
        <v>1559.9896882077</v>
      </c>
      <c r="H120">
        <v>1540.2340150929</v>
      </c>
      <c r="I120">
        <v>1550.1053053975</v>
      </c>
      <c r="J120">
        <v>1560.1564202892</v>
      </c>
    </row>
    <row r="121" spans="1:10">
      <c r="A121" t="s">
        <v>1987</v>
      </c>
      <c r="B121">
        <v>1541.2045261012</v>
      </c>
      <c r="C121">
        <v>1551.1092438776</v>
      </c>
      <c r="D121">
        <v>1560.9188506478</v>
      </c>
      <c r="E121">
        <v>1539.9165713531</v>
      </c>
      <c r="F121">
        <v>1550.2826415715</v>
      </c>
      <c r="G121">
        <v>1559.9863226155</v>
      </c>
      <c r="H121">
        <v>1540.2349810616</v>
      </c>
      <c r="I121">
        <v>1550.1060869629</v>
      </c>
      <c r="J121">
        <v>1560.1580056934</v>
      </c>
    </row>
    <row r="122" spans="1:10">
      <c r="A122" t="s">
        <v>1988</v>
      </c>
      <c r="B122">
        <v>1541.2018191192</v>
      </c>
      <c r="C122">
        <v>1551.1131586895</v>
      </c>
      <c r="D122">
        <v>1560.9212301114</v>
      </c>
      <c r="E122">
        <v>1539.9173426779</v>
      </c>
      <c r="F122">
        <v>1550.2806862587</v>
      </c>
      <c r="G122">
        <v>1559.9886992369</v>
      </c>
      <c r="H122">
        <v>1540.2336283284</v>
      </c>
      <c r="I122">
        <v>1550.103350532</v>
      </c>
      <c r="J122">
        <v>1560.1585999789</v>
      </c>
    </row>
    <row r="123" spans="1:10">
      <c r="A123" t="s">
        <v>1989</v>
      </c>
      <c r="B123">
        <v>1541.2025936211</v>
      </c>
      <c r="C123">
        <v>1551.1137461043</v>
      </c>
      <c r="D123">
        <v>1560.9200403787</v>
      </c>
      <c r="E123">
        <v>1539.9159923885</v>
      </c>
      <c r="F123">
        <v>1550.2840101023</v>
      </c>
      <c r="G123">
        <v>1559.9888966439</v>
      </c>
      <c r="H123">
        <v>1540.2326642481</v>
      </c>
      <c r="I123">
        <v>1550.103545445</v>
      </c>
      <c r="J123">
        <v>1560.1582031433</v>
      </c>
    </row>
    <row r="124" spans="1:10">
      <c r="A124" t="s">
        <v>1990</v>
      </c>
      <c r="B124">
        <v>1541.2025936211</v>
      </c>
      <c r="C124">
        <v>1551.1131586895</v>
      </c>
      <c r="D124">
        <v>1560.9196450933</v>
      </c>
      <c r="E124">
        <v>1539.9165713531</v>
      </c>
      <c r="F124">
        <v>1550.281468001</v>
      </c>
      <c r="G124">
        <v>1559.9883024878</v>
      </c>
      <c r="H124">
        <v>1540.2334358896</v>
      </c>
      <c r="I124">
        <v>1550.1039371822</v>
      </c>
      <c r="J124">
        <v>1560.1584005932</v>
      </c>
    </row>
    <row r="125" spans="1:10">
      <c r="A125" t="s">
        <v>1991</v>
      </c>
      <c r="B125">
        <v>1541.2033662348</v>
      </c>
      <c r="C125">
        <v>1551.1112012811</v>
      </c>
      <c r="D125">
        <v>1560.9198427359</v>
      </c>
      <c r="E125">
        <v>1539.9148344607</v>
      </c>
      <c r="F125">
        <v>1550.281468001</v>
      </c>
      <c r="G125">
        <v>1559.9873135187</v>
      </c>
      <c r="H125">
        <v>1540.2342075319</v>
      </c>
      <c r="I125">
        <v>1550.1023740565</v>
      </c>
      <c r="J125">
        <v>1560.1570145734</v>
      </c>
    </row>
    <row r="126" spans="1:10">
      <c r="A126" t="s">
        <v>1992</v>
      </c>
      <c r="B126">
        <v>1541.2018191192</v>
      </c>
      <c r="C126">
        <v>1551.1125731885</v>
      </c>
      <c r="D126">
        <v>1560.9190502279</v>
      </c>
      <c r="E126">
        <v>1539.9159923885</v>
      </c>
      <c r="F126">
        <v>1550.2806862587</v>
      </c>
      <c r="G126">
        <v>1559.990282365</v>
      </c>
      <c r="H126">
        <v>1540.2349810616</v>
      </c>
      <c r="I126">
        <v>1550.103155619</v>
      </c>
      <c r="J126">
        <v>1560.1558260054</v>
      </c>
    </row>
    <row r="127" spans="1:10">
      <c r="A127" t="s">
        <v>1993</v>
      </c>
      <c r="B127">
        <v>1541.2033662348</v>
      </c>
      <c r="C127">
        <v>1551.1117886944</v>
      </c>
      <c r="D127">
        <v>1560.9186530053</v>
      </c>
      <c r="E127">
        <v>1539.9165713531</v>
      </c>
      <c r="F127">
        <v>1550.2840101023</v>
      </c>
      <c r="G127">
        <v>1559.987708332</v>
      </c>
      <c r="H127">
        <v>1540.2324718095</v>
      </c>
      <c r="I127">
        <v>1550.105500311</v>
      </c>
      <c r="J127">
        <v>1560.1580056934</v>
      </c>
    </row>
    <row r="128" spans="1:10">
      <c r="A128" t="s">
        <v>1994</v>
      </c>
      <c r="B128">
        <v>1541.2027863022</v>
      </c>
      <c r="C128">
        <v>1551.1137461043</v>
      </c>
      <c r="D128">
        <v>1560.9188506478</v>
      </c>
      <c r="E128">
        <v>1539.9148344607</v>
      </c>
      <c r="F128">
        <v>1550.2834233158</v>
      </c>
      <c r="G128">
        <v>1559.9881050809</v>
      </c>
      <c r="H128">
        <v>1540.2313134057</v>
      </c>
      <c r="I128">
        <v>1550.1056971355</v>
      </c>
      <c r="J128">
        <v>1560.1578063079</v>
      </c>
    </row>
    <row r="129" spans="1:10">
      <c r="A129" t="s">
        <v>1995</v>
      </c>
      <c r="B129">
        <v>1541.2025936211</v>
      </c>
      <c r="C129">
        <v>1551.1131586895</v>
      </c>
      <c r="D129">
        <v>1560.919445513</v>
      </c>
      <c r="E129">
        <v>1539.9159923885</v>
      </c>
      <c r="F129">
        <v>1550.2832283575</v>
      </c>
      <c r="G129">
        <v>1559.990282365</v>
      </c>
      <c r="H129">
        <v>1540.2334358896</v>
      </c>
      <c r="I129">
        <v>1550.1047187462</v>
      </c>
      <c r="J129">
        <v>1560.1584005932</v>
      </c>
    </row>
    <row r="130" spans="1:10">
      <c r="A130" t="s">
        <v>1996</v>
      </c>
      <c r="B130">
        <v>1541.2023990511</v>
      </c>
      <c r="C130">
        <v>1551.1125731885</v>
      </c>
      <c r="D130">
        <v>1560.9190502279</v>
      </c>
      <c r="E130">
        <v>1539.9165713531</v>
      </c>
      <c r="F130">
        <v>1550.2838151439</v>
      </c>
      <c r="G130">
        <v>1559.9881050809</v>
      </c>
      <c r="H130">
        <v>1540.2347867357</v>
      </c>
      <c r="I130">
        <v>1550.1053053975</v>
      </c>
      <c r="J130">
        <v>1560.1582031433</v>
      </c>
    </row>
    <row r="131" spans="1:10">
      <c r="A131" t="s">
        <v>1997</v>
      </c>
      <c r="B131">
        <v>1541.2029789833</v>
      </c>
      <c r="C131">
        <v>1551.1106138682</v>
      </c>
      <c r="D131">
        <v>1560.9202399591</v>
      </c>
      <c r="E131">
        <v>1539.9159923885</v>
      </c>
      <c r="F131">
        <v>1550.2826415715</v>
      </c>
      <c r="G131">
        <v>1559.9881050809</v>
      </c>
      <c r="H131">
        <v>1540.2347867357</v>
      </c>
      <c r="I131">
        <v>1550.1058920492</v>
      </c>
      <c r="J131">
        <v>1560.1560253905</v>
      </c>
    </row>
    <row r="132" spans="1:10">
      <c r="A132" t="s">
        <v>1998</v>
      </c>
      <c r="B132">
        <v>1541.2031716645</v>
      </c>
      <c r="C132">
        <v>1551.1123761082</v>
      </c>
      <c r="D132">
        <v>1560.9188506478</v>
      </c>
      <c r="E132">
        <v>1539.9140631384</v>
      </c>
      <c r="F132">
        <v>1550.2826415715</v>
      </c>
      <c r="G132">
        <v>1559.9869167702</v>
      </c>
      <c r="H132">
        <v>1540.2357527054</v>
      </c>
      <c r="I132">
        <v>1550.105500311</v>
      </c>
      <c r="J132">
        <v>1560.1566177386</v>
      </c>
    </row>
    <row r="133" spans="1:10">
      <c r="A133" t="s">
        <v>1999</v>
      </c>
      <c r="B133">
        <v>1541.2020136891</v>
      </c>
      <c r="C133">
        <v>1551.1119857746</v>
      </c>
      <c r="D133">
        <v>1560.9188506478</v>
      </c>
      <c r="E133">
        <v>1539.9154134244</v>
      </c>
      <c r="F133">
        <v>1550.281468001</v>
      </c>
      <c r="G133">
        <v>1559.9894908006</v>
      </c>
      <c r="H133">
        <v>1540.2334358896</v>
      </c>
      <c r="I133">
        <v>1550.103545445</v>
      </c>
      <c r="J133">
        <v>1560.1589948789</v>
      </c>
    </row>
    <row r="134" spans="1:10">
      <c r="A134" t="s">
        <v>2000</v>
      </c>
      <c r="B134">
        <v>1541.2025936211</v>
      </c>
      <c r="C134">
        <v>1551.1117886944</v>
      </c>
      <c r="D134">
        <v>1560.9190502279</v>
      </c>
      <c r="E134">
        <v>1539.9173426779</v>
      </c>
      <c r="F134">
        <v>1550.2826415715</v>
      </c>
      <c r="G134">
        <v>1559.9892933934</v>
      </c>
      <c r="H134">
        <v>1540.2334358896</v>
      </c>
      <c r="I134">
        <v>1550.1039371822</v>
      </c>
      <c r="J134">
        <v>1560.1574114084</v>
      </c>
    </row>
    <row r="135" spans="1:10">
      <c r="A135" t="s">
        <v>2001</v>
      </c>
      <c r="B135">
        <v>1541.2027863022</v>
      </c>
      <c r="C135">
        <v>1551.1119857746</v>
      </c>
      <c r="D135">
        <v>1560.9208348254</v>
      </c>
      <c r="E135">
        <v>1539.9154134244</v>
      </c>
      <c r="F135">
        <v>1550.2812730432</v>
      </c>
      <c r="G135">
        <v>1559.987708332</v>
      </c>
      <c r="H135">
        <v>1540.2332434508</v>
      </c>
      <c r="I135">
        <v>1550.1053053975</v>
      </c>
      <c r="J135">
        <v>1560.1570145734</v>
      </c>
    </row>
    <row r="136" spans="1:10">
      <c r="A136" t="s">
        <v>2002</v>
      </c>
      <c r="B136">
        <v>1541.2027863022</v>
      </c>
      <c r="C136">
        <v>1551.1123761082</v>
      </c>
      <c r="D136">
        <v>1560.919445513</v>
      </c>
      <c r="E136">
        <v>1539.9165713531</v>
      </c>
      <c r="F136">
        <v>1550.2845968893</v>
      </c>
      <c r="G136">
        <v>1559.9873135187</v>
      </c>
      <c r="H136">
        <v>1540.2332434508</v>
      </c>
      <c r="I136">
        <v>1550.105110484</v>
      </c>
      <c r="J136">
        <v>1560.1560253905</v>
      </c>
    </row>
    <row r="137" spans="1:10">
      <c r="A137" t="s">
        <v>2003</v>
      </c>
      <c r="B137">
        <v>1541.2033662348</v>
      </c>
      <c r="C137">
        <v>1551.1117886944</v>
      </c>
      <c r="D137">
        <v>1560.9206352448</v>
      </c>
      <c r="E137">
        <v>1539.9159923885</v>
      </c>
      <c r="F137">
        <v>1550.2832283575</v>
      </c>
      <c r="G137">
        <v>1559.9881050809</v>
      </c>
      <c r="H137">
        <v>1540.2328566867</v>
      </c>
      <c r="I137">
        <v>1550.105500311</v>
      </c>
      <c r="J137">
        <v>1560.1556285562</v>
      </c>
    </row>
    <row r="138" spans="1:10">
      <c r="A138" t="s">
        <v>2004</v>
      </c>
      <c r="B138">
        <v>1541.2029789833</v>
      </c>
      <c r="C138">
        <v>1551.1123761082</v>
      </c>
      <c r="D138">
        <v>1560.9192478704</v>
      </c>
      <c r="E138">
        <v>1539.9159923885</v>
      </c>
      <c r="F138">
        <v>1550.2851836767</v>
      </c>
      <c r="G138">
        <v>1559.9886992369</v>
      </c>
      <c r="H138">
        <v>1540.2326642481</v>
      </c>
      <c r="I138">
        <v>1550.1062837875</v>
      </c>
      <c r="J138">
        <v>1560.1585999789</v>
      </c>
    </row>
    <row r="139" spans="1:10">
      <c r="A139" t="s">
        <v>2005</v>
      </c>
      <c r="B139">
        <v>1541.2035589161</v>
      </c>
      <c r="C139">
        <v>1551.1137461043</v>
      </c>
      <c r="D139">
        <v>1560.9216273353</v>
      </c>
      <c r="E139">
        <v>1539.9159923885</v>
      </c>
      <c r="F139">
        <v>1550.2851836767</v>
      </c>
      <c r="G139">
        <v>1559.9883024878</v>
      </c>
      <c r="H139">
        <v>1540.2336283284</v>
      </c>
      <c r="I139">
        <v>1550.1070653539</v>
      </c>
      <c r="J139">
        <v>1560.1585999789</v>
      </c>
    </row>
    <row r="140" spans="1:10">
      <c r="A140" t="s">
        <v>2006</v>
      </c>
      <c r="B140">
        <v>1541.2031716645</v>
      </c>
      <c r="C140">
        <v>1551.1131586895</v>
      </c>
      <c r="D140">
        <v>1560.918455363</v>
      </c>
      <c r="E140">
        <v>1539.9154134244</v>
      </c>
      <c r="F140">
        <v>1550.2826415715</v>
      </c>
      <c r="G140">
        <v>1559.9886992369</v>
      </c>
      <c r="H140">
        <v>1540.2324718095</v>
      </c>
      <c r="I140">
        <v>1550.1039371822</v>
      </c>
      <c r="J140">
        <v>1560.1560253905</v>
      </c>
    </row>
    <row r="141" spans="1:10">
      <c r="A141" t="s">
        <v>2007</v>
      </c>
      <c r="B141">
        <v>1541.2023990511</v>
      </c>
      <c r="C141">
        <v>1551.1123761082</v>
      </c>
      <c r="D141">
        <v>1560.9192478704</v>
      </c>
      <c r="E141">
        <v>1539.9165713531</v>
      </c>
      <c r="F141">
        <v>1550.281468001</v>
      </c>
      <c r="G141">
        <v>1559.9865200219</v>
      </c>
      <c r="H141">
        <v>1540.2347867357</v>
      </c>
      <c r="I141">
        <v>1550.1039371822</v>
      </c>
      <c r="J141">
        <v>1560.1560253905</v>
      </c>
    </row>
    <row r="142" spans="1:10">
      <c r="A142" t="s">
        <v>2008</v>
      </c>
      <c r="B142">
        <v>1541.2049114644</v>
      </c>
      <c r="C142">
        <v>1551.1125731885</v>
      </c>
      <c r="D142">
        <v>1560.9200403787</v>
      </c>
      <c r="E142">
        <v>1539.9159923885</v>
      </c>
      <c r="F142">
        <v>1550.2845968893</v>
      </c>
      <c r="G142">
        <v>1559.9886992369</v>
      </c>
      <c r="H142">
        <v>1540.2342075319</v>
      </c>
      <c r="I142">
        <v>1550.1039371822</v>
      </c>
      <c r="J142">
        <v>1560.1568171239</v>
      </c>
    </row>
    <row r="143" spans="1:10">
      <c r="A143" t="s">
        <v>2009</v>
      </c>
      <c r="B143">
        <v>1541.2039461678</v>
      </c>
      <c r="C143">
        <v>1551.1129635224</v>
      </c>
      <c r="D143">
        <v>1560.9188506478</v>
      </c>
      <c r="E143">
        <v>1539.9154134244</v>
      </c>
      <c r="F143">
        <v>1550.2838151439</v>
      </c>
      <c r="G143">
        <v>1559.9883024878</v>
      </c>
      <c r="H143">
        <v>1540.2344018575</v>
      </c>
      <c r="I143">
        <v>1550.1049155705</v>
      </c>
      <c r="J143">
        <v>1560.1564202892</v>
      </c>
    </row>
    <row r="144" spans="1:10">
      <c r="A144" t="s">
        <v>2010</v>
      </c>
      <c r="B144">
        <v>1541.2020136891</v>
      </c>
      <c r="C144">
        <v>1551.1098312895</v>
      </c>
      <c r="D144">
        <v>1560.918455363</v>
      </c>
      <c r="E144">
        <v>1539.9154134244</v>
      </c>
      <c r="F144">
        <v>1550.2832283575</v>
      </c>
      <c r="G144">
        <v>1559.9881050809</v>
      </c>
      <c r="H144">
        <v>1540.2324718095</v>
      </c>
      <c r="I144">
        <v>1550.1043289196</v>
      </c>
      <c r="J144">
        <v>1560.1564202892</v>
      </c>
    </row>
    <row r="145" spans="1:10">
      <c r="A145" t="s">
        <v>2011</v>
      </c>
      <c r="B145">
        <v>1541.2016264384</v>
      </c>
      <c r="C145">
        <v>1551.1112012811</v>
      </c>
      <c r="D145">
        <v>1560.9192478704</v>
      </c>
      <c r="E145">
        <v>1539.9154134244</v>
      </c>
      <c r="F145">
        <v>1550.2826415715</v>
      </c>
      <c r="G145">
        <v>1559.9900849576</v>
      </c>
      <c r="H145">
        <v>1540.2342075319</v>
      </c>
      <c r="I145">
        <v>1550.1039371822</v>
      </c>
      <c r="J145">
        <v>1560.1578063079</v>
      </c>
    </row>
    <row r="146" spans="1:10">
      <c r="A146" t="s">
        <v>2012</v>
      </c>
      <c r="B146">
        <v>1541.2016264384</v>
      </c>
      <c r="C146">
        <v>1551.1123761082</v>
      </c>
      <c r="D146">
        <v>1560.9208348254</v>
      </c>
      <c r="E146">
        <v>1539.9165713531</v>
      </c>
      <c r="F146">
        <v>1550.2826415715</v>
      </c>
      <c r="G146">
        <v>1559.9904797724</v>
      </c>
      <c r="H146">
        <v>1540.2340150929</v>
      </c>
      <c r="I146">
        <v>1550.1045238329</v>
      </c>
      <c r="J146">
        <v>1560.1597866154</v>
      </c>
    </row>
    <row r="147" spans="1:10">
      <c r="A147" t="s">
        <v>2013</v>
      </c>
      <c r="B147">
        <v>1541.2045261012</v>
      </c>
      <c r="C147">
        <v>1551.1131586895</v>
      </c>
      <c r="D147">
        <v>1560.9196450933</v>
      </c>
      <c r="E147">
        <v>1539.9148344607</v>
      </c>
      <c r="F147">
        <v>1550.2826415715</v>
      </c>
      <c r="G147">
        <v>1559.9881050809</v>
      </c>
      <c r="H147">
        <v>1540.2336283284</v>
      </c>
      <c r="I147">
        <v>1550.1049155705</v>
      </c>
      <c r="J147">
        <v>1560.1568171239</v>
      </c>
    </row>
    <row r="148" spans="1:10">
      <c r="A148" t="s">
        <v>2014</v>
      </c>
      <c r="B148">
        <v>1541.2029789833</v>
      </c>
      <c r="C148">
        <v>1551.1112012811</v>
      </c>
      <c r="D148">
        <v>1560.9210324684</v>
      </c>
      <c r="E148">
        <v>1539.9148344607</v>
      </c>
      <c r="F148">
        <v>1550.2826415715</v>
      </c>
      <c r="G148">
        <v>1559.9875109253</v>
      </c>
      <c r="H148">
        <v>1540.2349810616</v>
      </c>
      <c r="I148">
        <v>1550.1045238329</v>
      </c>
      <c r="J148">
        <v>1560.1574114084</v>
      </c>
    </row>
    <row r="149" spans="1:10">
      <c r="A149" t="s">
        <v>2015</v>
      </c>
      <c r="B149">
        <v>1541.2025936211</v>
      </c>
      <c r="C149">
        <v>1551.1125731885</v>
      </c>
      <c r="D149">
        <v>1560.9212301114</v>
      </c>
      <c r="E149">
        <v>1539.9159923885</v>
      </c>
      <c r="F149">
        <v>1550.2832283575</v>
      </c>
      <c r="G149">
        <v>1559.9867193637</v>
      </c>
      <c r="H149">
        <v>1540.2344018575</v>
      </c>
      <c r="I149">
        <v>1550.1043289196</v>
      </c>
      <c r="J149">
        <v>1560.1566177386</v>
      </c>
    </row>
    <row r="150" spans="1:10">
      <c r="A150" t="s">
        <v>2016</v>
      </c>
      <c r="B150">
        <v>1541.2018191192</v>
      </c>
      <c r="C150">
        <v>1551.1129635224</v>
      </c>
      <c r="D150">
        <v>1560.9218249784</v>
      </c>
      <c r="E150">
        <v>1539.9159923885</v>
      </c>
      <c r="F150">
        <v>1550.2851836767</v>
      </c>
      <c r="G150">
        <v>1559.9881050809</v>
      </c>
      <c r="H150">
        <v>1540.2336283284</v>
      </c>
      <c r="I150">
        <v>1550.1062837875</v>
      </c>
      <c r="J150">
        <v>1560.1568171239</v>
      </c>
    </row>
    <row r="151" spans="1:10">
      <c r="A151" t="s">
        <v>2017</v>
      </c>
      <c r="B151">
        <v>1541.2033662348</v>
      </c>
      <c r="C151">
        <v>1551.1117886944</v>
      </c>
      <c r="D151">
        <v>1560.9192478704</v>
      </c>
      <c r="E151">
        <v>1539.9159923885</v>
      </c>
      <c r="F151">
        <v>1550.282054786</v>
      </c>
      <c r="G151">
        <v>1559.9881050809</v>
      </c>
      <c r="H151">
        <v>1540.2330510121</v>
      </c>
      <c r="I151">
        <v>1550.105110484</v>
      </c>
      <c r="J151">
        <v>1560.1556285562</v>
      </c>
    </row>
    <row r="152" spans="1:10">
      <c r="A152" t="s">
        <v>2018</v>
      </c>
      <c r="B152">
        <v>1541.2037515974</v>
      </c>
      <c r="C152">
        <v>1551.1129635224</v>
      </c>
      <c r="D152">
        <v>1560.9202399591</v>
      </c>
      <c r="E152">
        <v>1539.9159923885</v>
      </c>
      <c r="F152">
        <v>1550.2826415715</v>
      </c>
      <c r="G152">
        <v>1559.9886992369</v>
      </c>
      <c r="H152">
        <v>1540.2340150929</v>
      </c>
      <c r="I152">
        <v>1550.1041320954</v>
      </c>
      <c r="J152">
        <v>1560.1576088581</v>
      </c>
    </row>
    <row r="153" spans="1:10">
      <c r="A153" t="s">
        <v>2019</v>
      </c>
      <c r="B153">
        <v>1541.2039461678</v>
      </c>
      <c r="C153">
        <v>1551.1131586895</v>
      </c>
      <c r="D153">
        <v>1560.9200403787</v>
      </c>
      <c r="E153">
        <v>1539.9165713531</v>
      </c>
      <c r="F153">
        <v>1550.2826415715</v>
      </c>
      <c r="G153">
        <v>1559.9881050809</v>
      </c>
      <c r="H153">
        <v>1540.2347867357</v>
      </c>
      <c r="I153">
        <v>1550.1039371822</v>
      </c>
      <c r="J153">
        <v>1560.1570145734</v>
      </c>
    </row>
    <row r="154" spans="1:10">
      <c r="A154" t="s">
        <v>2020</v>
      </c>
      <c r="B154">
        <v>1541.2043315307</v>
      </c>
      <c r="C154">
        <v>1551.1135509371</v>
      </c>
      <c r="D154">
        <v>1560.9210324684</v>
      </c>
      <c r="E154">
        <v>1539.9154134244</v>
      </c>
      <c r="F154">
        <v>1550.282054786</v>
      </c>
      <c r="G154">
        <v>1559.987708332</v>
      </c>
      <c r="H154">
        <v>1540.2344018575</v>
      </c>
      <c r="I154">
        <v>1550.1043289196</v>
      </c>
      <c r="J154">
        <v>1560.1566177386</v>
      </c>
    </row>
    <row r="155" spans="1:10">
      <c r="A155" t="s">
        <v>2021</v>
      </c>
      <c r="B155">
        <v>1541.2020136891</v>
      </c>
      <c r="C155">
        <v>1551.1115935277</v>
      </c>
      <c r="D155">
        <v>1560.9202399591</v>
      </c>
      <c r="E155">
        <v>1539.9165713531</v>
      </c>
      <c r="F155">
        <v>1550.282054786</v>
      </c>
      <c r="G155">
        <v>1559.9900849576</v>
      </c>
      <c r="H155">
        <v>1540.2330510121</v>
      </c>
      <c r="I155">
        <v>1550.105500311</v>
      </c>
      <c r="J155">
        <v>1560.157212023</v>
      </c>
    </row>
    <row r="156" spans="1:10">
      <c r="A156" t="s">
        <v>2022</v>
      </c>
      <c r="B156">
        <v>1541.2023990511</v>
      </c>
      <c r="C156">
        <v>1551.1131586895</v>
      </c>
      <c r="D156">
        <v>1560.918455363</v>
      </c>
      <c r="E156">
        <v>1539.9173426779</v>
      </c>
      <c r="F156">
        <v>1550.2826415715</v>
      </c>
      <c r="G156">
        <v>1559.9886992369</v>
      </c>
      <c r="H156">
        <v>1540.2355583794</v>
      </c>
      <c r="I156">
        <v>1550.1041320954</v>
      </c>
      <c r="J156">
        <v>1560.1578063079</v>
      </c>
    </row>
    <row r="157" spans="1:10">
      <c r="A157" t="s">
        <v>2023</v>
      </c>
      <c r="B157">
        <v>1541.2029789833</v>
      </c>
      <c r="C157">
        <v>1551.1117886944</v>
      </c>
      <c r="D157">
        <v>1560.9196450933</v>
      </c>
      <c r="E157">
        <v>1539.9154134244</v>
      </c>
      <c r="F157">
        <v>1550.2834233158</v>
      </c>
      <c r="G157">
        <v>1559.9881050809</v>
      </c>
      <c r="H157">
        <v>1540.2347867357</v>
      </c>
      <c r="I157">
        <v>1550.105110484</v>
      </c>
      <c r="J157">
        <v>1560.1587974289</v>
      </c>
    </row>
    <row r="158" spans="1:10">
      <c r="A158" t="s">
        <v>2024</v>
      </c>
      <c r="B158">
        <v>1541.2029789833</v>
      </c>
      <c r="C158">
        <v>1551.1123761082</v>
      </c>
      <c r="D158">
        <v>1560.919445513</v>
      </c>
      <c r="E158">
        <v>1539.9146421015</v>
      </c>
      <c r="F158">
        <v>1550.2840101023</v>
      </c>
      <c r="G158">
        <v>1559.9875109253</v>
      </c>
      <c r="H158">
        <v>1540.2344018575</v>
      </c>
      <c r="I158">
        <v>1550.1027638822</v>
      </c>
      <c r="J158">
        <v>1560.1562228398</v>
      </c>
    </row>
    <row r="159" spans="1:10">
      <c r="A159" t="s">
        <v>2025</v>
      </c>
      <c r="B159">
        <v>1541.2031716645</v>
      </c>
      <c r="C159">
        <v>1551.1131586895</v>
      </c>
      <c r="D159">
        <v>1560.9198427359</v>
      </c>
      <c r="E159">
        <v>1539.9165713531</v>
      </c>
      <c r="F159">
        <v>1550.2832283575</v>
      </c>
      <c r="G159">
        <v>1559.9873135187</v>
      </c>
      <c r="H159">
        <v>1540.2338226539</v>
      </c>
      <c r="I159">
        <v>1550.103742269</v>
      </c>
      <c r="J159">
        <v>1560.1576088581</v>
      </c>
    </row>
    <row r="160" spans="1:10">
      <c r="A160" t="s">
        <v>2026</v>
      </c>
      <c r="B160">
        <v>1541.2012391878</v>
      </c>
      <c r="C160">
        <v>1551.1129635224</v>
      </c>
      <c r="D160">
        <v>1560.9186530053</v>
      </c>
      <c r="E160">
        <v>1539.9140631384</v>
      </c>
      <c r="F160">
        <v>1550.2838151439</v>
      </c>
      <c r="G160">
        <v>1559.9892933934</v>
      </c>
      <c r="H160">
        <v>1540.2316982823</v>
      </c>
      <c r="I160">
        <v>1550.1053053975</v>
      </c>
      <c r="J160">
        <v>1560.1589948789</v>
      </c>
    </row>
    <row r="161" spans="1:10">
      <c r="A161" t="s">
        <v>2027</v>
      </c>
      <c r="B161">
        <v>1541.2037515974</v>
      </c>
      <c r="C161">
        <v>1551.1117886944</v>
      </c>
      <c r="D161">
        <v>1560.9216273353</v>
      </c>
      <c r="E161">
        <v>1539.9167637127</v>
      </c>
      <c r="F161">
        <v>1550.282054786</v>
      </c>
      <c r="G161">
        <v>1559.9871141768</v>
      </c>
      <c r="H161">
        <v>1540.2332434508</v>
      </c>
      <c r="I161">
        <v>1550.102960706</v>
      </c>
      <c r="J161">
        <v>1560.1582031433</v>
      </c>
    </row>
    <row r="162" spans="1:10">
      <c r="A162" t="s">
        <v>2028</v>
      </c>
      <c r="B162">
        <v>1541.2020136891</v>
      </c>
      <c r="C162">
        <v>1551.1135509371</v>
      </c>
      <c r="D162">
        <v>1560.9188506478</v>
      </c>
      <c r="E162">
        <v>1539.9179216435</v>
      </c>
      <c r="F162">
        <v>1550.281468001</v>
      </c>
      <c r="G162">
        <v>1559.9869167702</v>
      </c>
      <c r="H162">
        <v>1540.2347867357</v>
      </c>
      <c r="I162">
        <v>1550.1047187462</v>
      </c>
      <c r="J162">
        <v>1560.1587974289</v>
      </c>
    </row>
    <row r="163" spans="1:10">
      <c r="A163" t="s">
        <v>2029</v>
      </c>
      <c r="B163">
        <v>1541.2039461678</v>
      </c>
      <c r="C163">
        <v>1551.1113983611</v>
      </c>
      <c r="D163">
        <v>1560.918455363</v>
      </c>
      <c r="E163">
        <v>1539.9148344607</v>
      </c>
      <c r="F163">
        <v>1550.2832283575</v>
      </c>
      <c r="G163">
        <v>1559.9881050809</v>
      </c>
      <c r="H163">
        <v>1540.2334358896</v>
      </c>
      <c r="I163">
        <v>1550.105500311</v>
      </c>
      <c r="J163">
        <v>1560.155431107</v>
      </c>
    </row>
    <row r="164" spans="1:10">
      <c r="A164" t="s">
        <v>2030</v>
      </c>
      <c r="B164">
        <v>1541.2023990511</v>
      </c>
      <c r="C164">
        <v>1551.1123761082</v>
      </c>
      <c r="D164">
        <v>1560.9206352448</v>
      </c>
      <c r="E164">
        <v>1539.9165713531</v>
      </c>
      <c r="F164">
        <v>1550.2838151439</v>
      </c>
      <c r="G164">
        <v>1559.9884998946</v>
      </c>
      <c r="H164">
        <v>1540.2342075319</v>
      </c>
      <c r="I164">
        <v>1550.105110484</v>
      </c>
      <c r="J164">
        <v>1560.1589948789</v>
      </c>
    </row>
    <row r="165" spans="1:10">
      <c r="A165" t="s">
        <v>2031</v>
      </c>
      <c r="B165">
        <v>1541.2041388492</v>
      </c>
      <c r="C165">
        <v>1551.1145306003</v>
      </c>
      <c r="D165">
        <v>1560.9200403787</v>
      </c>
      <c r="E165">
        <v>1539.9173426779</v>
      </c>
      <c r="F165">
        <v>1550.281468001</v>
      </c>
      <c r="G165">
        <v>1559.987708332</v>
      </c>
      <c r="H165">
        <v>1540.2347867357</v>
      </c>
      <c r="I165">
        <v>1550.1039371822</v>
      </c>
      <c r="J165">
        <v>1560.1566177386</v>
      </c>
    </row>
    <row r="166" spans="1:10">
      <c r="A166" t="s">
        <v>2032</v>
      </c>
      <c r="B166">
        <v>1541.2025936211</v>
      </c>
      <c r="C166">
        <v>1551.1117886944</v>
      </c>
      <c r="D166">
        <v>1560.9192478704</v>
      </c>
      <c r="E166">
        <v>1539.9146421015</v>
      </c>
      <c r="F166">
        <v>1550.2826415715</v>
      </c>
      <c r="G166">
        <v>1559.9881050809</v>
      </c>
      <c r="H166">
        <v>1540.2347867357</v>
      </c>
      <c r="I166">
        <v>1550.1043289196</v>
      </c>
      <c r="J166">
        <v>1560.1566177386</v>
      </c>
    </row>
    <row r="167" spans="1:10">
      <c r="A167" t="s">
        <v>2033</v>
      </c>
      <c r="B167">
        <v>1541.2029789833</v>
      </c>
      <c r="C167">
        <v>1551.1125731885</v>
      </c>
      <c r="D167">
        <v>1560.9180581407</v>
      </c>
      <c r="E167">
        <v>1539.9159923885</v>
      </c>
      <c r="F167">
        <v>1550.2812730432</v>
      </c>
      <c r="G167">
        <v>1559.9869167702</v>
      </c>
      <c r="H167">
        <v>1540.2334358896</v>
      </c>
      <c r="I167">
        <v>1550.1047187462</v>
      </c>
      <c r="J167">
        <v>1560.1540431567</v>
      </c>
    </row>
    <row r="168" spans="1:10">
      <c r="A168" t="s">
        <v>2034</v>
      </c>
      <c r="B168">
        <v>1541.2045261012</v>
      </c>
      <c r="C168">
        <v>1551.1106138682</v>
      </c>
      <c r="D168">
        <v>1560.918455363</v>
      </c>
      <c r="E168">
        <v>1539.9173426779</v>
      </c>
      <c r="F168">
        <v>1550.282054786</v>
      </c>
      <c r="G168">
        <v>1559.9881050809</v>
      </c>
      <c r="H168">
        <v>1540.2336283284</v>
      </c>
      <c r="I168">
        <v>1550.103545445</v>
      </c>
      <c r="J168">
        <v>1560.1574114084</v>
      </c>
    </row>
    <row r="169" spans="1:10">
      <c r="A169" t="s">
        <v>2035</v>
      </c>
      <c r="B169">
        <v>1541.2045261012</v>
      </c>
      <c r="C169">
        <v>1551.1137461043</v>
      </c>
      <c r="D169">
        <v>1560.9196450933</v>
      </c>
      <c r="E169">
        <v>1539.9159923885</v>
      </c>
      <c r="F169">
        <v>1550.2806862587</v>
      </c>
      <c r="G169">
        <v>1559.9883024878</v>
      </c>
      <c r="H169">
        <v>1540.2340150929</v>
      </c>
      <c r="I169">
        <v>1550.103545445</v>
      </c>
      <c r="J169">
        <v>1560.1599860015</v>
      </c>
    </row>
    <row r="170" spans="1:10">
      <c r="A170" t="s">
        <v>2036</v>
      </c>
      <c r="B170">
        <v>1541.2029789833</v>
      </c>
      <c r="C170">
        <v>1551.1123761082</v>
      </c>
      <c r="D170">
        <v>1560.9192478704</v>
      </c>
      <c r="E170">
        <v>1539.9148344607</v>
      </c>
      <c r="F170">
        <v>1550.2832283575</v>
      </c>
      <c r="G170">
        <v>1559.9886992369</v>
      </c>
      <c r="H170">
        <v>1540.2340150929</v>
      </c>
      <c r="I170">
        <v>1550.1056971355</v>
      </c>
      <c r="J170">
        <v>1560.1587974289</v>
      </c>
    </row>
    <row r="171" spans="1:10">
      <c r="A171" t="s">
        <v>2037</v>
      </c>
      <c r="B171">
        <v>1541.2033662348</v>
      </c>
      <c r="C171">
        <v>1551.1123761082</v>
      </c>
      <c r="D171">
        <v>1560.9210324684</v>
      </c>
      <c r="E171">
        <v>1539.9173426779</v>
      </c>
      <c r="F171">
        <v>1550.2826415715</v>
      </c>
      <c r="G171">
        <v>1559.987708332</v>
      </c>
      <c r="H171">
        <v>1540.2332434508</v>
      </c>
      <c r="I171">
        <v>1550.1027638822</v>
      </c>
      <c r="J171">
        <v>1560.1560253905</v>
      </c>
    </row>
    <row r="172" spans="1:10">
      <c r="A172" t="s">
        <v>2038</v>
      </c>
      <c r="B172">
        <v>1541.2025936211</v>
      </c>
      <c r="C172">
        <v>1551.1117886944</v>
      </c>
      <c r="D172">
        <v>1560.9192478704</v>
      </c>
      <c r="E172">
        <v>1539.9173426779</v>
      </c>
      <c r="F172">
        <v>1550.2826415715</v>
      </c>
      <c r="G172">
        <v>1559.9900849576</v>
      </c>
      <c r="H172">
        <v>1540.2344018575</v>
      </c>
      <c r="I172">
        <v>1550.1039371822</v>
      </c>
      <c r="J172">
        <v>1560.1562228398</v>
      </c>
    </row>
    <row r="173" spans="1:10">
      <c r="A173" t="s">
        <v>2039</v>
      </c>
      <c r="B173">
        <v>1541.2031716645</v>
      </c>
      <c r="C173">
        <v>1551.1100283691</v>
      </c>
      <c r="D173">
        <v>1560.9182577206</v>
      </c>
      <c r="E173">
        <v>1539.9159923885</v>
      </c>
      <c r="F173">
        <v>1550.2818598281</v>
      </c>
      <c r="G173">
        <v>1559.9869167702</v>
      </c>
      <c r="H173">
        <v>1540.2345942966</v>
      </c>
      <c r="I173">
        <v>1550.1047187462</v>
      </c>
      <c r="J173">
        <v>1560.1566177386</v>
      </c>
    </row>
    <row r="174" spans="1:10">
      <c r="A174" t="s">
        <v>2040</v>
      </c>
      <c r="B174">
        <v>1541.2033662348</v>
      </c>
      <c r="C174">
        <v>1551.1113983611</v>
      </c>
      <c r="D174">
        <v>1560.9182577206</v>
      </c>
      <c r="E174">
        <v>1539.9159923885</v>
      </c>
      <c r="F174">
        <v>1550.2826415715</v>
      </c>
      <c r="G174">
        <v>1559.9892933934</v>
      </c>
      <c r="H174">
        <v>1540.2347867357</v>
      </c>
      <c r="I174">
        <v>1550.105500311</v>
      </c>
      <c r="J174">
        <v>1560.1568171239</v>
      </c>
    </row>
    <row r="175" spans="1:10">
      <c r="A175" t="s">
        <v>2041</v>
      </c>
      <c r="B175">
        <v>1541.2029789833</v>
      </c>
      <c r="C175">
        <v>1551.1129635224</v>
      </c>
      <c r="D175">
        <v>1560.9208348254</v>
      </c>
      <c r="E175">
        <v>1539.9159923885</v>
      </c>
      <c r="F175">
        <v>1550.2832283575</v>
      </c>
      <c r="G175">
        <v>1559.9875109253</v>
      </c>
      <c r="H175">
        <v>1540.2338226539</v>
      </c>
      <c r="I175">
        <v>1550.1064787013</v>
      </c>
      <c r="J175">
        <v>1560.1562228398</v>
      </c>
    </row>
    <row r="176" spans="1:10">
      <c r="A176" t="s">
        <v>2042</v>
      </c>
      <c r="B176">
        <v>1541.2035589161</v>
      </c>
      <c r="C176">
        <v>1551.1131586895</v>
      </c>
      <c r="D176">
        <v>1560.9200403787</v>
      </c>
      <c r="E176">
        <v>1539.9154134244</v>
      </c>
      <c r="F176">
        <v>1550.2832283575</v>
      </c>
      <c r="G176">
        <v>1559.9873135187</v>
      </c>
      <c r="H176">
        <v>1540.23536594</v>
      </c>
      <c r="I176">
        <v>1550.1041320954</v>
      </c>
      <c r="J176">
        <v>1560.1584005932</v>
      </c>
    </row>
    <row r="177" spans="1:10">
      <c r="A177" t="s">
        <v>2043</v>
      </c>
      <c r="B177">
        <v>1541.2031716645</v>
      </c>
      <c r="C177">
        <v>1551.1135509371</v>
      </c>
      <c r="D177">
        <v>1560.919445513</v>
      </c>
      <c r="E177">
        <v>1539.9154134244</v>
      </c>
      <c r="F177">
        <v>1550.2826415715</v>
      </c>
      <c r="G177">
        <v>1559.9888966439</v>
      </c>
      <c r="H177">
        <v>1540.2326642481</v>
      </c>
      <c r="I177">
        <v>1550.1043289196</v>
      </c>
      <c r="J177">
        <v>1560.1568171239</v>
      </c>
    </row>
    <row r="178" spans="1:10">
      <c r="A178" t="s">
        <v>2044</v>
      </c>
      <c r="B178">
        <v>1541.2051041461</v>
      </c>
      <c r="C178">
        <v>1551.1117886944</v>
      </c>
      <c r="D178">
        <v>1560.9196450933</v>
      </c>
      <c r="E178">
        <v>1539.9154134244</v>
      </c>
      <c r="F178">
        <v>1550.2840101023</v>
      </c>
      <c r="G178">
        <v>1559.9879057388</v>
      </c>
      <c r="H178">
        <v>1540.2336283284</v>
      </c>
      <c r="I178">
        <v>1550.105110484</v>
      </c>
      <c r="J178">
        <v>1560.1548368239</v>
      </c>
    </row>
    <row r="179" spans="1:10">
      <c r="A179" t="s">
        <v>2045</v>
      </c>
      <c r="B179">
        <v>1541.2033662348</v>
      </c>
      <c r="C179">
        <v>1551.1125731885</v>
      </c>
      <c r="D179">
        <v>1560.9190502279</v>
      </c>
      <c r="E179">
        <v>1539.9167637127</v>
      </c>
      <c r="F179">
        <v>1550.281468001</v>
      </c>
      <c r="G179">
        <v>1559.9879057388</v>
      </c>
      <c r="H179">
        <v>1540.2344018575</v>
      </c>
      <c r="I179">
        <v>1550.1047187462</v>
      </c>
      <c r="J179">
        <v>1560.155431107</v>
      </c>
    </row>
    <row r="180" spans="1:10">
      <c r="A180" t="s">
        <v>2046</v>
      </c>
      <c r="B180">
        <v>1541.2029789833</v>
      </c>
      <c r="C180">
        <v>1551.1119857746</v>
      </c>
      <c r="D180">
        <v>1560.9216273353</v>
      </c>
      <c r="E180">
        <v>1539.9159923885</v>
      </c>
      <c r="F180">
        <v>1550.282054786</v>
      </c>
      <c r="G180">
        <v>1559.9879057388</v>
      </c>
      <c r="H180">
        <v>1540.2342075319</v>
      </c>
      <c r="I180">
        <v>1550.1047187462</v>
      </c>
      <c r="J180">
        <v>1560.1574114084</v>
      </c>
    </row>
    <row r="181" spans="1:10">
      <c r="A181" t="s">
        <v>2047</v>
      </c>
      <c r="B181">
        <v>1541.2031716645</v>
      </c>
      <c r="C181">
        <v>1551.1112012811</v>
      </c>
      <c r="D181">
        <v>1560.9192478704</v>
      </c>
      <c r="E181">
        <v>1539.9165713531</v>
      </c>
      <c r="F181">
        <v>1550.2832283575</v>
      </c>
      <c r="G181">
        <v>1559.9869167702</v>
      </c>
      <c r="H181">
        <v>1540.2342075319</v>
      </c>
      <c r="I181">
        <v>1550.1045238329</v>
      </c>
      <c r="J181">
        <v>1560.1578063079</v>
      </c>
    </row>
    <row r="182" spans="1:10">
      <c r="A182" t="s">
        <v>2048</v>
      </c>
      <c r="B182">
        <v>1541.2031716645</v>
      </c>
      <c r="C182">
        <v>1551.1106138682</v>
      </c>
      <c r="D182">
        <v>1560.9178604985</v>
      </c>
      <c r="E182">
        <v>1539.9159923885</v>
      </c>
      <c r="F182">
        <v>1550.2832283575</v>
      </c>
      <c r="G182">
        <v>1559.9881050809</v>
      </c>
      <c r="H182">
        <v>1540.2344018575</v>
      </c>
      <c r="I182">
        <v>1550.1027638822</v>
      </c>
      <c r="J182">
        <v>1560.1574114084</v>
      </c>
    </row>
    <row r="183" spans="1:10">
      <c r="A183" t="s">
        <v>2049</v>
      </c>
      <c r="B183">
        <v>1541.2023990511</v>
      </c>
      <c r="C183">
        <v>1551.1129635224</v>
      </c>
      <c r="D183">
        <v>1560.918455363</v>
      </c>
      <c r="E183">
        <v>1539.9173426779</v>
      </c>
      <c r="F183">
        <v>1550.282054786</v>
      </c>
      <c r="G183">
        <v>1559.9881050809</v>
      </c>
      <c r="H183">
        <v>1540.2332434508</v>
      </c>
      <c r="I183">
        <v>1550.102960706</v>
      </c>
      <c r="J183">
        <v>1560.1558260054</v>
      </c>
    </row>
    <row r="184" spans="1:10">
      <c r="A184" t="s">
        <v>2050</v>
      </c>
      <c r="B184">
        <v>1541.2023990511</v>
      </c>
      <c r="C184">
        <v>1551.1121809414</v>
      </c>
      <c r="D184">
        <v>1560.9186530053</v>
      </c>
      <c r="E184">
        <v>1539.9159923885</v>
      </c>
      <c r="F184">
        <v>1550.2826415715</v>
      </c>
      <c r="G184">
        <v>1559.9884998946</v>
      </c>
      <c r="H184">
        <v>1540.2336283284</v>
      </c>
      <c r="I184">
        <v>1550.1023740565</v>
      </c>
      <c r="J184">
        <v>1560.1576088581</v>
      </c>
    </row>
    <row r="185" spans="1:10">
      <c r="A185" t="s">
        <v>2051</v>
      </c>
      <c r="B185">
        <v>1541.2035589161</v>
      </c>
      <c r="C185">
        <v>1551.1137461043</v>
      </c>
      <c r="D185">
        <v>1560.916473129</v>
      </c>
      <c r="E185">
        <v>1539.9154134244</v>
      </c>
      <c r="F185">
        <v>1550.2845968893</v>
      </c>
      <c r="G185">
        <v>1559.9886992369</v>
      </c>
      <c r="H185">
        <v>1540.2332434508</v>
      </c>
      <c r="I185">
        <v>1550.103545445</v>
      </c>
      <c r="J185">
        <v>1560.1566177386</v>
      </c>
    </row>
    <row r="186" spans="1:10">
      <c r="A186" t="s">
        <v>2052</v>
      </c>
      <c r="B186">
        <v>1541.2020136891</v>
      </c>
      <c r="C186">
        <v>1551.1143335195</v>
      </c>
      <c r="D186">
        <v>1560.9216273353</v>
      </c>
      <c r="E186">
        <v>1539.9146421015</v>
      </c>
      <c r="F186">
        <v>1550.2834233158</v>
      </c>
      <c r="G186">
        <v>1559.9883024878</v>
      </c>
      <c r="H186">
        <v>1540.2324718095</v>
      </c>
      <c r="I186">
        <v>1550.1060869629</v>
      </c>
      <c r="J186">
        <v>1560.157212023</v>
      </c>
    </row>
    <row r="187" spans="1:10">
      <c r="A187" t="s">
        <v>2053</v>
      </c>
      <c r="B187">
        <v>1541.2043315307</v>
      </c>
      <c r="C187">
        <v>1551.1117886944</v>
      </c>
      <c r="D187">
        <v>1560.9200403787</v>
      </c>
      <c r="E187">
        <v>1539.9179216435</v>
      </c>
      <c r="F187">
        <v>1550.2832283575</v>
      </c>
      <c r="G187">
        <v>1559.9892933934</v>
      </c>
      <c r="H187">
        <v>1540.2344018575</v>
      </c>
      <c r="I187">
        <v>1550.1043289196</v>
      </c>
      <c r="J187">
        <v>1560.1580056934</v>
      </c>
    </row>
    <row r="188" spans="1:10">
      <c r="A188" t="s">
        <v>2054</v>
      </c>
      <c r="B188">
        <v>1541.2029789833</v>
      </c>
      <c r="C188">
        <v>1551.1137461043</v>
      </c>
      <c r="D188">
        <v>1560.9200403787</v>
      </c>
      <c r="E188">
        <v>1539.9173426779</v>
      </c>
      <c r="F188">
        <v>1550.2832283575</v>
      </c>
      <c r="G188">
        <v>1559.9888966439</v>
      </c>
      <c r="H188">
        <v>1540.2332434508</v>
      </c>
      <c r="I188">
        <v>1550.1058920492</v>
      </c>
      <c r="J188">
        <v>1560.1585999789</v>
      </c>
    </row>
    <row r="189" spans="1:10">
      <c r="A189" t="s">
        <v>2055</v>
      </c>
      <c r="B189">
        <v>1541.2025936211</v>
      </c>
      <c r="C189">
        <v>1551.1125731885</v>
      </c>
      <c r="D189">
        <v>1560.9196450933</v>
      </c>
      <c r="E189">
        <v>1539.9173426779</v>
      </c>
      <c r="F189">
        <v>1550.2834233158</v>
      </c>
      <c r="G189">
        <v>1559.9888966439</v>
      </c>
      <c r="H189">
        <v>1540.2355583794</v>
      </c>
      <c r="I189">
        <v>1550.1072602679</v>
      </c>
      <c r="J189">
        <v>1560.1564202892</v>
      </c>
    </row>
    <row r="190" spans="1:10">
      <c r="A190" t="s">
        <v>2056</v>
      </c>
      <c r="B190">
        <v>1541.2039461678</v>
      </c>
      <c r="C190">
        <v>1551.1112012811</v>
      </c>
      <c r="D190">
        <v>1560.9208348254</v>
      </c>
      <c r="E190">
        <v>1539.9154134244</v>
      </c>
      <c r="F190">
        <v>1550.2840101023</v>
      </c>
      <c r="G190">
        <v>1559.9888966439</v>
      </c>
      <c r="H190">
        <v>1540.2344018575</v>
      </c>
      <c r="I190">
        <v>1550.1066736152</v>
      </c>
      <c r="J190">
        <v>1560.1585999789</v>
      </c>
    </row>
    <row r="191" spans="1:10">
      <c r="A191" t="s">
        <v>2057</v>
      </c>
      <c r="B191">
        <v>1541.2025936211</v>
      </c>
      <c r="C191">
        <v>1551.1113983611</v>
      </c>
      <c r="D191">
        <v>1560.9180581407</v>
      </c>
      <c r="E191">
        <v>1539.9165713531</v>
      </c>
      <c r="F191">
        <v>1550.2832283575</v>
      </c>
      <c r="G191">
        <v>1559.9884998946</v>
      </c>
      <c r="H191">
        <v>1540.2340150929</v>
      </c>
      <c r="I191">
        <v>1550.1062837875</v>
      </c>
      <c r="J191">
        <v>1560.1584005932</v>
      </c>
    </row>
    <row r="192" spans="1:10">
      <c r="A192" t="s">
        <v>2058</v>
      </c>
      <c r="B192">
        <v>1541.2016264384</v>
      </c>
      <c r="C192">
        <v>1551.1123761082</v>
      </c>
      <c r="D192">
        <v>1560.9206352448</v>
      </c>
      <c r="E192">
        <v>1539.9154134244</v>
      </c>
      <c r="F192">
        <v>1550.282054786</v>
      </c>
      <c r="G192">
        <v>1559.9869167702</v>
      </c>
      <c r="H192">
        <v>1540.2340150929</v>
      </c>
      <c r="I192">
        <v>1550.103545445</v>
      </c>
      <c r="J192">
        <v>1560.1570145734</v>
      </c>
    </row>
    <row r="193" spans="1:10">
      <c r="A193" t="s">
        <v>2059</v>
      </c>
      <c r="B193">
        <v>1541.2025936211</v>
      </c>
      <c r="C193">
        <v>1551.1117886944</v>
      </c>
      <c r="D193">
        <v>1560.9190502279</v>
      </c>
      <c r="E193">
        <v>1539.9159923885</v>
      </c>
      <c r="F193">
        <v>1550.2832283575</v>
      </c>
      <c r="G193">
        <v>1559.9871141768</v>
      </c>
      <c r="H193">
        <v>1540.2332434508</v>
      </c>
      <c r="I193">
        <v>1550.103155619</v>
      </c>
      <c r="J193">
        <v>1560.1548368239</v>
      </c>
    </row>
    <row r="194" spans="1:10">
      <c r="A194" t="s">
        <v>2060</v>
      </c>
      <c r="B194">
        <v>1541.2025936211</v>
      </c>
      <c r="C194">
        <v>1551.1112012811</v>
      </c>
      <c r="D194">
        <v>1560.9196450933</v>
      </c>
      <c r="E194">
        <v>1539.9154134244</v>
      </c>
      <c r="F194">
        <v>1550.2826415715</v>
      </c>
      <c r="G194">
        <v>1559.987708332</v>
      </c>
      <c r="H194">
        <v>1540.2334358896</v>
      </c>
      <c r="I194">
        <v>1550.1047187462</v>
      </c>
      <c r="J194">
        <v>1560.1570145734</v>
      </c>
    </row>
    <row r="195" spans="1:10">
      <c r="A195" t="s">
        <v>2061</v>
      </c>
      <c r="B195">
        <v>1541.2031716645</v>
      </c>
      <c r="C195">
        <v>1551.1117886944</v>
      </c>
      <c r="D195">
        <v>1560.918455363</v>
      </c>
      <c r="E195">
        <v>1539.9159923885</v>
      </c>
      <c r="F195">
        <v>1550.2834233158</v>
      </c>
      <c r="G195">
        <v>1559.9869167702</v>
      </c>
      <c r="H195">
        <v>1540.2344018575</v>
      </c>
      <c r="I195">
        <v>1550.102960706</v>
      </c>
      <c r="J195">
        <v>1560.1558260054</v>
      </c>
    </row>
    <row r="196" spans="1:10">
      <c r="A196" t="s">
        <v>2062</v>
      </c>
      <c r="B196">
        <v>1541.2041388492</v>
      </c>
      <c r="C196">
        <v>1551.1125731885</v>
      </c>
      <c r="D196">
        <v>1560.9196450933</v>
      </c>
      <c r="E196">
        <v>1539.9154134244</v>
      </c>
      <c r="F196">
        <v>1550.2840101023</v>
      </c>
      <c r="G196">
        <v>1559.9875109253</v>
      </c>
      <c r="H196">
        <v>1540.2347867357</v>
      </c>
      <c r="I196">
        <v>1550.103545445</v>
      </c>
      <c r="J196">
        <v>1560.1580056934</v>
      </c>
    </row>
    <row r="197" spans="1:10">
      <c r="A197" t="s">
        <v>2063</v>
      </c>
      <c r="B197">
        <v>1541.2027863022</v>
      </c>
      <c r="C197">
        <v>1551.1137461043</v>
      </c>
      <c r="D197">
        <v>1560.9198427359</v>
      </c>
      <c r="E197">
        <v>1539.9159923885</v>
      </c>
      <c r="F197">
        <v>1550.2832283575</v>
      </c>
      <c r="G197">
        <v>1559.9900849576</v>
      </c>
      <c r="H197">
        <v>1540.2340150929</v>
      </c>
      <c r="I197">
        <v>1550.105110484</v>
      </c>
      <c r="J197">
        <v>1560.1576088581</v>
      </c>
    </row>
    <row r="198" spans="1:10">
      <c r="A198" t="s">
        <v>2064</v>
      </c>
      <c r="B198">
        <v>1541.2041388492</v>
      </c>
      <c r="C198">
        <v>1551.1117886944</v>
      </c>
      <c r="D198">
        <v>1560.9188506478</v>
      </c>
      <c r="E198">
        <v>1539.9146421015</v>
      </c>
      <c r="F198">
        <v>1550.2826415715</v>
      </c>
      <c r="G198">
        <v>1559.9888966439</v>
      </c>
      <c r="H198">
        <v>1540.2340150929</v>
      </c>
      <c r="I198">
        <v>1550.1045238329</v>
      </c>
      <c r="J198">
        <v>1560.1576088581</v>
      </c>
    </row>
    <row r="199" spans="1:10">
      <c r="A199" t="s">
        <v>2065</v>
      </c>
      <c r="B199">
        <v>1541.2037515974</v>
      </c>
      <c r="C199">
        <v>1551.1135509371</v>
      </c>
      <c r="D199">
        <v>1560.919445513</v>
      </c>
      <c r="E199">
        <v>1539.9154134244</v>
      </c>
      <c r="F199">
        <v>1550.2826415715</v>
      </c>
      <c r="G199">
        <v>1559.9867193637</v>
      </c>
      <c r="H199">
        <v>1540.2332434508</v>
      </c>
      <c r="I199">
        <v>1550.1062837875</v>
      </c>
      <c r="J199">
        <v>1560.1558260054</v>
      </c>
    </row>
    <row r="200" spans="1:10">
      <c r="A200" t="s">
        <v>2066</v>
      </c>
      <c r="B200">
        <v>1541.2000812153</v>
      </c>
      <c r="C200">
        <v>1551.1117886944</v>
      </c>
      <c r="D200">
        <v>1560.9190502279</v>
      </c>
      <c r="E200">
        <v>1539.9140631384</v>
      </c>
      <c r="F200">
        <v>1550.2826415715</v>
      </c>
      <c r="G200">
        <v>1559.987708332</v>
      </c>
      <c r="H200">
        <v>1540.2332434508</v>
      </c>
      <c r="I200">
        <v>1550.1049155705</v>
      </c>
      <c r="J200">
        <v>1560.1576088581</v>
      </c>
    </row>
    <row r="201" spans="1:10">
      <c r="A201" t="s">
        <v>2067</v>
      </c>
      <c r="B201">
        <v>1541.2025936211</v>
      </c>
      <c r="C201">
        <v>1551.1139431849</v>
      </c>
      <c r="D201">
        <v>1560.918455363</v>
      </c>
      <c r="E201">
        <v>1539.9165713531</v>
      </c>
      <c r="F201">
        <v>1550.2840101023</v>
      </c>
      <c r="G201">
        <v>1559.9894908006</v>
      </c>
      <c r="H201">
        <v>1540.2349810616</v>
      </c>
      <c r="I201">
        <v>1550.1060869629</v>
      </c>
      <c r="J201">
        <v>1560.1578063079</v>
      </c>
    </row>
    <row r="202" spans="1:10">
      <c r="A202" t="s">
        <v>2068</v>
      </c>
      <c r="B202">
        <v>1541.2043315307</v>
      </c>
      <c r="C202">
        <v>1551.11335577</v>
      </c>
      <c r="D202">
        <v>1560.9202399591</v>
      </c>
      <c r="E202">
        <v>1539.9167637127</v>
      </c>
      <c r="F202">
        <v>1550.2826415715</v>
      </c>
      <c r="G202">
        <v>1559.9892933934</v>
      </c>
      <c r="H202">
        <v>1540.2351735008</v>
      </c>
      <c r="I202">
        <v>1550.103350532</v>
      </c>
      <c r="J202">
        <v>1560.1595891651</v>
      </c>
    </row>
    <row r="203" spans="1:10">
      <c r="A203" t="s">
        <v>2069</v>
      </c>
      <c r="B203">
        <v>1541.2029789833</v>
      </c>
      <c r="C203">
        <v>1551.1123761082</v>
      </c>
      <c r="D203">
        <v>1560.9208348254</v>
      </c>
      <c r="E203">
        <v>1539.9159923885</v>
      </c>
      <c r="F203">
        <v>1550.2845968893</v>
      </c>
      <c r="G203">
        <v>1559.9873135187</v>
      </c>
      <c r="H203">
        <v>1540.2336283284</v>
      </c>
      <c r="I203">
        <v>1550.105500311</v>
      </c>
      <c r="J203">
        <v>1560.1576088581</v>
      </c>
    </row>
    <row r="204" spans="1:10">
      <c r="A204" t="s">
        <v>2070</v>
      </c>
      <c r="B204">
        <v>1541.2027863022</v>
      </c>
      <c r="C204">
        <v>1551.1131586895</v>
      </c>
      <c r="D204">
        <v>1560.9212301114</v>
      </c>
      <c r="E204">
        <v>1539.9165713531</v>
      </c>
      <c r="F204">
        <v>1550.2840101023</v>
      </c>
      <c r="G204">
        <v>1559.9900849576</v>
      </c>
      <c r="H204">
        <v>1540.2340150929</v>
      </c>
      <c r="I204">
        <v>1550.1047187462</v>
      </c>
      <c r="J204">
        <v>1560.1587974289</v>
      </c>
    </row>
    <row r="205" spans="1:10">
      <c r="A205" t="s">
        <v>2071</v>
      </c>
      <c r="B205">
        <v>1541.2029789833</v>
      </c>
      <c r="C205">
        <v>1551.1119857746</v>
      </c>
      <c r="D205">
        <v>1560.919445513</v>
      </c>
      <c r="E205">
        <v>1539.9173426779</v>
      </c>
      <c r="F205">
        <v>1550.2826415715</v>
      </c>
      <c r="G205">
        <v>1559.9886992369</v>
      </c>
      <c r="H205">
        <v>1540.2332434508</v>
      </c>
      <c r="I205">
        <v>1550.103155619</v>
      </c>
      <c r="J205">
        <v>1560.157212023</v>
      </c>
    </row>
    <row r="206" spans="1:10">
      <c r="A206" t="s">
        <v>2072</v>
      </c>
      <c r="B206">
        <v>1541.2043315307</v>
      </c>
      <c r="C206">
        <v>1551.1117886944</v>
      </c>
      <c r="D206">
        <v>1560.9192478704</v>
      </c>
      <c r="E206">
        <v>1539.9165713531</v>
      </c>
      <c r="F206">
        <v>1550.2826415715</v>
      </c>
      <c r="G206">
        <v>1559.9875109253</v>
      </c>
      <c r="H206">
        <v>1540.2351735008</v>
      </c>
      <c r="I206">
        <v>1550.105500311</v>
      </c>
      <c r="J206">
        <v>1560.1568171239</v>
      </c>
    </row>
    <row r="207" spans="1:10">
      <c r="A207" t="s">
        <v>2073</v>
      </c>
      <c r="B207">
        <v>1541.2027863022</v>
      </c>
      <c r="C207">
        <v>1551.1117886944</v>
      </c>
      <c r="D207">
        <v>1560.9192478704</v>
      </c>
      <c r="E207">
        <v>1539.9179216435</v>
      </c>
      <c r="F207">
        <v>1550.2826415715</v>
      </c>
      <c r="G207">
        <v>1559.9881050809</v>
      </c>
      <c r="H207">
        <v>1540.2336283284</v>
      </c>
      <c r="I207">
        <v>1550.103742269</v>
      </c>
      <c r="J207">
        <v>1560.1576088581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1541.2056746352</v>
      </c>
      <c r="C2">
        <v>1551.1137365373</v>
      </c>
      <c r="D2">
        <v>1560.9174535882</v>
      </c>
      <c r="E2">
        <v>1539.9134747463</v>
      </c>
      <c r="F2">
        <v>1550.2826320148</v>
      </c>
      <c r="G2">
        <v>1559.9888869671</v>
      </c>
      <c r="H2">
        <v>1540.2316888491</v>
      </c>
      <c r="I2">
        <v>1550.1021676783</v>
      </c>
      <c r="J2">
        <v>1560.1574017295</v>
      </c>
    </row>
    <row r="3" spans="1:10">
      <c r="A3" t="s">
        <v>11</v>
      </c>
      <c r="B3">
        <v>1541.2049020192</v>
      </c>
      <c r="C3">
        <v>1551.1109965476</v>
      </c>
      <c r="D3">
        <v>1560.9184456746</v>
      </c>
      <c r="E3">
        <v>1539.914053709</v>
      </c>
      <c r="F3">
        <v>1550.2832188007</v>
      </c>
      <c r="G3">
        <v>1559.9869070934</v>
      </c>
      <c r="H3">
        <v>1540.2309172093</v>
      </c>
      <c r="I3">
        <v>1550.1019727656</v>
      </c>
      <c r="J3">
        <v>1560.1564106103</v>
      </c>
    </row>
    <row r="4" spans="1:10">
      <c r="A4" t="s">
        <v>12</v>
      </c>
      <c r="B4">
        <v>1541.202776857</v>
      </c>
      <c r="C4">
        <v>1551.1125636215</v>
      </c>
      <c r="D4">
        <v>1560.9170583041</v>
      </c>
      <c r="E4">
        <v>1539.9128957841</v>
      </c>
      <c r="F4">
        <v>1550.2838055871</v>
      </c>
      <c r="G4">
        <v>1559.9894811237</v>
      </c>
      <c r="H4">
        <v>1540.2303380083</v>
      </c>
      <c r="I4">
        <v>1550.102364502</v>
      </c>
      <c r="J4">
        <v>1560.1560157116</v>
      </c>
    </row>
    <row r="5" spans="1:10">
      <c r="A5" t="s">
        <v>13</v>
      </c>
      <c r="B5">
        <v>1541.2049020192</v>
      </c>
      <c r="C5">
        <v>1551.1117791274</v>
      </c>
      <c r="D5">
        <v>1560.9174535882</v>
      </c>
      <c r="E5">
        <v>1539.9128957841</v>
      </c>
      <c r="F5">
        <v>1550.2814584442</v>
      </c>
      <c r="G5">
        <v>1559.9875012485</v>
      </c>
      <c r="H5">
        <v>1540.2330415788</v>
      </c>
      <c r="I5">
        <v>1550.1029511514</v>
      </c>
      <c r="J5">
        <v>1560.156807445</v>
      </c>
    </row>
    <row r="6" spans="1:10">
      <c r="A6" t="s">
        <v>14</v>
      </c>
      <c r="B6">
        <v>1541.2050947009</v>
      </c>
      <c r="C6">
        <v>1551.1125636215</v>
      </c>
      <c r="D6">
        <v>1560.9180484524</v>
      </c>
      <c r="E6">
        <v>1539.914053709</v>
      </c>
      <c r="F6">
        <v>1550.2814584442</v>
      </c>
      <c r="G6">
        <v>1559.9882928109</v>
      </c>
      <c r="H6">
        <v>1540.2332340175</v>
      </c>
      <c r="I6">
        <v>1550.1031460644</v>
      </c>
      <c r="J6">
        <v>1560.1562131609</v>
      </c>
    </row>
    <row r="7" spans="1:10">
      <c r="A7" t="s">
        <v>15</v>
      </c>
      <c r="B7">
        <v>1541.2047093376</v>
      </c>
      <c r="C7">
        <v>1551.1117791274</v>
      </c>
      <c r="D7">
        <v>1560.9160662195</v>
      </c>
      <c r="E7">
        <v>1539.914053709</v>
      </c>
      <c r="F7">
        <v>1550.2812634864</v>
      </c>
      <c r="G7">
        <v>1559.9886895601</v>
      </c>
      <c r="H7">
        <v>1540.2326548148</v>
      </c>
      <c r="I7">
        <v>1550.1015810294</v>
      </c>
      <c r="J7">
        <v>1560.1566080597</v>
      </c>
    </row>
    <row r="8" spans="1:10">
      <c r="A8" t="s">
        <v>16</v>
      </c>
      <c r="B8">
        <v>1541.2050947009</v>
      </c>
      <c r="C8">
        <v>1551.1117791274</v>
      </c>
      <c r="D8">
        <v>1560.9190405395</v>
      </c>
      <c r="E8">
        <v>1539.9159829591</v>
      </c>
      <c r="F8">
        <v>1550.2832188007</v>
      </c>
      <c r="G8">
        <v>1559.9886895601</v>
      </c>
      <c r="H8">
        <v>1540.2313039724</v>
      </c>
      <c r="I8">
        <v>1550.1025594148</v>
      </c>
      <c r="J8">
        <v>1560.1554214281</v>
      </c>
    </row>
    <row r="9" spans="1:10">
      <c r="A9" t="s">
        <v>17</v>
      </c>
      <c r="B9">
        <v>1541.2050947009</v>
      </c>
      <c r="C9">
        <v>1551.1125636215</v>
      </c>
      <c r="D9">
        <v>1560.9200306903</v>
      </c>
      <c r="E9">
        <v>1539.9127034254</v>
      </c>
      <c r="F9">
        <v>1550.2832188007</v>
      </c>
      <c r="G9">
        <v>1559.9892837166</v>
      </c>
      <c r="H9">
        <v>1540.2318831741</v>
      </c>
      <c r="I9">
        <v>1550.0996261733</v>
      </c>
      <c r="J9">
        <v>1560.1544303114</v>
      </c>
    </row>
    <row r="10" spans="1:10">
      <c r="A10" t="s">
        <v>18</v>
      </c>
      <c r="B10">
        <v>1541.2050947009</v>
      </c>
      <c r="C10">
        <v>1551.1123665412</v>
      </c>
      <c r="D10">
        <v>1560.9162657989</v>
      </c>
      <c r="E10">
        <v>1539.9134747463</v>
      </c>
      <c r="F10">
        <v>1550.2832188007</v>
      </c>
      <c r="G10">
        <v>1559.9888869671</v>
      </c>
      <c r="H10">
        <v>1540.2330415788</v>
      </c>
      <c r="I10">
        <v>1550.1006045562</v>
      </c>
      <c r="J10">
        <v>1560.1574017295</v>
      </c>
    </row>
    <row r="11" spans="1:10">
      <c r="A11" t="s">
        <v>19</v>
      </c>
      <c r="B11">
        <v>1541.2049020192</v>
      </c>
      <c r="C11">
        <v>1551.1111917141</v>
      </c>
      <c r="D11">
        <v>1560.9184456746</v>
      </c>
      <c r="E11">
        <v>1539.9148250313</v>
      </c>
      <c r="F11">
        <v>1550.2826320148</v>
      </c>
      <c r="G11">
        <v>1559.9886895601</v>
      </c>
      <c r="H11">
        <v>1540.2328472535</v>
      </c>
      <c r="I11">
        <v>1550.1031460644</v>
      </c>
      <c r="J11">
        <v>1560.1583909143</v>
      </c>
    </row>
    <row r="12" spans="1:10">
      <c r="A12" t="s">
        <v>20</v>
      </c>
      <c r="B12">
        <v>1541.2049020192</v>
      </c>
      <c r="C12">
        <v>1551.1125636215</v>
      </c>
      <c r="D12">
        <v>1560.9180484524</v>
      </c>
      <c r="E12">
        <v>1539.9134747463</v>
      </c>
      <c r="F12">
        <v>1550.283413759</v>
      </c>
      <c r="G12">
        <v>1559.9886895601</v>
      </c>
      <c r="H12">
        <v>1540.2328472535</v>
      </c>
      <c r="I12">
        <v>1550.1027543276</v>
      </c>
      <c r="J12">
        <v>1560.1552220432</v>
      </c>
    </row>
    <row r="13" spans="1:10">
      <c r="A13" t="s">
        <v>21</v>
      </c>
      <c r="B13">
        <v>1541.2056746352</v>
      </c>
      <c r="C13">
        <v>1551.1131491224</v>
      </c>
      <c r="D13">
        <v>1560.9164634407</v>
      </c>
      <c r="E13">
        <v>1539.9115455025</v>
      </c>
      <c r="F13">
        <v>1550.2826320148</v>
      </c>
      <c r="G13">
        <v>1559.9875012485</v>
      </c>
      <c r="H13">
        <v>1540.2340056596</v>
      </c>
      <c r="I13">
        <v>1550.1031460644</v>
      </c>
      <c r="J13">
        <v>1560.1574017295</v>
      </c>
    </row>
    <row r="14" spans="1:10">
      <c r="A14" t="s">
        <v>22</v>
      </c>
      <c r="B14">
        <v>1541.2035494709</v>
      </c>
      <c r="C14">
        <v>1551.1086468993</v>
      </c>
      <c r="D14">
        <v>1560.9174535882</v>
      </c>
      <c r="E14">
        <v>1539.9134747463</v>
      </c>
      <c r="F14">
        <v>1550.2820452293</v>
      </c>
      <c r="G14">
        <v>1559.9888869671</v>
      </c>
      <c r="H14">
        <v>1540.230532333</v>
      </c>
      <c r="I14">
        <v>1550.1011912043</v>
      </c>
      <c r="J14">
        <v>1560.1554214281</v>
      </c>
    </row>
    <row r="15" spans="1:10">
      <c r="A15" t="s">
        <v>23</v>
      </c>
      <c r="B15">
        <v>1541.2050947009</v>
      </c>
      <c r="C15">
        <v>1551.1117791274</v>
      </c>
      <c r="D15">
        <v>1560.9162657989</v>
      </c>
      <c r="E15">
        <v>1539.914053709</v>
      </c>
      <c r="F15">
        <v>1550.2812634864</v>
      </c>
      <c r="G15">
        <v>1559.9882928109</v>
      </c>
      <c r="H15">
        <v>1540.2336188951</v>
      </c>
      <c r="I15">
        <v>1550.0998229963</v>
      </c>
      <c r="J15">
        <v>1560.1556188773</v>
      </c>
    </row>
    <row r="16" spans="1:10">
      <c r="A16" t="s">
        <v>24</v>
      </c>
      <c r="B16">
        <v>1541.2050947009</v>
      </c>
      <c r="C16">
        <v>1551.1125636215</v>
      </c>
      <c r="D16">
        <v>1560.917653168</v>
      </c>
      <c r="E16">
        <v>1539.9127034254</v>
      </c>
      <c r="F16">
        <v>1550.2812634864</v>
      </c>
      <c r="G16">
        <v>1559.9896785309</v>
      </c>
      <c r="H16">
        <v>1540.2301455703</v>
      </c>
      <c r="I16">
        <v>1550.1015810294</v>
      </c>
      <c r="J16">
        <v>1560.1560157116</v>
      </c>
    </row>
    <row r="17" spans="1:10">
      <c r="A17" t="s">
        <v>25</v>
      </c>
      <c r="B17">
        <v>1541.2039367226</v>
      </c>
      <c r="C17">
        <v>1551.1131491224</v>
      </c>
      <c r="D17">
        <v>1560.9148764946</v>
      </c>
      <c r="E17">
        <v>1539.9128957841</v>
      </c>
      <c r="F17">
        <v>1550.2826320148</v>
      </c>
      <c r="G17">
        <v>1559.9898778735</v>
      </c>
      <c r="H17">
        <v>1540.2313039724</v>
      </c>
      <c r="I17">
        <v>1550.1021676783</v>
      </c>
      <c r="J17">
        <v>1560.1554214281</v>
      </c>
    </row>
    <row r="18" spans="1:10">
      <c r="A18" t="s">
        <v>26</v>
      </c>
      <c r="B18">
        <v>1541.2045166561</v>
      </c>
      <c r="C18">
        <v>1551.1123665412</v>
      </c>
      <c r="D18">
        <v>1560.9194358246</v>
      </c>
      <c r="E18">
        <v>1539.9127034254</v>
      </c>
      <c r="F18">
        <v>1550.2814584442</v>
      </c>
      <c r="G18">
        <v>1559.9888869671</v>
      </c>
      <c r="H18">
        <v>1540.2297588078</v>
      </c>
      <c r="I18">
        <v>1550.1004096439</v>
      </c>
      <c r="J18">
        <v>1560.1554214281</v>
      </c>
    </row>
    <row r="19" spans="1:10">
      <c r="A19" t="s">
        <v>27</v>
      </c>
      <c r="B19">
        <v>1541.2035494709</v>
      </c>
      <c r="C19">
        <v>1551.1123665412</v>
      </c>
      <c r="D19">
        <v>1560.9162657989</v>
      </c>
      <c r="E19">
        <v>1539.915403995</v>
      </c>
      <c r="F19">
        <v>1550.283413759</v>
      </c>
      <c r="G19">
        <v>1559.9876986552</v>
      </c>
      <c r="H19">
        <v>1540.2318831741</v>
      </c>
      <c r="I19">
        <v>1550.1019727656</v>
      </c>
      <c r="J19">
        <v>1560.1556188773</v>
      </c>
    </row>
    <row r="20" spans="1:10">
      <c r="A20" t="s">
        <v>28</v>
      </c>
      <c r="B20">
        <v>1541.2035494709</v>
      </c>
      <c r="C20">
        <v>1551.1111917141</v>
      </c>
      <c r="D20">
        <v>1560.9184456746</v>
      </c>
      <c r="E20">
        <v>1539.9128957841</v>
      </c>
      <c r="F20">
        <v>1550.2826320148</v>
      </c>
      <c r="G20">
        <v>1559.9912635963</v>
      </c>
      <c r="H20">
        <v>1540.2318831741</v>
      </c>
      <c r="I20">
        <v>1550.1027543276</v>
      </c>
      <c r="J20">
        <v>1560.1589852</v>
      </c>
    </row>
    <row r="21" spans="1:10">
      <c r="A21" t="s">
        <v>29</v>
      </c>
      <c r="B21">
        <v>1541.2072217585</v>
      </c>
      <c r="C21">
        <v>1551.1100188022</v>
      </c>
      <c r="D21">
        <v>1560.9170583041</v>
      </c>
      <c r="E21">
        <v>1539.9127034254</v>
      </c>
      <c r="F21">
        <v>1550.2826320148</v>
      </c>
      <c r="G21">
        <v>1559.9892837166</v>
      </c>
      <c r="H21">
        <v>1540.2314964107</v>
      </c>
      <c r="I21">
        <v>1550.1017778529</v>
      </c>
      <c r="J21">
        <v>1560.156807445</v>
      </c>
    </row>
    <row r="22" spans="1:10">
      <c r="A22" t="s">
        <v>30</v>
      </c>
      <c r="B22">
        <v>1541.2052892716</v>
      </c>
      <c r="C22">
        <v>1551.1123665412</v>
      </c>
      <c r="D22">
        <v>1560.9162657989</v>
      </c>
      <c r="E22">
        <v>1539.9134747463</v>
      </c>
      <c r="F22">
        <v>1550.2820452293</v>
      </c>
      <c r="G22">
        <v>1559.9875012485</v>
      </c>
      <c r="H22">
        <v>1540.2330415788</v>
      </c>
      <c r="I22">
        <v>1550.1027543276</v>
      </c>
      <c r="J22">
        <v>1560.1566080597</v>
      </c>
    </row>
    <row r="23" spans="1:10">
      <c r="A23" t="s">
        <v>31</v>
      </c>
      <c r="B23">
        <v>1541.2056746352</v>
      </c>
      <c r="C23">
        <v>1551.1111917141</v>
      </c>
      <c r="D23">
        <v>1560.9160662195</v>
      </c>
      <c r="E23">
        <v>1539.9127034254</v>
      </c>
      <c r="F23">
        <v>1550.2832188007</v>
      </c>
      <c r="G23">
        <v>1559.9880954041</v>
      </c>
      <c r="H23">
        <v>1540.2307247711</v>
      </c>
      <c r="I23">
        <v>1550.1006045562</v>
      </c>
      <c r="J23">
        <v>1560.1562131609</v>
      </c>
    </row>
    <row r="24" spans="1:10">
      <c r="A24" t="s">
        <v>32</v>
      </c>
      <c r="B24">
        <v>1541.2049020192</v>
      </c>
      <c r="C24">
        <v>1551.1117791274</v>
      </c>
      <c r="D24">
        <v>1560.9194358246</v>
      </c>
      <c r="E24">
        <v>1539.914053709</v>
      </c>
      <c r="F24">
        <v>1550.2832188007</v>
      </c>
      <c r="G24">
        <v>1559.9888869671</v>
      </c>
      <c r="H24">
        <v>1540.2324623762</v>
      </c>
      <c r="I24">
        <v>1550.1031460644</v>
      </c>
      <c r="J24">
        <v>1560.1566080597</v>
      </c>
    </row>
    <row r="25" spans="1:10">
      <c r="A25" t="s">
        <v>33</v>
      </c>
      <c r="B25">
        <v>1541.2047093376</v>
      </c>
      <c r="C25">
        <v>1551.1094313902</v>
      </c>
      <c r="D25">
        <v>1560.9146788532</v>
      </c>
      <c r="E25">
        <v>1539.9134747463</v>
      </c>
      <c r="F25">
        <v>1550.2820452293</v>
      </c>
      <c r="G25">
        <v>1559.9886895601</v>
      </c>
      <c r="H25">
        <v>1540.2330415788</v>
      </c>
      <c r="I25">
        <v>1550.1019727656</v>
      </c>
      <c r="J25">
        <v>1560.1554214281</v>
      </c>
    </row>
    <row r="26" spans="1:10">
      <c r="A26" t="s">
        <v>34</v>
      </c>
      <c r="B26">
        <v>1541.2056746352</v>
      </c>
      <c r="C26">
        <v>1551.1129539554</v>
      </c>
      <c r="D26">
        <v>1560.9172559461</v>
      </c>
      <c r="E26">
        <v>1539.9134747463</v>
      </c>
      <c r="F26">
        <v>1550.280676702</v>
      </c>
      <c r="G26">
        <v>1559.9863129388</v>
      </c>
      <c r="H26">
        <v>1540.2324623762</v>
      </c>
      <c r="I26">
        <v>1550.1035358905</v>
      </c>
      <c r="J26">
        <v>1560.1558163265</v>
      </c>
    </row>
    <row r="27" spans="1:10">
      <c r="A27" t="s">
        <v>35</v>
      </c>
      <c r="B27">
        <v>1541.2029695382</v>
      </c>
      <c r="C27">
        <v>1551.1143239525</v>
      </c>
      <c r="D27">
        <v>1560.9166610826</v>
      </c>
      <c r="E27">
        <v>1539.9128957841</v>
      </c>
      <c r="F27">
        <v>1550.2814584442</v>
      </c>
      <c r="G27">
        <v>1559.9882928109</v>
      </c>
      <c r="H27">
        <v>1540.2332340175</v>
      </c>
      <c r="I27">
        <v>1550.1033409774</v>
      </c>
      <c r="J27">
        <v>1560.1562131609</v>
      </c>
    </row>
    <row r="28" spans="1:10">
      <c r="A28" t="s">
        <v>36</v>
      </c>
      <c r="B28">
        <v>1541.204129404</v>
      </c>
      <c r="C28">
        <v>1551.1117791274</v>
      </c>
      <c r="D28">
        <v>1560.9190405395</v>
      </c>
      <c r="E28">
        <v>1539.9146326721</v>
      </c>
      <c r="F28">
        <v>1550.283413759</v>
      </c>
      <c r="G28">
        <v>1559.9882928109</v>
      </c>
      <c r="H28">
        <v>1540.2334264563</v>
      </c>
      <c r="I28">
        <v>1550.1019727656</v>
      </c>
      <c r="J28">
        <v>1560.1556188773</v>
      </c>
    </row>
    <row r="29" spans="1:10">
      <c r="A29" t="s">
        <v>37</v>
      </c>
      <c r="B29">
        <v>1541.204129404</v>
      </c>
      <c r="C29">
        <v>1551.1131491224</v>
      </c>
      <c r="D29">
        <v>1560.9178508101</v>
      </c>
      <c r="E29">
        <v>1539.9134747463</v>
      </c>
      <c r="F29">
        <v>1550.2820452293</v>
      </c>
      <c r="G29">
        <v>1559.9876986552</v>
      </c>
      <c r="H29">
        <v>1540.2318831741</v>
      </c>
      <c r="I29">
        <v>1550.1027543276</v>
      </c>
      <c r="J29">
        <v>1560.1562131609</v>
      </c>
    </row>
    <row r="30" spans="1:10">
      <c r="A30" t="s">
        <v>38</v>
      </c>
      <c r="B30">
        <v>1541.2045166561</v>
      </c>
      <c r="C30">
        <v>1551.1109965476</v>
      </c>
      <c r="D30">
        <v>1560.9166610826</v>
      </c>
      <c r="E30">
        <v>1539.914053709</v>
      </c>
      <c r="F30">
        <v>1550.2832188007</v>
      </c>
      <c r="G30">
        <v>1559.9898778735</v>
      </c>
      <c r="H30">
        <v>1540.2307247711</v>
      </c>
      <c r="I30">
        <v>1550.0996261733</v>
      </c>
      <c r="J30">
        <v>1560.1583909143</v>
      </c>
    </row>
    <row r="31" spans="1:10">
      <c r="A31" t="s">
        <v>39</v>
      </c>
      <c r="B31">
        <v>1541.2052892716</v>
      </c>
      <c r="C31">
        <v>1551.1115839607</v>
      </c>
      <c r="D31">
        <v>1560.9162657989</v>
      </c>
      <c r="E31">
        <v>1539.914053709</v>
      </c>
      <c r="F31">
        <v>1550.2832188007</v>
      </c>
      <c r="G31">
        <v>1559.9880954041</v>
      </c>
      <c r="H31">
        <v>1540.2324623762</v>
      </c>
      <c r="I31">
        <v>1550.1015810294</v>
      </c>
      <c r="J31">
        <v>1560.1583909143</v>
      </c>
    </row>
    <row r="32" spans="1:10">
      <c r="A32" t="s">
        <v>40</v>
      </c>
      <c r="B32">
        <v>1541.2050947009</v>
      </c>
      <c r="C32">
        <v>1551.1123665412</v>
      </c>
      <c r="D32">
        <v>1560.9172559461</v>
      </c>
      <c r="E32">
        <v>1539.9121244637</v>
      </c>
      <c r="F32">
        <v>1550.2820452293</v>
      </c>
      <c r="G32">
        <v>1559.9900752808</v>
      </c>
      <c r="H32">
        <v>1540.2316888491</v>
      </c>
      <c r="I32">
        <v>1550.1011912043</v>
      </c>
      <c r="J32">
        <v>1560.1595794862</v>
      </c>
    </row>
    <row r="33" spans="1:10">
      <c r="A33" t="s">
        <v>41</v>
      </c>
      <c r="B33">
        <v>1541.206061888</v>
      </c>
      <c r="C33">
        <v>1551.1139336179</v>
      </c>
      <c r="D33">
        <v>1560.9180484524</v>
      </c>
      <c r="E33">
        <v>1539.9134747463</v>
      </c>
      <c r="F33">
        <v>1550.2826320148</v>
      </c>
      <c r="G33">
        <v>1559.9894811237</v>
      </c>
      <c r="H33">
        <v>1540.2324623762</v>
      </c>
      <c r="I33">
        <v>1550.102364502</v>
      </c>
      <c r="J33">
        <v>1560.157796629</v>
      </c>
    </row>
    <row r="34" spans="1:10">
      <c r="A34" t="s">
        <v>42</v>
      </c>
      <c r="B34">
        <v>1541.2056746352</v>
      </c>
      <c r="C34">
        <v>1551.1129539554</v>
      </c>
      <c r="D34">
        <v>1560.9184456746</v>
      </c>
      <c r="E34">
        <v>1539.914053709</v>
      </c>
      <c r="F34">
        <v>1550.2820452293</v>
      </c>
      <c r="G34">
        <v>1559.9880954041</v>
      </c>
      <c r="H34">
        <v>1540.2336188951</v>
      </c>
      <c r="I34">
        <v>1550.1025594148</v>
      </c>
      <c r="J34">
        <v>1560.1546277603</v>
      </c>
    </row>
    <row r="35" spans="1:10">
      <c r="A35" t="s">
        <v>43</v>
      </c>
      <c r="B35">
        <v>1541.206061888</v>
      </c>
      <c r="C35">
        <v>1551.1111917141</v>
      </c>
      <c r="D35">
        <v>1560.9168587245</v>
      </c>
      <c r="E35">
        <v>1539.914053709</v>
      </c>
      <c r="F35">
        <v>1550.2832188007</v>
      </c>
      <c r="G35">
        <v>1559.9880954041</v>
      </c>
      <c r="H35">
        <v>1540.2316888491</v>
      </c>
      <c r="I35">
        <v>1550.1025594148</v>
      </c>
      <c r="J35">
        <v>1560.1552220432</v>
      </c>
    </row>
    <row r="36" spans="1:10">
      <c r="A36" t="s">
        <v>44</v>
      </c>
      <c r="B36">
        <v>1541.2050947009</v>
      </c>
      <c r="C36">
        <v>1551.1129539554</v>
      </c>
      <c r="D36">
        <v>1560.917653168</v>
      </c>
      <c r="E36">
        <v>1539.9134747463</v>
      </c>
      <c r="F36">
        <v>1550.283413759</v>
      </c>
      <c r="G36">
        <v>1559.9890843742</v>
      </c>
      <c r="H36">
        <v>1540.2314964107</v>
      </c>
      <c r="I36">
        <v>1550.1041225408</v>
      </c>
      <c r="J36">
        <v>1560.1564106103</v>
      </c>
    </row>
    <row r="37" spans="1:10">
      <c r="A37" t="s">
        <v>45</v>
      </c>
      <c r="B37">
        <v>1541.2039367226</v>
      </c>
      <c r="C37">
        <v>1551.1131491224</v>
      </c>
      <c r="D37">
        <v>1560.9180484524</v>
      </c>
      <c r="E37">
        <v>1539.9134747463</v>
      </c>
      <c r="F37">
        <v>1550.2812634864</v>
      </c>
      <c r="G37">
        <v>1559.9894811237</v>
      </c>
      <c r="H37">
        <v>1540.2328472535</v>
      </c>
      <c r="I37">
        <v>1550.1027543276</v>
      </c>
      <c r="J37">
        <v>1560.1572023441</v>
      </c>
    </row>
    <row r="38" spans="1:10">
      <c r="A38" t="s">
        <v>46</v>
      </c>
      <c r="B38">
        <v>1541.2029695382</v>
      </c>
      <c r="C38">
        <v>1551.1123665412</v>
      </c>
      <c r="D38">
        <v>1560.9160662195</v>
      </c>
      <c r="E38">
        <v>1539.9146326721</v>
      </c>
      <c r="F38">
        <v>1550.2820452293</v>
      </c>
      <c r="G38">
        <v>1559.9888869671</v>
      </c>
      <c r="H38">
        <v>1540.2330415788</v>
      </c>
      <c r="I38">
        <v>1550.1027543276</v>
      </c>
      <c r="J38">
        <v>1560.1574017295</v>
      </c>
    </row>
    <row r="39" spans="1:10">
      <c r="A39" t="s">
        <v>47</v>
      </c>
      <c r="B39">
        <v>1541.206061888</v>
      </c>
      <c r="C39">
        <v>1551.1125636215</v>
      </c>
      <c r="D39">
        <v>1560.9168587245</v>
      </c>
      <c r="E39">
        <v>1539.9146326721</v>
      </c>
      <c r="F39">
        <v>1550.2838055871</v>
      </c>
      <c r="G39">
        <v>1559.9892837166</v>
      </c>
      <c r="H39">
        <v>1540.2303380083</v>
      </c>
      <c r="I39">
        <v>1550.1033409774</v>
      </c>
      <c r="J39">
        <v>1560.1560157116</v>
      </c>
    </row>
    <row r="40" spans="1:10">
      <c r="A40" t="s">
        <v>48</v>
      </c>
      <c r="B40">
        <v>1541.2056746352</v>
      </c>
      <c r="C40">
        <v>1551.1117791274</v>
      </c>
      <c r="D40">
        <v>1560.9180484524</v>
      </c>
      <c r="E40">
        <v>1539.914053709</v>
      </c>
      <c r="F40">
        <v>1550.2832188007</v>
      </c>
      <c r="G40">
        <v>1559.9912635963</v>
      </c>
      <c r="H40">
        <v>1540.2316888491</v>
      </c>
      <c r="I40">
        <v>1550.102364502</v>
      </c>
      <c r="J40">
        <v>1560.1572023441</v>
      </c>
    </row>
    <row r="41" spans="1:10">
      <c r="A41" t="s">
        <v>49</v>
      </c>
      <c r="B41">
        <v>1541.2039367226</v>
      </c>
      <c r="C41">
        <v>1551.1109965476</v>
      </c>
      <c r="D41">
        <v>1560.9170583041</v>
      </c>
      <c r="E41">
        <v>1539.9146326721</v>
      </c>
      <c r="F41">
        <v>1550.2820452293</v>
      </c>
      <c r="G41">
        <v>1559.9892837166</v>
      </c>
      <c r="H41">
        <v>1540.2324623762</v>
      </c>
      <c r="I41">
        <v>1550.0986497025</v>
      </c>
      <c r="J41">
        <v>1560.1556188773</v>
      </c>
    </row>
    <row r="42" spans="1:10">
      <c r="A42" t="s">
        <v>50</v>
      </c>
      <c r="B42">
        <v>1541.2054819534</v>
      </c>
      <c r="C42">
        <v>1551.1109965476</v>
      </c>
      <c r="D42">
        <v>1560.9188409594</v>
      </c>
      <c r="E42">
        <v>1539.914053709</v>
      </c>
      <c r="F42">
        <v>1550.2826320148</v>
      </c>
      <c r="G42">
        <v>1559.9882928109</v>
      </c>
      <c r="H42">
        <v>1540.232268051</v>
      </c>
      <c r="I42">
        <v>1550.1033409774</v>
      </c>
      <c r="J42">
        <v>1560.1560157116</v>
      </c>
    </row>
    <row r="43" spans="1:10">
      <c r="A43" t="s">
        <v>51</v>
      </c>
      <c r="B43">
        <v>1541.2043220855</v>
      </c>
      <c r="C43">
        <v>1551.1131491224</v>
      </c>
      <c r="D43">
        <v>1560.9160662195</v>
      </c>
      <c r="E43">
        <v>1539.914053709</v>
      </c>
      <c r="F43">
        <v>1550.2832188007</v>
      </c>
      <c r="G43">
        <v>1559.9894811237</v>
      </c>
      <c r="H43">
        <v>1540.2318831741</v>
      </c>
      <c r="I43">
        <v>1550.1019727656</v>
      </c>
      <c r="J43">
        <v>1560.1552220432</v>
      </c>
    </row>
    <row r="44" spans="1:10">
      <c r="A44" t="s">
        <v>52</v>
      </c>
      <c r="B44">
        <v>1541.2043220855</v>
      </c>
      <c r="C44">
        <v>1551.1131491224</v>
      </c>
      <c r="D44">
        <v>1560.917653168</v>
      </c>
      <c r="E44">
        <v>1539.914053709</v>
      </c>
      <c r="F44">
        <v>1550.2814584442</v>
      </c>
      <c r="G44">
        <v>1559.9892837166</v>
      </c>
      <c r="H44">
        <v>1540.2316888491</v>
      </c>
      <c r="I44">
        <v>1550.1000179085</v>
      </c>
      <c r="J44">
        <v>1560.1575991792</v>
      </c>
    </row>
    <row r="45" spans="1:10">
      <c r="A45" t="s">
        <v>53</v>
      </c>
      <c r="B45">
        <v>1541.204129404</v>
      </c>
      <c r="C45">
        <v>1551.1123665412</v>
      </c>
      <c r="D45">
        <v>1560.9194358246</v>
      </c>
      <c r="E45">
        <v>1539.914053709</v>
      </c>
      <c r="F45">
        <v>1550.2826320148</v>
      </c>
      <c r="G45">
        <v>1559.9900752808</v>
      </c>
      <c r="H45">
        <v>1540.2313039724</v>
      </c>
      <c r="I45">
        <v>1550.1031460644</v>
      </c>
      <c r="J45">
        <v>1560.1589852</v>
      </c>
    </row>
    <row r="46" spans="1:10">
      <c r="A46" t="s">
        <v>54</v>
      </c>
      <c r="B46">
        <v>1541.2049020192</v>
      </c>
      <c r="C46">
        <v>1551.1111917141</v>
      </c>
      <c r="D46">
        <v>1560.9168587245</v>
      </c>
      <c r="E46">
        <v>1539.9134747463</v>
      </c>
      <c r="F46">
        <v>1550.2820452293</v>
      </c>
      <c r="G46">
        <v>1559.9884902178</v>
      </c>
      <c r="H46">
        <v>1540.2330415788</v>
      </c>
      <c r="I46">
        <v>1550.1013861169</v>
      </c>
      <c r="J46">
        <v>1560.1556188773</v>
      </c>
    </row>
    <row r="47" spans="1:10">
      <c r="A47" t="s">
        <v>55</v>
      </c>
      <c r="B47">
        <v>1541.2050947009</v>
      </c>
      <c r="C47">
        <v>1551.1137365373</v>
      </c>
      <c r="D47">
        <v>1560.9168587245</v>
      </c>
      <c r="E47">
        <v>1539.914053709</v>
      </c>
      <c r="F47">
        <v>1550.2826320148</v>
      </c>
      <c r="G47">
        <v>1559.9880954041</v>
      </c>
      <c r="H47">
        <v>1540.2324623762</v>
      </c>
      <c r="I47">
        <v>1550.1035358905</v>
      </c>
      <c r="J47">
        <v>1560.1562131609</v>
      </c>
    </row>
    <row r="48" spans="1:10">
      <c r="A48" t="s">
        <v>56</v>
      </c>
      <c r="B48">
        <v>1541.2043220855</v>
      </c>
      <c r="C48">
        <v>1551.1131491224</v>
      </c>
      <c r="D48">
        <v>1560.917653168</v>
      </c>
      <c r="E48">
        <v>1539.914053709</v>
      </c>
      <c r="F48">
        <v>1550.2840005455</v>
      </c>
      <c r="G48">
        <v>1559.9873038419</v>
      </c>
      <c r="H48">
        <v>1540.2330415788</v>
      </c>
      <c r="I48">
        <v>1550.1015810294</v>
      </c>
      <c r="J48">
        <v>1560.1550245941</v>
      </c>
    </row>
    <row r="49" spans="1:10">
      <c r="A49" t="s">
        <v>57</v>
      </c>
      <c r="B49">
        <v>1541.2050947009</v>
      </c>
      <c r="C49">
        <v>1551.1106043012</v>
      </c>
      <c r="D49">
        <v>1560.9170583041</v>
      </c>
      <c r="E49">
        <v>1539.9148250313</v>
      </c>
      <c r="F49">
        <v>1550.2832188007</v>
      </c>
      <c r="G49">
        <v>1559.9876986552</v>
      </c>
      <c r="H49">
        <v>1540.2328472535</v>
      </c>
      <c r="I49">
        <v>1550.1015810294</v>
      </c>
      <c r="J49">
        <v>1560.1556188773</v>
      </c>
    </row>
    <row r="50" spans="1:10">
      <c r="A50" t="s">
        <v>58</v>
      </c>
      <c r="B50">
        <v>1541.2045166561</v>
      </c>
      <c r="C50">
        <v>1551.1117791274</v>
      </c>
      <c r="D50">
        <v>1560.917653168</v>
      </c>
      <c r="E50">
        <v>1539.9134747463</v>
      </c>
      <c r="F50">
        <v>1550.2812634864</v>
      </c>
      <c r="G50">
        <v>1559.9875012485</v>
      </c>
      <c r="H50">
        <v>1540.2303380083</v>
      </c>
      <c r="I50">
        <v>1550.1015810294</v>
      </c>
      <c r="J50">
        <v>1560.1562131609</v>
      </c>
    </row>
    <row r="51" spans="1:10">
      <c r="A51" t="s">
        <v>59</v>
      </c>
      <c r="B51">
        <v>1541.202776857</v>
      </c>
      <c r="C51">
        <v>1551.1109965476</v>
      </c>
      <c r="D51">
        <v>1560.917653168</v>
      </c>
      <c r="E51">
        <v>1539.9127034254</v>
      </c>
      <c r="F51">
        <v>1550.2826320148</v>
      </c>
      <c r="G51">
        <v>1559.9894811237</v>
      </c>
      <c r="H51">
        <v>1540.2313039724</v>
      </c>
      <c r="I51">
        <v>1550.1011912043</v>
      </c>
      <c r="J51">
        <v>1560.1546277603</v>
      </c>
    </row>
    <row r="52" spans="1:10">
      <c r="A52" t="s">
        <v>60</v>
      </c>
      <c r="B52">
        <v>1541.2054819534</v>
      </c>
      <c r="C52">
        <v>1551.1100188022</v>
      </c>
      <c r="D52">
        <v>1560.9180484524</v>
      </c>
      <c r="E52">
        <v>1539.9134747463</v>
      </c>
      <c r="F52">
        <v>1550.2818502713</v>
      </c>
      <c r="G52">
        <v>1559.9894811237</v>
      </c>
      <c r="H52">
        <v>1540.2318831741</v>
      </c>
      <c r="I52">
        <v>1550.1031460644</v>
      </c>
      <c r="J52">
        <v>1560.1560157116</v>
      </c>
    </row>
    <row r="53" spans="1:10">
      <c r="A53" t="s">
        <v>61</v>
      </c>
      <c r="B53">
        <v>1541.2058692061</v>
      </c>
      <c r="C53">
        <v>1551.1115839607</v>
      </c>
      <c r="D53">
        <v>1560.9170583041</v>
      </c>
      <c r="E53">
        <v>1539.914053709</v>
      </c>
      <c r="F53">
        <v>1550.2826320148</v>
      </c>
      <c r="G53">
        <v>1559.9875012485</v>
      </c>
      <c r="H53">
        <v>1540.2324623762</v>
      </c>
      <c r="I53">
        <v>1550.100994381</v>
      </c>
      <c r="J53">
        <v>1560.1550245941</v>
      </c>
    </row>
    <row r="54" spans="1:10">
      <c r="A54" t="s">
        <v>62</v>
      </c>
      <c r="B54">
        <v>1541.2050947009</v>
      </c>
      <c r="C54">
        <v>1551.1113887941</v>
      </c>
      <c r="D54">
        <v>1560.9172559461</v>
      </c>
      <c r="E54">
        <v>1539.915403995</v>
      </c>
      <c r="F54">
        <v>1550.2851741199</v>
      </c>
      <c r="G54">
        <v>1559.9882928109</v>
      </c>
      <c r="H54">
        <v>1540.2340056596</v>
      </c>
      <c r="I54">
        <v>1550.1031460644</v>
      </c>
      <c r="J54">
        <v>1560.1564106103</v>
      </c>
    </row>
    <row r="55" spans="1:10">
      <c r="A55" t="s">
        <v>63</v>
      </c>
      <c r="B55">
        <v>1541.206641823</v>
      </c>
      <c r="C55">
        <v>1551.1129539554</v>
      </c>
      <c r="D55">
        <v>1560.9164634407</v>
      </c>
      <c r="E55">
        <v>1539.9146326721</v>
      </c>
      <c r="F55">
        <v>1550.2832188007</v>
      </c>
      <c r="G55">
        <v>1559.9869070934</v>
      </c>
      <c r="H55">
        <v>1540.2324623762</v>
      </c>
      <c r="I55">
        <v>1550.1021676783</v>
      </c>
      <c r="J55">
        <v>1560.1550245941</v>
      </c>
    </row>
    <row r="56" spans="1:10">
      <c r="A56" t="s">
        <v>64</v>
      </c>
      <c r="B56">
        <v>1541.2050947009</v>
      </c>
      <c r="C56">
        <v>1551.1098217225</v>
      </c>
      <c r="D56">
        <v>1560.9168587245</v>
      </c>
      <c r="E56">
        <v>1539.9134747463</v>
      </c>
      <c r="F56">
        <v>1550.2820452293</v>
      </c>
      <c r="G56">
        <v>1559.9875012485</v>
      </c>
      <c r="H56">
        <v>1540.2324623762</v>
      </c>
      <c r="I56">
        <v>1550.1031460644</v>
      </c>
      <c r="J56">
        <v>1560.1560157116</v>
      </c>
    </row>
    <row r="57" spans="1:10">
      <c r="A57" t="s">
        <v>65</v>
      </c>
      <c r="B57">
        <v>1541.2049020192</v>
      </c>
      <c r="C57">
        <v>1551.1123665412</v>
      </c>
      <c r="D57">
        <v>1560.9164634407</v>
      </c>
      <c r="E57">
        <v>1539.9127034254</v>
      </c>
      <c r="F57">
        <v>1550.2820452293</v>
      </c>
      <c r="G57">
        <v>1559.9892837166</v>
      </c>
      <c r="H57">
        <v>1540.2332340175</v>
      </c>
      <c r="I57">
        <v>1550.102364502</v>
      </c>
      <c r="J57">
        <v>1560.1562131609</v>
      </c>
    </row>
    <row r="58" spans="1:10">
      <c r="A58" t="s">
        <v>66</v>
      </c>
      <c r="B58">
        <v>1541.2049020192</v>
      </c>
      <c r="C58">
        <v>1551.1117791274</v>
      </c>
      <c r="D58">
        <v>1560.917653168</v>
      </c>
      <c r="E58">
        <v>1539.9134747463</v>
      </c>
      <c r="F58">
        <v>1550.2840005455</v>
      </c>
      <c r="G58">
        <v>1559.9886895601</v>
      </c>
      <c r="H58">
        <v>1540.2324623762</v>
      </c>
      <c r="I58">
        <v>1550.1027543276</v>
      </c>
      <c r="J58">
        <v>1560.1560157116</v>
      </c>
    </row>
    <row r="59" spans="1:10">
      <c r="A59" t="s">
        <v>67</v>
      </c>
      <c r="B59">
        <v>1541.2052892716</v>
      </c>
      <c r="C59">
        <v>1551.1111917141</v>
      </c>
      <c r="D59">
        <v>1560.9158685778</v>
      </c>
      <c r="E59">
        <v>1539.9146326721</v>
      </c>
      <c r="F59">
        <v>1550.2812634864</v>
      </c>
      <c r="G59">
        <v>1559.9873038419</v>
      </c>
      <c r="H59">
        <v>1540.2314964107</v>
      </c>
      <c r="I59">
        <v>1550.1011912043</v>
      </c>
      <c r="J59">
        <v>1560.1550245941</v>
      </c>
    </row>
    <row r="60" spans="1:10">
      <c r="A60" t="s">
        <v>68</v>
      </c>
      <c r="B60">
        <v>1541.206449141</v>
      </c>
      <c r="C60">
        <v>1551.1137365373</v>
      </c>
      <c r="D60">
        <v>1560.9168587245</v>
      </c>
      <c r="E60">
        <v>1539.9127034254</v>
      </c>
      <c r="F60">
        <v>1550.2826320148</v>
      </c>
      <c r="G60">
        <v>1559.9908668458</v>
      </c>
      <c r="H60">
        <v>1540.2332340175</v>
      </c>
      <c r="I60">
        <v>1550.1025594148</v>
      </c>
      <c r="J60">
        <v>1560.1560157116</v>
      </c>
    </row>
    <row r="61" spans="1:10">
      <c r="A61" t="s">
        <v>69</v>
      </c>
      <c r="B61">
        <v>1541.2045166561</v>
      </c>
      <c r="C61">
        <v>1551.1098217225</v>
      </c>
      <c r="D61">
        <v>1560.9192381821</v>
      </c>
      <c r="E61">
        <v>1539.9146326721</v>
      </c>
      <c r="F61">
        <v>1550.2814584442</v>
      </c>
      <c r="G61">
        <v>1559.9882928109</v>
      </c>
      <c r="H61">
        <v>1540.2341980986</v>
      </c>
      <c r="I61">
        <v>1550.100994381</v>
      </c>
      <c r="J61">
        <v>1560.1546277603</v>
      </c>
    </row>
    <row r="62" spans="1:10">
      <c r="A62" t="s">
        <v>70</v>
      </c>
      <c r="B62">
        <v>1541.2049020192</v>
      </c>
      <c r="C62">
        <v>1551.1123665412</v>
      </c>
      <c r="D62">
        <v>1560.9182480323</v>
      </c>
      <c r="E62">
        <v>1539.9115455025</v>
      </c>
      <c r="F62">
        <v>1550.2832188007</v>
      </c>
      <c r="G62">
        <v>1559.9869070934</v>
      </c>
      <c r="H62">
        <v>1540.2326548148</v>
      </c>
      <c r="I62">
        <v>1550.104319365</v>
      </c>
      <c r="J62">
        <v>1560.1556188773</v>
      </c>
    </row>
    <row r="63" spans="1:10">
      <c r="A63" t="s">
        <v>71</v>
      </c>
      <c r="B63">
        <v>1541.2045166561</v>
      </c>
      <c r="C63">
        <v>1551.1094313902</v>
      </c>
      <c r="D63">
        <v>1560.9206255564</v>
      </c>
      <c r="E63">
        <v>1539.9146326721</v>
      </c>
      <c r="F63">
        <v>1550.2826320148</v>
      </c>
      <c r="G63">
        <v>1559.9894811237</v>
      </c>
      <c r="H63">
        <v>1540.230532333</v>
      </c>
      <c r="I63">
        <v>1550.1017778529</v>
      </c>
      <c r="J63">
        <v>1560.1570048945</v>
      </c>
    </row>
    <row r="64" spans="1:10">
      <c r="A64" t="s">
        <v>72</v>
      </c>
      <c r="B64">
        <v>1541.2058692061</v>
      </c>
      <c r="C64">
        <v>1551.1119762076</v>
      </c>
      <c r="D64">
        <v>1560.9152737153</v>
      </c>
      <c r="E64">
        <v>1539.9121244637</v>
      </c>
      <c r="F64">
        <v>1550.2826320148</v>
      </c>
      <c r="G64">
        <v>1559.9886895601</v>
      </c>
      <c r="H64">
        <v>1540.2328472535</v>
      </c>
      <c r="I64">
        <v>1550.1027543276</v>
      </c>
      <c r="J64">
        <v>1560.1566080597</v>
      </c>
    </row>
    <row r="65" spans="1:10">
      <c r="A65" t="s">
        <v>73</v>
      </c>
      <c r="B65">
        <v>1541.2035494709</v>
      </c>
      <c r="C65">
        <v>1551.1117791274</v>
      </c>
      <c r="D65">
        <v>1560.9184456746</v>
      </c>
      <c r="E65">
        <v>1539.9148250313</v>
      </c>
      <c r="F65">
        <v>1550.2820452293</v>
      </c>
      <c r="G65">
        <v>1559.9900752808</v>
      </c>
      <c r="H65">
        <v>1540.2314964107</v>
      </c>
      <c r="I65">
        <v>1550.1031460644</v>
      </c>
      <c r="J65">
        <v>1560.156807445</v>
      </c>
    </row>
    <row r="66" spans="1:10">
      <c r="A66" t="s">
        <v>74</v>
      </c>
      <c r="B66">
        <v>1541.20625457</v>
      </c>
      <c r="C66">
        <v>1551.1094313902</v>
      </c>
      <c r="D66">
        <v>1560.9180484524</v>
      </c>
      <c r="E66">
        <v>1539.9146326721</v>
      </c>
      <c r="F66">
        <v>1550.2826320148</v>
      </c>
      <c r="G66">
        <v>1559.9884902178</v>
      </c>
      <c r="H66">
        <v>1540.2324623762</v>
      </c>
      <c r="I66">
        <v>1550.1027543276</v>
      </c>
      <c r="J66">
        <v>1560.1564106103</v>
      </c>
    </row>
    <row r="67" spans="1:10">
      <c r="A67" t="s">
        <v>75</v>
      </c>
      <c r="B67">
        <v>1541.2043220855</v>
      </c>
      <c r="C67">
        <v>1551.1123665412</v>
      </c>
      <c r="D67">
        <v>1560.9180484524</v>
      </c>
      <c r="E67">
        <v>1539.9134747463</v>
      </c>
      <c r="F67">
        <v>1550.2820452293</v>
      </c>
      <c r="G67">
        <v>1559.9900752808</v>
      </c>
      <c r="H67">
        <v>1540.2324623762</v>
      </c>
      <c r="I67">
        <v>1550.1015810294</v>
      </c>
      <c r="J67">
        <v>1560.156807445</v>
      </c>
    </row>
    <row r="68" spans="1:10">
      <c r="A68" t="s">
        <v>76</v>
      </c>
      <c r="B68">
        <v>1541.204129404</v>
      </c>
      <c r="C68">
        <v>1551.1129539554</v>
      </c>
      <c r="D68">
        <v>1560.9172559461</v>
      </c>
      <c r="E68">
        <v>1539.914053709</v>
      </c>
      <c r="F68">
        <v>1550.2826320148</v>
      </c>
      <c r="G68">
        <v>1559.9880954041</v>
      </c>
      <c r="H68">
        <v>1540.2343924243</v>
      </c>
      <c r="I68">
        <v>1550.1037327145</v>
      </c>
      <c r="J68">
        <v>1560.1548271451</v>
      </c>
    </row>
    <row r="69" spans="1:10">
      <c r="A69" t="s">
        <v>77</v>
      </c>
      <c r="B69">
        <v>1541.2056746352</v>
      </c>
      <c r="C69">
        <v>1551.1131491224</v>
      </c>
      <c r="D69">
        <v>1560.9164634407</v>
      </c>
      <c r="E69">
        <v>1539.914053709</v>
      </c>
      <c r="F69">
        <v>1550.2820452293</v>
      </c>
      <c r="G69">
        <v>1559.9873038419</v>
      </c>
      <c r="H69">
        <v>1540.2318831741</v>
      </c>
      <c r="I69">
        <v>1550.1017778529</v>
      </c>
      <c r="J69">
        <v>1560.1564106103</v>
      </c>
    </row>
    <row r="70" spans="1:10">
      <c r="A70" t="s">
        <v>78</v>
      </c>
      <c r="B70">
        <v>1541.204129404</v>
      </c>
      <c r="C70">
        <v>1551.1137365373</v>
      </c>
      <c r="D70">
        <v>1560.9178508101</v>
      </c>
      <c r="E70">
        <v>1539.9148250313</v>
      </c>
      <c r="F70">
        <v>1550.2826320148</v>
      </c>
      <c r="G70">
        <v>1559.9896785309</v>
      </c>
      <c r="H70">
        <v>1540.2303380083</v>
      </c>
      <c r="I70">
        <v>1550.1011912043</v>
      </c>
      <c r="J70">
        <v>1560.1546277603</v>
      </c>
    </row>
    <row r="71" spans="1:10">
      <c r="A71" t="s">
        <v>79</v>
      </c>
      <c r="B71">
        <v>1541.2072217585</v>
      </c>
      <c r="C71">
        <v>1551.1147162007</v>
      </c>
      <c r="D71">
        <v>1560.9192381821</v>
      </c>
      <c r="E71">
        <v>1539.9134747463</v>
      </c>
      <c r="F71">
        <v>1550.2832188007</v>
      </c>
      <c r="G71">
        <v>1559.987896062</v>
      </c>
      <c r="H71">
        <v>1540.232268051</v>
      </c>
      <c r="I71">
        <v>1550.1027543276</v>
      </c>
      <c r="J71">
        <v>1560.1562131609</v>
      </c>
    </row>
    <row r="72" spans="1:10">
      <c r="A72" t="s">
        <v>80</v>
      </c>
      <c r="B72">
        <v>1541.2047093376</v>
      </c>
      <c r="C72">
        <v>1551.1111917141</v>
      </c>
      <c r="D72">
        <v>1560.9180484524</v>
      </c>
      <c r="E72">
        <v>1539.9121244637</v>
      </c>
      <c r="F72">
        <v>1550.2838055871</v>
      </c>
      <c r="G72">
        <v>1559.9886895601</v>
      </c>
      <c r="H72">
        <v>1540.2336188951</v>
      </c>
      <c r="I72">
        <v>1550.1031460644</v>
      </c>
      <c r="J72">
        <v>1560.1558163265</v>
      </c>
    </row>
    <row r="73" spans="1:10">
      <c r="A73" t="s">
        <v>81</v>
      </c>
      <c r="B73">
        <v>1541.206061888</v>
      </c>
      <c r="C73">
        <v>1551.1113887941</v>
      </c>
      <c r="D73">
        <v>1560.9172559461</v>
      </c>
      <c r="E73">
        <v>1539.9134747463</v>
      </c>
      <c r="F73">
        <v>1550.2812634864</v>
      </c>
      <c r="G73">
        <v>1559.9880954041</v>
      </c>
      <c r="H73">
        <v>1540.2313039724</v>
      </c>
      <c r="I73">
        <v>1550.1007994686</v>
      </c>
      <c r="J73">
        <v>1560.1570048945</v>
      </c>
    </row>
    <row r="74" spans="1:10">
      <c r="A74" t="s">
        <v>82</v>
      </c>
      <c r="B74">
        <v>1541.2035494709</v>
      </c>
      <c r="C74">
        <v>1551.1106043012</v>
      </c>
      <c r="D74">
        <v>1560.9180484524</v>
      </c>
      <c r="E74">
        <v>1539.9127034254</v>
      </c>
      <c r="F74">
        <v>1550.2826320148</v>
      </c>
      <c r="G74">
        <v>1559.9886895601</v>
      </c>
      <c r="H74">
        <v>1540.2326548148</v>
      </c>
      <c r="I74">
        <v>1550.1015810294</v>
      </c>
      <c r="J74">
        <v>1560.1556188773</v>
      </c>
    </row>
    <row r="75" spans="1:10">
      <c r="A75" t="s">
        <v>83</v>
      </c>
      <c r="B75">
        <v>1541.2033567896</v>
      </c>
      <c r="C75">
        <v>1551.1117791274</v>
      </c>
      <c r="D75">
        <v>1560.9184456746</v>
      </c>
      <c r="E75">
        <v>1539.9134747463</v>
      </c>
      <c r="F75">
        <v>1550.2812634864</v>
      </c>
      <c r="G75">
        <v>1559.9875012485</v>
      </c>
      <c r="H75">
        <v>1540.2318831741</v>
      </c>
      <c r="I75">
        <v>1550.1019727656</v>
      </c>
      <c r="J75">
        <v>1560.1546277603</v>
      </c>
    </row>
    <row r="76" spans="1:10">
      <c r="A76" t="s">
        <v>84</v>
      </c>
      <c r="B76">
        <v>1541.2047093376</v>
      </c>
      <c r="C76">
        <v>1551.1113887941</v>
      </c>
      <c r="D76">
        <v>1560.9166610826</v>
      </c>
      <c r="E76">
        <v>1539.9148250313</v>
      </c>
      <c r="F76">
        <v>1550.2814584442</v>
      </c>
      <c r="G76">
        <v>1559.9896785309</v>
      </c>
      <c r="H76">
        <v>1540.2318831741</v>
      </c>
      <c r="I76">
        <v>1550.1007994686</v>
      </c>
      <c r="J76">
        <v>1560.156807445</v>
      </c>
    </row>
    <row r="77" spans="1:10">
      <c r="A77" t="s">
        <v>85</v>
      </c>
      <c r="B77">
        <v>1541.2037421522</v>
      </c>
      <c r="C77">
        <v>1551.1137365373</v>
      </c>
      <c r="D77">
        <v>1560.9170583041</v>
      </c>
      <c r="E77">
        <v>1539.915403995</v>
      </c>
      <c r="F77">
        <v>1550.2814584442</v>
      </c>
      <c r="G77">
        <v>1559.9880954041</v>
      </c>
      <c r="H77">
        <v>1540.2318831741</v>
      </c>
      <c r="I77">
        <v>1550.1004096439</v>
      </c>
      <c r="J77">
        <v>1560.1566080597</v>
      </c>
    </row>
    <row r="78" spans="1:10">
      <c r="A78" t="s">
        <v>86</v>
      </c>
      <c r="B78">
        <v>1541.2047093376</v>
      </c>
      <c r="C78">
        <v>1551.1117791274</v>
      </c>
      <c r="D78">
        <v>1560.9182480323</v>
      </c>
      <c r="E78">
        <v>1539.9159829591</v>
      </c>
      <c r="F78">
        <v>1550.2820452293</v>
      </c>
      <c r="G78">
        <v>1559.9886895601</v>
      </c>
      <c r="H78">
        <v>1540.2316888491</v>
      </c>
      <c r="I78">
        <v>1550.0996261733</v>
      </c>
      <c r="J78">
        <v>1560.1554214281</v>
      </c>
    </row>
    <row r="79" spans="1:10">
      <c r="A79" t="s">
        <v>87</v>
      </c>
      <c r="B79">
        <v>1541.2058692061</v>
      </c>
      <c r="C79">
        <v>1551.1111917141</v>
      </c>
      <c r="D79">
        <v>1560.9180484524</v>
      </c>
      <c r="E79">
        <v>1539.9134747463</v>
      </c>
      <c r="F79">
        <v>1550.2812634864</v>
      </c>
      <c r="G79">
        <v>1559.9898778735</v>
      </c>
      <c r="H79">
        <v>1540.2324623762</v>
      </c>
      <c r="I79">
        <v>1550.102364502</v>
      </c>
      <c r="J79">
        <v>1560.1562131609</v>
      </c>
    </row>
    <row r="80" spans="1:10">
      <c r="A80" t="s">
        <v>88</v>
      </c>
      <c r="B80">
        <v>1541.2050947009</v>
      </c>
      <c r="C80">
        <v>1551.1111917141</v>
      </c>
      <c r="D80">
        <v>1560.9182480323</v>
      </c>
      <c r="E80">
        <v>1539.915403995</v>
      </c>
      <c r="F80">
        <v>1550.2832188007</v>
      </c>
      <c r="G80">
        <v>1559.9894811237</v>
      </c>
      <c r="H80">
        <v>1540.232268051</v>
      </c>
      <c r="I80">
        <v>1550.1015810294</v>
      </c>
      <c r="J80">
        <v>1560.1558163265</v>
      </c>
    </row>
    <row r="81" spans="1:10">
      <c r="A81" t="s">
        <v>89</v>
      </c>
      <c r="B81">
        <v>1541.2052892716</v>
      </c>
      <c r="C81">
        <v>1551.1131491224</v>
      </c>
      <c r="D81">
        <v>1560.9162657989</v>
      </c>
      <c r="E81">
        <v>1539.9146326721</v>
      </c>
      <c r="F81">
        <v>1550.283413759</v>
      </c>
      <c r="G81">
        <v>1559.9873038419</v>
      </c>
      <c r="H81">
        <v>1540.2320756125</v>
      </c>
      <c r="I81">
        <v>1550.1013861169</v>
      </c>
      <c r="J81">
        <v>1560.1548271451</v>
      </c>
    </row>
    <row r="82" spans="1:10">
      <c r="A82" t="s">
        <v>90</v>
      </c>
      <c r="B82">
        <v>1541.2045166561</v>
      </c>
      <c r="C82">
        <v>1551.1119762076</v>
      </c>
      <c r="D82">
        <v>1560.9174535882</v>
      </c>
      <c r="E82">
        <v>1539.9146326721</v>
      </c>
      <c r="F82">
        <v>1550.2832188007</v>
      </c>
      <c r="G82">
        <v>1559.9882928109</v>
      </c>
      <c r="H82">
        <v>1540.2340056596</v>
      </c>
      <c r="I82">
        <v>1550.1037327145</v>
      </c>
      <c r="J82">
        <v>1560.1570048945</v>
      </c>
    </row>
    <row r="83" spans="1:10">
      <c r="A83" t="s">
        <v>91</v>
      </c>
      <c r="B83">
        <v>1541.204129404</v>
      </c>
      <c r="C83">
        <v>1551.1117791274</v>
      </c>
      <c r="D83">
        <v>1560.9154713568</v>
      </c>
      <c r="E83">
        <v>1539.915403995</v>
      </c>
      <c r="F83">
        <v>1550.2820452293</v>
      </c>
      <c r="G83">
        <v>1559.9875012485</v>
      </c>
      <c r="H83">
        <v>1540.2313039724</v>
      </c>
      <c r="I83">
        <v>1550.1017778529</v>
      </c>
      <c r="J83">
        <v>1560.1546277603</v>
      </c>
    </row>
    <row r="84" spans="1:10">
      <c r="A84" t="s">
        <v>92</v>
      </c>
      <c r="B84">
        <v>1541.2047093376</v>
      </c>
      <c r="C84">
        <v>1551.1125636215</v>
      </c>
      <c r="D84">
        <v>1560.9174535882</v>
      </c>
      <c r="E84">
        <v>1539.915403995</v>
      </c>
      <c r="F84">
        <v>1550.2826320148</v>
      </c>
      <c r="G84">
        <v>1559.9894811237</v>
      </c>
      <c r="H84">
        <v>1540.2324623762</v>
      </c>
      <c r="I84">
        <v>1550.1027543276</v>
      </c>
      <c r="J84">
        <v>1560.1564106103</v>
      </c>
    </row>
    <row r="85" spans="1:10">
      <c r="A85" t="s">
        <v>93</v>
      </c>
      <c r="B85">
        <v>1541.2043220855</v>
      </c>
      <c r="C85">
        <v>1551.1119762076</v>
      </c>
      <c r="D85">
        <v>1560.918643317</v>
      </c>
      <c r="E85">
        <v>1539.914053709</v>
      </c>
      <c r="F85">
        <v>1550.2812634864</v>
      </c>
      <c r="G85">
        <v>1559.9886895601</v>
      </c>
      <c r="H85">
        <v>1540.2328472535</v>
      </c>
      <c r="I85">
        <v>1550.1033409774</v>
      </c>
      <c r="J85">
        <v>1560.1550245941</v>
      </c>
    </row>
    <row r="86" spans="1:10">
      <c r="A86" t="s">
        <v>94</v>
      </c>
      <c r="B86">
        <v>1541.2052892716</v>
      </c>
      <c r="C86">
        <v>1551.1119762076</v>
      </c>
      <c r="D86">
        <v>1560.9172559461</v>
      </c>
      <c r="E86">
        <v>1539.9121244637</v>
      </c>
      <c r="F86">
        <v>1550.2826320148</v>
      </c>
      <c r="G86">
        <v>1559.9880954041</v>
      </c>
      <c r="H86">
        <v>1540.2330415788</v>
      </c>
      <c r="I86">
        <v>1550.1037327145</v>
      </c>
      <c r="J86">
        <v>1560.1560157116</v>
      </c>
    </row>
    <row r="87" spans="1:10">
      <c r="A87" t="s">
        <v>95</v>
      </c>
      <c r="B87">
        <v>1541.2050947009</v>
      </c>
      <c r="C87">
        <v>1551.1119762076</v>
      </c>
      <c r="D87">
        <v>1560.9180484524</v>
      </c>
      <c r="E87">
        <v>1539.9128957841</v>
      </c>
      <c r="F87">
        <v>1550.2820452293</v>
      </c>
      <c r="G87">
        <v>1559.9880954041</v>
      </c>
      <c r="H87">
        <v>1540.2326548148</v>
      </c>
      <c r="I87">
        <v>1550.1037327145</v>
      </c>
      <c r="J87">
        <v>1560.1546277603</v>
      </c>
    </row>
    <row r="88" spans="1:10">
      <c r="A88" t="s">
        <v>96</v>
      </c>
      <c r="B88">
        <v>1541.2056746352</v>
      </c>
      <c r="C88">
        <v>1551.1123665412</v>
      </c>
      <c r="D88">
        <v>1560.9168587245</v>
      </c>
      <c r="E88">
        <v>1539.9146326721</v>
      </c>
      <c r="F88">
        <v>1550.283413759</v>
      </c>
      <c r="G88">
        <v>1559.9898778735</v>
      </c>
      <c r="H88">
        <v>1540.2318831741</v>
      </c>
      <c r="I88">
        <v>1550.1035358905</v>
      </c>
      <c r="J88">
        <v>1560.1538360291</v>
      </c>
    </row>
    <row r="89" spans="1:10">
      <c r="A89" t="s">
        <v>97</v>
      </c>
      <c r="B89">
        <v>1541.2045166561</v>
      </c>
      <c r="C89">
        <v>1551.1123665412</v>
      </c>
      <c r="D89">
        <v>1560.9170583041</v>
      </c>
      <c r="E89">
        <v>1539.9121244637</v>
      </c>
      <c r="F89">
        <v>1550.2812634864</v>
      </c>
      <c r="G89">
        <v>1559.9880954041</v>
      </c>
      <c r="H89">
        <v>1540.2314964107</v>
      </c>
      <c r="I89">
        <v>1550.1004096439</v>
      </c>
      <c r="J89">
        <v>1560.1556188773</v>
      </c>
    </row>
    <row r="90" spans="1:10">
      <c r="A90" t="s">
        <v>98</v>
      </c>
      <c r="B90">
        <v>1541.2035494709</v>
      </c>
      <c r="C90">
        <v>1551.1123665412</v>
      </c>
      <c r="D90">
        <v>1560.9184456746</v>
      </c>
      <c r="E90">
        <v>1539.9134747463</v>
      </c>
      <c r="F90">
        <v>1550.280676702</v>
      </c>
      <c r="G90">
        <v>1559.9892837166</v>
      </c>
      <c r="H90">
        <v>1540.2314964107</v>
      </c>
      <c r="I90">
        <v>1550.1007994686</v>
      </c>
      <c r="J90">
        <v>1560.1560157116</v>
      </c>
    </row>
    <row r="91" spans="1:10">
      <c r="A91" t="s">
        <v>99</v>
      </c>
      <c r="B91">
        <v>1541.204129404</v>
      </c>
      <c r="C91">
        <v>1551.1098217225</v>
      </c>
      <c r="D91">
        <v>1560.9196354049</v>
      </c>
      <c r="E91">
        <v>1539.9148250313</v>
      </c>
      <c r="F91">
        <v>1550.2826320148</v>
      </c>
      <c r="G91">
        <v>1559.9875012485</v>
      </c>
      <c r="H91">
        <v>1540.232268051</v>
      </c>
      <c r="I91">
        <v>1550.100994381</v>
      </c>
      <c r="J91">
        <v>1560.1560157116</v>
      </c>
    </row>
    <row r="92" spans="1:10">
      <c r="A92" t="s">
        <v>100</v>
      </c>
      <c r="B92">
        <v>1541.2052892716</v>
      </c>
      <c r="C92">
        <v>1551.1123665412</v>
      </c>
      <c r="D92">
        <v>1560.9192381821</v>
      </c>
      <c r="E92">
        <v>1539.9134747463</v>
      </c>
      <c r="F92">
        <v>1550.2826320148</v>
      </c>
      <c r="G92">
        <v>1559.9894811237</v>
      </c>
      <c r="H92">
        <v>1540.2343924243</v>
      </c>
      <c r="I92">
        <v>1550.1027543276</v>
      </c>
      <c r="J92">
        <v>1560.1572023441</v>
      </c>
    </row>
    <row r="93" spans="1:10">
      <c r="A93" t="s">
        <v>101</v>
      </c>
      <c r="B93">
        <v>1541.2047093376</v>
      </c>
      <c r="C93">
        <v>1551.1098217225</v>
      </c>
      <c r="D93">
        <v>1560.9180484524</v>
      </c>
      <c r="E93">
        <v>1539.9134747463</v>
      </c>
      <c r="F93">
        <v>1550.2840005455</v>
      </c>
      <c r="G93">
        <v>1559.9869070934</v>
      </c>
      <c r="H93">
        <v>1540.2330415788</v>
      </c>
      <c r="I93">
        <v>1550.102364502</v>
      </c>
      <c r="J93">
        <v>1560.1554214281</v>
      </c>
    </row>
    <row r="94" spans="1:10">
      <c r="A94" t="s">
        <v>102</v>
      </c>
      <c r="B94">
        <v>1541.2049020192</v>
      </c>
      <c r="C94">
        <v>1551.1125636215</v>
      </c>
      <c r="D94">
        <v>1560.9174535882</v>
      </c>
      <c r="E94">
        <v>1539.9128957841</v>
      </c>
      <c r="F94">
        <v>1550.280089918</v>
      </c>
      <c r="G94">
        <v>1559.9875012485</v>
      </c>
      <c r="H94">
        <v>1540.2328472535</v>
      </c>
      <c r="I94">
        <v>1550.1007994686</v>
      </c>
      <c r="J94">
        <v>1560.1566080597</v>
      </c>
    </row>
    <row r="95" spans="1:10">
      <c r="A95" t="s">
        <v>103</v>
      </c>
      <c r="B95">
        <v>1541.2047093376</v>
      </c>
      <c r="C95">
        <v>1551.1127587884</v>
      </c>
      <c r="D95">
        <v>1560.9174535882</v>
      </c>
      <c r="E95">
        <v>1539.9134747463</v>
      </c>
      <c r="F95">
        <v>1550.2814584442</v>
      </c>
      <c r="G95">
        <v>1559.9880954041</v>
      </c>
      <c r="H95">
        <v>1540.2320756125</v>
      </c>
      <c r="I95">
        <v>1550.102364502</v>
      </c>
      <c r="J95">
        <v>1560.1558163265</v>
      </c>
    </row>
    <row r="96" spans="1:10">
      <c r="A96" t="s">
        <v>104</v>
      </c>
      <c r="B96">
        <v>1541.2043220855</v>
      </c>
      <c r="C96">
        <v>1551.1115839607</v>
      </c>
      <c r="D96">
        <v>1560.9200306903</v>
      </c>
      <c r="E96">
        <v>1539.9127034254</v>
      </c>
      <c r="F96">
        <v>1550.2832188007</v>
      </c>
      <c r="G96">
        <v>1559.9882928109</v>
      </c>
      <c r="H96">
        <v>1540.2345848633</v>
      </c>
      <c r="I96">
        <v>1550.102364502</v>
      </c>
      <c r="J96">
        <v>1560.1581934644</v>
      </c>
    </row>
    <row r="97" spans="1:10">
      <c r="A97" t="s">
        <v>105</v>
      </c>
      <c r="B97">
        <v>1541.206449141</v>
      </c>
      <c r="C97">
        <v>1551.1123665412</v>
      </c>
      <c r="D97">
        <v>1560.9152737153</v>
      </c>
      <c r="E97">
        <v>1539.9134747463</v>
      </c>
      <c r="F97">
        <v>1550.2814584442</v>
      </c>
      <c r="G97">
        <v>1559.9882928109</v>
      </c>
      <c r="H97">
        <v>1540.2326548148</v>
      </c>
      <c r="I97">
        <v>1550.1031460644</v>
      </c>
      <c r="J97">
        <v>1560.1550245941</v>
      </c>
    </row>
    <row r="98" spans="1:10">
      <c r="A98" t="s">
        <v>106</v>
      </c>
      <c r="B98">
        <v>1541.2033567896</v>
      </c>
      <c r="C98">
        <v>1551.1092343107</v>
      </c>
      <c r="D98">
        <v>1560.9198330476</v>
      </c>
      <c r="E98">
        <v>1539.9134747463</v>
      </c>
      <c r="F98">
        <v>1550.2826320148</v>
      </c>
      <c r="G98">
        <v>1559.9894811237</v>
      </c>
      <c r="H98">
        <v>1540.2326548148</v>
      </c>
      <c r="I98">
        <v>1550.1007994686</v>
      </c>
      <c r="J98">
        <v>1560.1554214281</v>
      </c>
    </row>
    <row r="99" spans="1:10">
      <c r="A99" t="s">
        <v>107</v>
      </c>
      <c r="B99">
        <v>1541.2050947009</v>
      </c>
      <c r="C99">
        <v>1551.1143239525</v>
      </c>
      <c r="D99">
        <v>1560.9190405395</v>
      </c>
      <c r="E99">
        <v>1539.914053709</v>
      </c>
      <c r="F99">
        <v>1550.2812634864</v>
      </c>
      <c r="G99">
        <v>1559.9888869671</v>
      </c>
      <c r="H99">
        <v>1540.2324623762</v>
      </c>
      <c r="I99">
        <v>1550.1011912043</v>
      </c>
      <c r="J99">
        <v>1560.1558163265</v>
      </c>
    </row>
    <row r="100" spans="1:10">
      <c r="A100" t="s">
        <v>108</v>
      </c>
      <c r="B100">
        <v>1541.2045166561</v>
      </c>
      <c r="C100">
        <v>1551.1111917141</v>
      </c>
      <c r="D100">
        <v>1560.9160662195</v>
      </c>
      <c r="E100">
        <v>1539.914053709</v>
      </c>
      <c r="F100">
        <v>1550.2840005455</v>
      </c>
      <c r="G100">
        <v>1559.9886895601</v>
      </c>
      <c r="H100">
        <v>1540.2318831741</v>
      </c>
      <c r="I100">
        <v>1550.1045142783</v>
      </c>
      <c r="J100">
        <v>1560.1591826501</v>
      </c>
    </row>
    <row r="101" spans="1:10">
      <c r="A101" t="s">
        <v>109</v>
      </c>
      <c r="B101">
        <v>1541.2049020192</v>
      </c>
      <c r="C101">
        <v>1551.1111917141</v>
      </c>
      <c r="D101">
        <v>1560.9164634407</v>
      </c>
      <c r="E101">
        <v>1539.9165619237</v>
      </c>
      <c r="F101">
        <v>1550.2832188007</v>
      </c>
      <c r="G101">
        <v>1559.9894811237</v>
      </c>
      <c r="H101">
        <v>1540.2332340175</v>
      </c>
      <c r="I101">
        <v>1550.1015810294</v>
      </c>
      <c r="J101">
        <v>1560.1566080597</v>
      </c>
    </row>
    <row r="102" spans="1:10">
      <c r="A102" t="s">
        <v>110</v>
      </c>
      <c r="B102">
        <v>1541.2050947009</v>
      </c>
      <c r="C102">
        <v>1551.1106043012</v>
      </c>
      <c r="D102">
        <v>1560.9172559461</v>
      </c>
      <c r="E102">
        <v>1539.9127034254</v>
      </c>
      <c r="F102">
        <v>1550.2832188007</v>
      </c>
      <c r="G102">
        <v>1559.9886895601</v>
      </c>
      <c r="H102">
        <v>1540.2324623762</v>
      </c>
      <c r="I102">
        <v>1550.102364502</v>
      </c>
      <c r="J102">
        <v>1560.1558163265</v>
      </c>
    </row>
    <row r="103" spans="1:10">
      <c r="A103" t="s">
        <v>111</v>
      </c>
      <c r="B103">
        <v>1541.2031622194</v>
      </c>
      <c r="C103">
        <v>1551.1117791274</v>
      </c>
      <c r="D103">
        <v>1560.9166610826</v>
      </c>
      <c r="E103">
        <v>1539.9121244637</v>
      </c>
      <c r="F103">
        <v>1550.2826320148</v>
      </c>
      <c r="G103">
        <v>1559.9888869671</v>
      </c>
      <c r="H103">
        <v>1540.2324623762</v>
      </c>
      <c r="I103">
        <v>1550.102364502</v>
      </c>
      <c r="J103">
        <v>1560.157796629</v>
      </c>
    </row>
    <row r="104" spans="1:10">
      <c r="A104" t="s">
        <v>112</v>
      </c>
      <c r="B104">
        <v>1541.2023896059</v>
      </c>
      <c r="C104">
        <v>1551.1123665412</v>
      </c>
      <c r="D104">
        <v>1560.9174535882</v>
      </c>
      <c r="E104">
        <v>1539.915403995</v>
      </c>
      <c r="F104">
        <v>1550.2832188007</v>
      </c>
      <c r="G104">
        <v>1559.9906694383</v>
      </c>
      <c r="H104">
        <v>1540.2324623762</v>
      </c>
      <c r="I104">
        <v>1550.100994381</v>
      </c>
      <c r="J104">
        <v>1560.1581934644</v>
      </c>
    </row>
    <row r="105" spans="1:10">
      <c r="A105" t="s">
        <v>113</v>
      </c>
      <c r="B105">
        <v>1541.2058692061</v>
      </c>
      <c r="C105">
        <v>1551.1125636215</v>
      </c>
      <c r="D105">
        <v>1560.9160662195</v>
      </c>
      <c r="E105">
        <v>1539.9148250313</v>
      </c>
      <c r="F105">
        <v>1550.2814584442</v>
      </c>
      <c r="G105">
        <v>1559.9888869671</v>
      </c>
      <c r="H105">
        <v>1540.2314964107</v>
      </c>
      <c r="I105">
        <v>1550.1015810294</v>
      </c>
      <c r="J105">
        <v>1560.157796629</v>
      </c>
    </row>
    <row r="106" spans="1:10">
      <c r="A106" t="s">
        <v>114</v>
      </c>
      <c r="B106">
        <v>1541.206641823</v>
      </c>
      <c r="C106">
        <v>1551.1117791274</v>
      </c>
      <c r="D106">
        <v>1560.9180484524</v>
      </c>
      <c r="E106">
        <v>1539.9128957841</v>
      </c>
      <c r="F106">
        <v>1550.2820452293</v>
      </c>
      <c r="G106">
        <v>1559.9886895601</v>
      </c>
      <c r="H106">
        <v>1540.2328472535</v>
      </c>
      <c r="I106">
        <v>1550.1029511514</v>
      </c>
      <c r="J106">
        <v>1560.1554214281</v>
      </c>
    </row>
    <row r="107" spans="1:10">
      <c r="A107" t="s">
        <v>115</v>
      </c>
      <c r="B107">
        <v>1541.2033567896</v>
      </c>
      <c r="C107">
        <v>1551.1125636215</v>
      </c>
      <c r="D107">
        <v>1560.917653168</v>
      </c>
      <c r="E107">
        <v>1539.914053709</v>
      </c>
      <c r="F107">
        <v>1550.2820452293</v>
      </c>
      <c r="G107">
        <v>1559.9875012485</v>
      </c>
      <c r="H107">
        <v>1540.2320756125</v>
      </c>
      <c r="I107">
        <v>1550.1019727656</v>
      </c>
      <c r="J107">
        <v>1560.1550245941</v>
      </c>
    </row>
    <row r="108" spans="1:10">
      <c r="A108" t="s">
        <v>116</v>
      </c>
      <c r="B108">
        <v>1541.2050947009</v>
      </c>
      <c r="C108">
        <v>1551.1125636215</v>
      </c>
      <c r="D108">
        <v>1560.9184456746</v>
      </c>
      <c r="E108">
        <v>1539.915403995</v>
      </c>
      <c r="F108">
        <v>1550.2832188007</v>
      </c>
      <c r="G108">
        <v>1559.9894811237</v>
      </c>
      <c r="H108">
        <v>1540.2311096475</v>
      </c>
      <c r="I108">
        <v>1550.1037327145</v>
      </c>
      <c r="J108">
        <v>1560.1564106103</v>
      </c>
    </row>
    <row r="109" spans="1:10">
      <c r="A109" t="s">
        <v>117</v>
      </c>
      <c r="B109">
        <v>1541.2049020192</v>
      </c>
      <c r="C109">
        <v>1551.1123665412</v>
      </c>
      <c r="D109">
        <v>1560.9188409594</v>
      </c>
      <c r="E109">
        <v>1539.9134747463</v>
      </c>
      <c r="F109">
        <v>1550.2840005455</v>
      </c>
      <c r="G109">
        <v>1559.9882928109</v>
      </c>
      <c r="H109">
        <v>1540.2313039724</v>
      </c>
      <c r="I109">
        <v>1550.1027543276</v>
      </c>
      <c r="J109">
        <v>1560.1560157116</v>
      </c>
    </row>
    <row r="110" spans="1:10">
      <c r="A110" t="s">
        <v>118</v>
      </c>
      <c r="B110">
        <v>1541.206061888</v>
      </c>
      <c r="C110">
        <v>1551.1100188022</v>
      </c>
      <c r="D110">
        <v>1560.9166610826</v>
      </c>
      <c r="E110">
        <v>1539.914053709</v>
      </c>
      <c r="F110">
        <v>1550.2818502713</v>
      </c>
      <c r="G110">
        <v>1559.9880954041</v>
      </c>
      <c r="H110">
        <v>1540.2318831741</v>
      </c>
      <c r="I110">
        <v>1550.102364502</v>
      </c>
      <c r="J110">
        <v>1560.1554214281</v>
      </c>
    </row>
    <row r="111" spans="1:10">
      <c r="A111" t="s">
        <v>119</v>
      </c>
      <c r="B111">
        <v>1541.2045166561</v>
      </c>
      <c r="C111">
        <v>1551.1098217225</v>
      </c>
      <c r="D111">
        <v>1560.9168587245</v>
      </c>
      <c r="E111">
        <v>1539.9128957841</v>
      </c>
      <c r="F111">
        <v>1550.2814584442</v>
      </c>
      <c r="G111">
        <v>1559.9871045</v>
      </c>
      <c r="H111">
        <v>1540.2330415788</v>
      </c>
      <c r="I111">
        <v>1550.1027543276</v>
      </c>
      <c r="J111">
        <v>1560.1552220432</v>
      </c>
    </row>
    <row r="112" spans="1:10">
      <c r="A112" t="s">
        <v>120</v>
      </c>
      <c r="B112">
        <v>1541.204129404</v>
      </c>
      <c r="C112">
        <v>1551.1129539554</v>
      </c>
      <c r="D112">
        <v>1560.9168587245</v>
      </c>
      <c r="E112">
        <v>1539.9121244637</v>
      </c>
      <c r="F112">
        <v>1550.2832188007</v>
      </c>
      <c r="G112">
        <v>1559.9892837166</v>
      </c>
      <c r="H112">
        <v>1540.2316888491</v>
      </c>
      <c r="I112">
        <v>1550.1015810294</v>
      </c>
      <c r="J112">
        <v>1560.1556188773</v>
      </c>
    </row>
    <row r="113" spans="1:10">
      <c r="A113" t="s">
        <v>121</v>
      </c>
      <c r="B113">
        <v>1541.2047093376</v>
      </c>
      <c r="C113">
        <v>1551.1121713744</v>
      </c>
      <c r="D113">
        <v>1560.9174535882</v>
      </c>
      <c r="E113">
        <v>1539.9146326721</v>
      </c>
      <c r="F113">
        <v>1550.283413759</v>
      </c>
      <c r="G113">
        <v>1559.9863129388</v>
      </c>
      <c r="H113">
        <v>1540.232268051</v>
      </c>
      <c r="I113">
        <v>1550.1033409774</v>
      </c>
      <c r="J113">
        <v>1560.1532417473</v>
      </c>
    </row>
    <row r="114" spans="1:10">
      <c r="A114" t="s">
        <v>122</v>
      </c>
      <c r="B114">
        <v>1541.204129404</v>
      </c>
      <c r="C114">
        <v>1551.1123665412</v>
      </c>
      <c r="D114">
        <v>1560.9168587245</v>
      </c>
      <c r="E114">
        <v>1539.9146326721</v>
      </c>
      <c r="F114">
        <v>1550.2820452293</v>
      </c>
      <c r="G114">
        <v>1559.9875012485</v>
      </c>
      <c r="H114">
        <v>1540.2320756125</v>
      </c>
      <c r="I114">
        <v>1550.1019727656</v>
      </c>
      <c r="J114">
        <v>1560.1566080597</v>
      </c>
    </row>
    <row r="115" spans="1:10">
      <c r="A115" t="s">
        <v>123</v>
      </c>
      <c r="B115">
        <v>1541.2047093376</v>
      </c>
      <c r="C115">
        <v>1551.1117791274</v>
      </c>
      <c r="D115">
        <v>1560.9168587245</v>
      </c>
      <c r="E115">
        <v>1539.9134747463</v>
      </c>
      <c r="F115">
        <v>1550.2840005455</v>
      </c>
      <c r="G115">
        <v>1559.991461004</v>
      </c>
      <c r="H115">
        <v>1540.2316888491</v>
      </c>
      <c r="I115">
        <v>1550.1011912043</v>
      </c>
      <c r="J115">
        <v>1560.157796629</v>
      </c>
    </row>
    <row r="116" spans="1:10">
      <c r="A116" t="s">
        <v>124</v>
      </c>
      <c r="B116">
        <v>1541.204129404</v>
      </c>
      <c r="C116">
        <v>1551.1119762076</v>
      </c>
      <c r="D116">
        <v>1560.9172559461</v>
      </c>
      <c r="E116">
        <v>1539.914053709</v>
      </c>
      <c r="F116">
        <v>1550.2812634864</v>
      </c>
      <c r="G116">
        <v>1559.9886895601</v>
      </c>
      <c r="H116">
        <v>1540.2307247711</v>
      </c>
      <c r="I116">
        <v>1550.1007994686</v>
      </c>
      <c r="J116">
        <v>1560.1572023441</v>
      </c>
    </row>
    <row r="117" spans="1:10">
      <c r="A117" t="s">
        <v>125</v>
      </c>
      <c r="B117">
        <v>1541.206061888</v>
      </c>
      <c r="C117">
        <v>1551.1117791274</v>
      </c>
      <c r="D117">
        <v>1560.9164634407</v>
      </c>
      <c r="E117">
        <v>1539.9121244637</v>
      </c>
      <c r="F117">
        <v>1550.2826320148</v>
      </c>
      <c r="G117">
        <v>1559.9888869671</v>
      </c>
      <c r="H117">
        <v>1540.2314964107</v>
      </c>
      <c r="I117">
        <v>1550.1027543276</v>
      </c>
      <c r="J117">
        <v>1560.1562131609</v>
      </c>
    </row>
    <row r="118" spans="1:10">
      <c r="A118" t="s">
        <v>126</v>
      </c>
      <c r="B118">
        <v>1541.206061888</v>
      </c>
      <c r="C118">
        <v>1551.1111917141</v>
      </c>
      <c r="D118">
        <v>1560.9156709361</v>
      </c>
      <c r="E118">
        <v>1539.915403995</v>
      </c>
      <c r="F118">
        <v>1550.2840005455</v>
      </c>
      <c r="G118">
        <v>1559.9873038419</v>
      </c>
      <c r="H118">
        <v>1540.2326548148</v>
      </c>
      <c r="I118">
        <v>1550.1015810294</v>
      </c>
      <c r="J118">
        <v>1560.1570048945</v>
      </c>
    </row>
    <row r="119" spans="1:10">
      <c r="A119" t="s">
        <v>127</v>
      </c>
      <c r="B119">
        <v>1541.2049020192</v>
      </c>
      <c r="C119">
        <v>1551.1121713744</v>
      </c>
      <c r="D119">
        <v>1560.9164634407</v>
      </c>
      <c r="E119">
        <v>1539.9159829591</v>
      </c>
      <c r="F119">
        <v>1550.2820452293</v>
      </c>
      <c r="G119">
        <v>1559.9890843742</v>
      </c>
      <c r="H119">
        <v>1540.2338132207</v>
      </c>
      <c r="I119">
        <v>1550.1017778529</v>
      </c>
      <c r="J119">
        <v>1560.1570048945</v>
      </c>
    </row>
    <row r="120" spans="1:10">
      <c r="A120" t="s">
        <v>128</v>
      </c>
      <c r="B120">
        <v>1541.202584176</v>
      </c>
      <c r="C120">
        <v>1551.1119762076</v>
      </c>
      <c r="D120">
        <v>1560.9172559461</v>
      </c>
      <c r="E120">
        <v>1539.9134747463</v>
      </c>
      <c r="F120">
        <v>1550.2826320148</v>
      </c>
      <c r="G120">
        <v>1559.9876986552</v>
      </c>
      <c r="H120">
        <v>1540.2313039724</v>
      </c>
      <c r="I120">
        <v>1550.1017778529</v>
      </c>
      <c r="J120">
        <v>1560.1564106103</v>
      </c>
    </row>
    <row r="121" spans="1:10">
      <c r="A121" t="s">
        <v>129</v>
      </c>
      <c r="B121">
        <v>1541.2045166561</v>
      </c>
      <c r="C121">
        <v>1551.1111917141</v>
      </c>
      <c r="D121">
        <v>1560.917653168</v>
      </c>
      <c r="E121">
        <v>1539.9146326721</v>
      </c>
      <c r="F121">
        <v>1550.280676702</v>
      </c>
      <c r="G121">
        <v>1559.9888869671</v>
      </c>
      <c r="H121">
        <v>1540.2338132207</v>
      </c>
      <c r="I121">
        <v>1550.1011912043</v>
      </c>
      <c r="J121">
        <v>1560.1560157116</v>
      </c>
    </row>
    <row r="122" spans="1:10">
      <c r="A122" t="s">
        <v>130</v>
      </c>
      <c r="B122">
        <v>1541.2037421522</v>
      </c>
      <c r="C122">
        <v>1551.1106043012</v>
      </c>
      <c r="D122">
        <v>1560.9178508101</v>
      </c>
      <c r="E122">
        <v>1539.9127034254</v>
      </c>
      <c r="F122">
        <v>1550.2832188007</v>
      </c>
      <c r="G122">
        <v>1559.987896062</v>
      </c>
      <c r="H122">
        <v>1540.2324623762</v>
      </c>
      <c r="I122">
        <v>1550.1019727656</v>
      </c>
      <c r="J122">
        <v>1560.1552220432</v>
      </c>
    </row>
    <row r="123" spans="1:10">
      <c r="A123" t="s">
        <v>131</v>
      </c>
      <c r="B123">
        <v>1541.2047093376</v>
      </c>
      <c r="C123">
        <v>1551.1119762076</v>
      </c>
      <c r="D123">
        <v>1560.9174535882</v>
      </c>
      <c r="E123">
        <v>1539.914053709</v>
      </c>
      <c r="F123">
        <v>1550.2840005455</v>
      </c>
      <c r="G123">
        <v>1559.9880954041</v>
      </c>
      <c r="H123">
        <v>1540.2320756125</v>
      </c>
      <c r="I123">
        <v>1550.102364502</v>
      </c>
      <c r="J123">
        <v>1560.1560157116</v>
      </c>
    </row>
    <row r="124" spans="1:10">
      <c r="A124" t="s">
        <v>132</v>
      </c>
      <c r="B124">
        <v>1541.2035494709</v>
      </c>
      <c r="C124">
        <v>1551.1123665412</v>
      </c>
      <c r="D124">
        <v>1560.9196354049</v>
      </c>
      <c r="E124">
        <v>1539.914053709</v>
      </c>
      <c r="F124">
        <v>1550.2814584442</v>
      </c>
      <c r="G124">
        <v>1559.9876986552</v>
      </c>
      <c r="H124">
        <v>1540.2324623762</v>
      </c>
      <c r="I124">
        <v>1550.1019727656</v>
      </c>
      <c r="J124">
        <v>1560.1566080597</v>
      </c>
    </row>
    <row r="125" spans="1:10">
      <c r="A125" t="s">
        <v>133</v>
      </c>
      <c r="B125">
        <v>1541.2045166561</v>
      </c>
      <c r="C125">
        <v>1551.1106043012</v>
      </c>
      <c r="D125">
        <v>1560.9170583041</v>
      </c>
      <c r="E125">
        <v>1539.9128957841</v>
      </c>
      <c r="F125">
        <v>1550.2820452293</v>
      </c>
      <c r="G125">
        <v>1559.9906694383</v>
      </c>
      <c r="H125">
        <v>1540.232268051</v>
      </c>
      <c r="I125">
        <v>1550.1035358905</v>
      </c>
      <c r="J125">
        <v>1560.1570048945</v>
      </c>
    </row>
    <row r="126" spans="1:10">
      <c r="A126" t="s">
        <v>134</v>
      </c>
      <c r="B126">
        <v>1541.2050947009</v>
      </c>
      <c r="C126">
        <v>1551.1111917141</v>
      </c>
      <c r="D126">
        <v>1560.9174535882</v>
      </c>
      <c r="E126">
        <v>1539.914053709</v>
      </c>
      <c r="F126">
        <v>1550.2812634864</v>
      </c>
      <c r="G126">
        <v>1559.9880954041</v>
      </c>
      <c r="H126">
        <v>1540.2318831741</v>
      </c>
      <c r="I126">
        <v>1550.1007994686</v>
      </c>
      <c r="J126">
        <v>1560.1554214281</v>
      </c>
    </row>
    <row r="127" spans="1:10">
      <c r="A127" t="s">
        <v>135</v>
      </c>
      <c r="B127">
        <v>1541.2035494709</v>
      </c>
      <c r="C127">
        <v>1551.1111917141</v>
      </c>
      <c r="D127">
        <v>1560.9184456746</v>
      </c>
      <c r="E127">
        <v>1539.9146326721</v>
      </c>
      <c r="F127">
        <v>1550.2832188007</v>
      </c>
      <c r="G127">
        <v>1559.9886895601</v>
      </c>
      <c r="H127">
        <v>1540.2318831741</v>
      </c>
      <c r="I127">
        <v>1550.1027543276</v>
      </c>
      <c r="J127">
        <v>1560.1566080597</v>
      </c>
    </row>
    <row r="128" spans="1:10">
      <c r="A128" t="s">
        <v>136</v>
      </c>
      <c r="B128">
        <v>1541.2047093376</v>
      </c>
      <c r="C128">
        <v>1551.1115839607</v>
      </c>
      <c r="D128">
        <v>1560.9170583041</v>
      </c>
      <c r="E128">
        <v>1539.914053709</v>
      </c>
      <c r="F128">
        <v>1550.2840005455</v>
      </c>
      <c r="G128">
        <v>1559.9900752808</v>
      </c>
      <c r="H128">
        <v>1540.2324623762</v>
      </c>
      <c r="I128">
        <v>1550.1027543276</v>
      </c>
      <c r="J128">
        <v>1560.1556188773</v>
      </c>
    </row>
    <row r="129" spans="1:10">
      <c r="A129" t="s">
        <v>137</v>
      </c>
      <c r="B129">
        <v>1541.2039367226</v>
      </c>
      <c r="C129">
        <v>1551.1119762076</v>
      </c>
      <c r="D129">
        <v>1560.9152737153</v>
      </c>
      <c r="E129">
        <v>1539.9134747463</v>
      </c>
      <c r="F129">
        <v>1550.2832188007</v>
      </c>
      <c r="G129">
        <v>1559.9904700955</v>
      </c>
      <c r="H129">
        <v>1540.2314964107</v>
      </c>
      <c r="I129">
        <v>1550.1015810294</v>
      </c>
      <c r="J129">
        <v>1560.1556188773</v>
      </c>
    </row>
    <row r="130" spans="1:10">
      <c r="A130" t="s">
        <v>138</v>
      </c>
      <c r="B130">
        <v>1541.2031622194</v>
      </c>
      <c r="C130">
        <v>1551.1111917141</v>
      </c>
      <c r="D130">
        <v>1560.9172559461</v>
      </c>
      <c r="E130">
        <v>1539.9121244637</v>
      </c>
      <c r="F130">
        <v>1550.2820452293</v>
      </c>
      <c r="G130">
        <v>1559.9875012485</v>
      </c>
      <c r="H130">
        <v>1540.2303380083</v>
      </c>
      <c r="I130">
        <v>1550.1011912043</v>
      </c>
      <c r="J130">
        <v>1560.1554214281</v>
      </c>
    </row>
    <row r="131" spans="1:10">
      <c r="A131" t="s">
        <v>139</v>
      </c>
      <c r="B131">
        <v>1541.2050947009</v>
      </c>
      <c r="C131">
        <v>1551.1129539554</v>
      </c>
      <c r="D131">
        <v>1560.9180484524</v>
      </c>
      <c r="E131">
        <v>1539.914053709</v>
      </c>
      <c r="F131">
        <v>1550.2840005455</v>
      </c>
      <c r="G131">
        <v>1559.9882928109</v>
      </c>
      <c r="H131">
        <v>1540.232268051</v>
      </c>
      <c r="I131">
        <v>1550.1031460644</v>
      </c>
      <c r="J131">
        <v>1560.1572023441</v>
      </c>
    </row>
    <row r="132" spans="1:10">
      <c r="A132" t="s">
        <v>140</v>
      </c>
      <c r="B132">
        <v>1541.2056746352</v>
      </c>
      <c r="C132">
        <v>1551.1137365373</v>
      </c>
      <c r="D132">
        <v>1560.9168587245</v>
      </c>
      <c r="E132">
        <v>1539.915403995</v>
      </c>
      <c r="F132">
        <v>1550.2826320148</v>
      </c>
      <c r="G132">
        <v>1559.9873038419</v>
      </c>
      <c r="H132">
        <v>1540.2340056596</v>
      </c>
      <c r="I132">
        <v>1550.1027543276</v>
      </c>
      <c r="J132">
        <v>1560.1560157116</v>
      </c>
    </row>
    <row r="133" spans="1:10">
      <c r="A133" t="s">
        <v>141</v>
      </c>
      <c r="B133">
        <v>1541.2031622194</v>
      </c>
      <c r="C133">
        <v>1551.1106043012</v>
      </c>
      <c r="D133">
        <v>1560.9168587245</v>
      </c>
      <c r="E133">
        <v>1539.914053709</v>
      </c>
      <c r="F133">
        <v>1550.2838055871</v>
      </c>
      <c r="G133">
        <v>1559.9892837166</v>
      </c>
      <c r="H133">
        <v>1540.2320756125</v>
      </c>
      <c r="I133">
        <v>1550.1021676783</v>
      </c>
      <c r="J133">
        <v>1560.1581934644</v>
      </c>
    </row>
    <row r="134" spans="1:10">
      <c r="A134" t="s">
        <v>142</v>
      </c>
      <c r="B134">
        <v>1541.2035494709</v>
      </c>
      <c r="C134">
        <v>1551.1104091348</v>
      </c>
      <c r="D134">
        <v>1560.9172559461</v>
      </c>
      <c r="E134">
        <v>1539.9148250313</v>
      </c>
      <c r="F134">
        <v>1550.2820452293</v>
      </c>
      <c r="G134">
        <v>1559.9900752808</v>
      </c>
      <c r="H134">
        <v>1540.2309172093</v>
      </c>
      <c r="I134">
        <v>1550.1000179085</v>
      </c>
      <c r="J134">
        <v>1560.1556188773</v>
      </c>
    </row>
    <row r="135" spans="1:10">
      <c r="A135" t="s">
        <v>143</v>
      </c>
      <c r="B135">
        <v>1541.2047093376</v>
      </c>
      <c r="C135">
        <v>1551.1129539554</v>
      </c>
      <c r="D135">
        <v>1560.917653168</v>
      </c>
      <c r="E135">
        <v>1539.915403995</v>
      </c>
      <c r="F135">
        <v>1550.2826320148</v>
      </c>
      <c r="G135">
        <v>1559.9894811237</v>
      </c>
      <c r="H135">
        <v>1540.232268051</v>
      </c>
      <c r="I135">
        <v>1550.1027543276</v>
      </c>
      <c r="J135">
        <v>1560.1558163265</v>
      </c>
    </row>
    <row r="136" spans="1:10">
      <c r="A136" t="s">
        <v>144</v>
      </c>
      <c r="B136">
        <v>1541.2047093376</v>
      </c>
      <c r="C136">
        <v>1551.1131491224</v>
      </c>
      <c r="D136">
        <v>1560.9190405395</v>
      </c>
      <c r="E136">
        <v>1539.9146326721</v>
      </c>
      <c r="F136">
        <v>1550.2812634864</v>
      </c>
      <c r="G136">
        <v>1559.9886895601</v>
      </c>
      <c r="H136">
        <v>1540.2320756125</v>
      </c>
      <c r="I136">
        <v>1550.1011912043</v>
      </c>
      <c r="J136">
        <v>1560.1572023441</v>
      </c>
    </row>
    <row r="137" spans="1:10">
      <c r="A137" t="s">
        <v>145</v>
      </c>
      <c r="B137">
        <v>1541.2054819534</v>
      </c>
      <c r="C137">
        <v>1551.1117791274</v>
      </c>
      <c r="D137">
        <v>1560.9184456746</v>
      </c>
      <c r="E137">
        <v>1539.914053709</v>
      </c>
      <c r="F137">
        <v>1550.2812634864</v>
      </c>
      <c r="G137">
        <v>1559.9886895601</v>
      </c>
      <c r="H137">
        <v>1540.2324623762</v>
      </c>
      <c r="I137">
        <v>1550.0996261733</v>
      </c>
      <c r="J137">
        <v>1560.1552220432</v>
      </c>
    </row>
    <row r="138" spans="1:10">
      <c r="A138" t="s">
        <v>146</v>
      </c>
      <c r="B138">
        <v>1541.2049020192</v>
      </c>
      <c r="C138">
        <v>1551.1131491224</v>
      </c>
      <c r="D138">
        <v>1560.918643317</v>
      </c>
      <c r="E138">
        <v>1539.914053709</v>
      </c>
      <c r="F138">
        <v>1550.2826320148</v>
      </c>
      <c r="G138">
        <v>1559.9863129388</v>
      </c>
      <c r="H138">
        <v>1540.2316888491</v>
      </c>
      <c r="I138">
        <v>1550.1027543276</v>
      </c>
      <c r="J138">
        <v>1560.1552220432</v>
      </c>
    </row>
    <row r="139" spans="1:10">
      <c r="A139" t="s">
        <v>147</v>
      </c>
      <c r="B139">
        <v>1541.2031622194</v>
      </c>
      <c r="C139">
        <v>1551.1123665412</v>
      </c>
      <c r="D139">
        <v>1560.9162657989</v>
      </c>
      <c r="E139">
        <v>1539.9146326721</v>
      </c>
      <c r="F139">
        <v>1550.2812634864</v>
      </c>
      <c r="G139">
        <v>1559.9880954041</v>
      </c>
      <c r="H139">
        <v>1540.2320756125</v>
      </c>
      <c r="I139">
        <v>1550.1031460644</v>
      </c>
      <c r="J139">
        <v>1560.1542328625</v>
      </c>
    </row>
    <row r="140" spans="1:10">
      <c r="A140" t="s">
        <v>148</v>
      </c>
      <c r="B140">
        <v>1541.2056746352</v>
      </c>
      <c r="C140">
        <v>1551.1125636215</v>
      </c>
      <c r="D140">
        <v>1560.9178508101</v>
      </c>
      <c r="E140">
        <v>1539.9128957841</v>
      </c>
      <c r="F140">
        <v>1550.2826320148</v>
      </c>
      <c r="G140">
        <v>1559.9888869671</v>
      </c>
      <c r="H140">
        <v>1540.2328472535</v>
      </c>
      <c r="I140">
        <v>1550.1015810294</v>
      </c>
      <c r="J140">
        <v>1560.1560157116</v>
      </c>
    </row>
    <row r="141" spans="1:10">
      <c r="A141" t="s">
        <v>149</v>
      </c>
      <c r="B141">
        <v>1541.2043220855</v>
      </c>
      <c r="C141">
        <v>1551.1119762076</v>
      </c>
      <c r="D141">
        <v>1560.9170583041</v>
      </c>
      <c r="E141">
        <v>1539.914053709</v>
      </c>
      <c r="F141">
        <v>1550.2826320148</v>
      </c>
      <c r="G141">
        <v>1559.9894811237</v>
      </c>
      <c r="H141">
        <v>1540.2332340175</v>
      </c>
      <c r="I141">
        <v>1550.1035358905</v>
      </c>
      <c r="J141">
        <v>1560.1554214281</v>
      </c>
    </row>
    <row r="142" spans="1:10">
      <c r="A142" t="s">
        <v>150</v>
      </c>
      <c r="B142">
        <v>1541.2045166561</v>
      </c>
      <c r="C142">
        <v>1551.1098217225</v>
      </c>
      <c r="D142">
        <v>1560.9162657989</v>
      </c>
      <c r="E142">
        <v>1539.9134747463</v>
      </c>
      <c r="F142">
        <v>1550.2826320148</v>
      </c>
      <c r="G142">
        <v>1559.9875012485</v>
      </c>
      <c r="H142">
        <v>1540.2336188951</v>
      </c>
      <c r="I142">
        <v>1550.1002128207</v>
      </c>
      <c r="J142">
        <v>1560.1558163265</v>
      </c>
    </row>
    <row r="143" spans="1:10">
      <c r="A143" t="s">
        <v>151</v>
      </c>
      <c r="B143">
        <v>1541.2037421522</v>
      </c>
      <c r="C143">
        <v>1551.1078643226</v>
      </c>
      <c r="D143">
        <v>1560.9166610826</v>
      </c>
      <c r="E143">
        <v>1539.9115455025</v>
      </c>
      <c r="F143">
        <v>1550.2843923739</v>
      </c>
      <c r="G143">
        <v>1559.9900752808</v>
      </c>
      <c r="H143">
        <v>1540.2316888491</v>
      </c>
      <c r="I143">
        <v>1550.1007994686</v>
      </c>
      <c r="J143">
        <v>1560.156807445</v>
      </c>
    </row>
    <row r="144" spans="1:10">
      <c r="A144" t="s">
        <v>152</v>
      </c>
      <c r="B144">
        <v>1541.2049020192</v>
      </c>
      <c r="C144">
        <v>1551.1111917141</v>
      </c>
      <c r="D144">
        <v>1560.9160662195</v>
      </c>
      <c r="E144">
        <v>1539.9148250313</v>
      </c>
      <c r="F144">
        <v>1550.2820452293</v>
      </c>
      <c r="G144">
        <v>1559.9869070934</v>
      </c>
      <c r="H144">
        <v>1540.2326548148</v>
      </c>
      <c r="I144">
        <v>1550.100994381</v>
      </c>
      <c r="J144">
        <v>1560.1542328625</v>
      </c>
    </row>
    <row r="145" spans="1:10">
      <c r="A145" t="s">
        <v>153</v>
      </c>
      <c r="B145">
        <v>1541.2052892716</v>
      </c>
      <c r="C145">
        <v>1551.1123665412</v>
      </c>
      <c r="D145">
        <v>1560.9158685778</v>
      </c>
      <c r="E145">
        <v>1539.9128957841</v>
      </c>
      <c r="F145">
        <v>1550.2826320148</v>
      </c>
      <c r="G145">
        <v>1559.9894811237</v>
      </c>
      <c r="H145">
        <v>1540.2311096475</v>
      </c>
      <c r="I145">
        <v>1550.1006045562</v>
      </c>
      <c r="J145">
        <v>1560.1575991792</v>
      </c>
    </row>
    <row r="146" spans="1:10">
      <c r="A146" t="s">
        <v>154</v>
      </c>
      <c r="B146">
        <v>1541.2052892716</v>
      </c>
      <c r="C146">
        <v>1551.1129539554</v>
      </c>
      <c r="D146">
        <v>1560.9172559461</v>
      </c>
      <c r="E146">
        <v>1539.915403995</v>
      </c>
      <c r="F146">
        <v>1550.2826320148</v>
      </c>
      <c r="G146">
        <v>1559.9900752808</v>
      </c>
      <c r="H146">
        <v>1540.2309172093</v>
      </c>
      <c r="I146">
        <v>1550.1031460644</v>
      </c>
      <c r="J146">
        <v>1560.157796629</v>
      </c>
    </row>
    <row r="147" spans="1:10">
      <c r="A147" t="s">
        <v>155</v>
      </c>
      <c r="B147">
        <v>1541.202584176</v>
      </c>
      <c r="C147">
        <v>1551.1113887941</v>
      </c>
      <c r="D147">
        <v>1560.9156709361</v>
      </c>
      <c r="E147">
        <v>1539.914053709</v>
      </c>
      <c r="F147">
        <v>1550.2812634864</v>
      </c>
      <c r="G147">
        <v>1559.9892837166</v>
      </c>
      <c r="H147">
        <v>1540.2334264563</v>
      </c>
      <c r="I147">
        <v>1550.1027543276</v>
      </c>
      <c r="J147">
        <v>1560.1572023441</v>
      </c>
    </row>
    <row r="148" spans="1:10">
      <c r="A148" t="s">
        <v>156</v>
      </c>
      <c r="B148">
        <v>1541.204129404</v>
      </c>
      <c r="C148">
        <v>1551.1111917141</v>
      </c>
      <c r="D148">
        <v>1560.9184456746</v>
      </c>
      <c r="E148">
        <v>1539.914053709</v>
      </c>
      <c r="F148">
        <v>1550.2820452293</v>
      </c>
      <c r="G148">
        <v>1559.9892837166</v>
      </c>
      <c r="H148">
        <v>1540.2316888491</v>
      </c>
      <c r="I148">
        <v>1550.1015810294</v>
      </c>
      <c r="J148">
        <v>1560.1574017295</v>
      </c>
    </row>
    <row r="149" spans="1:10">
      <c r="A149" t="s">
        <v>157</v>
      </c>
      <c r="B149">
        <v>1541.2047093376</v>
      </c>
      <c r="C149">
        <v>1551.1111917141</v>
      </c>
      <c r="D149">
        <v>1560.9166610826</v>
      </c>
      <c r="E149">
        <v>1539.9134747463</v>
      </c>
      <c r="F149">
        <v>1550.2826320148</v>
      </c>
      <c r="G149">
        <v>1559.9898778735</v>
      </c>
      <c r="H149">
        <v>1540.2324623762</v>
      </c>
      <c r="I149">
        <v>1550.1017778529</v>
      </c>
      <c r="J149">
        <v>1560.1554214281</v>
      </c>
    </row>
    <row r="150" spans="1:10">
      <c r="A150" t="s">
        <v>158</v>
      </c>
      <c r="B150">
        <v>1541.2049020192</v>
      </c>
      <c r="C150">
        <v>1551.1111917141</v>
      </c>
      <c r="D150">
        <v>1560.9174535882</v>
      </c>
      <c r="E150">
        <v>1539.9134747463</v>
      </c>
      <c r="F150">
        <v>1550.2832188007</v>
      </c>
      <c r="G150">
        <v>1559.9892837166</v>
      </c>
      <c r="H150">
        <v>1540.2324623762</v>
      </c>
      <c r="I150">
        <v>1550.1031460644</v>
      </c>
      <c r="J150">
        <v>1560.1566080597</v>
      </c>
    </row>
    <row r="151" spans="1:10">
      <c r="A151" t="s">
        <v>159</v>
      </c>
      <c r="B151">
        <v>1541.202776857</v>
      </c>
      <c r="C151">
        <v>1551.1115839607</v>
      </c>
      <c r="D151">
        <v>1560.9184456746</v>
      </c>
      <c r="E151">
        <v>1539.914053709</v>
      </c>
      <c r="F151">
        <v>1550.2826320148</v>
      </c>
      <c r="G151">
        <v>1559.9888869671</v>
      </c>
      <c r="H151">
        <v>1540.2313039724</v>
      </c>
      <c r="I151">
        <v>1550.1007994686</v>
      </c>
      <c r="J151">
        <v>1560.1564106103</v>
      </c>
    </row>
    <row r="152" spans="1:10">
      <c r="A152" t="s">
        <v>160</v>
      </c>
      <c r="B152">
        <v>1541.204129404</v>
      </c>
      <c r="C152">
        <v>1551.1125636215</v>
      </c>
      <c r="D152">
        <v>1560.9168587245</v>
      </c>
      <c r="E152">
        <v>1539.9128957841</v>
      </c>
      <c r="F152">
        <v>1550.2812634864</v>
      </c>
      <c r="G152">
        <v>1559.9892837166</v>
      </c>
      <c r="H152">
        <v>1540.2326548148</v>
      </c>
      <c r="I152">
        <v>1550.102364502</v>
      </c>
      <c r="J152">
        <v>1560.1570048945</v>
      </c>
    </row>
    <row r="153" spans="1:10">
      <c r="A153" t="s">
        <v>161</v>
      </c>
      <c r="B153">
        <v>1541.2049020192</v>
      </c>
      <c r="C153">
        <v>1551.1123665412</v>
      </c>
      <c r="D153">
        <v>1560.9178508101</v>
      </c>
      <c r="E153">
        <v>1539.914053709</v>
      </c>
      <c r="F153">
        <v>1550.2820452293</v>
      </c>
      <c r="G153">
        <v>1559.9871045</v>
      </c>
      <c r="H153">
        <v>1540.2326548148</v>
      </c>
      <c r="I153">
        <v>1550.1019727656</v>
      </c>
      <c r="J153">
        <v>1560.1552220432</v>
      </c>
    </row>
    <row r="154" spans="1:10">
      <c r="A154" t="s">
        <v>162</v>
      </c>
      <c r="B154">
        <v>1541.206449141</v>
      </c>
      <c r="C154">
        <v>1551.1123665412</v>
      </c>
      <c r="D154">
        <v>1560.9170583041</v>
      </c>
      <c r="E154">
        <v>1539.914053709</v>
      </c>
      <c r="F154">
        <v>1550.2826320148</v>
      </c>
      <c r="G154">
        <v>1559.9908668458</v>
      </c>
      <c r="H154">
        <v>1540.232268051</v>
      </c>
      <c r="I154">
        <v>1550.1027543276</v>
      </c>
      <c r="J154">
        <v>1560.1558163265</v>
      </c>
    </row>
    <row r="155" spans="1:10">
      <c r="A155" t="s">
        <v>163</v>
      </c>
      <c r="B155">
        <v>1541.204129404</v>
      </c>
      <c r="C155">
        <v>1551.1137365373</v>
      </c>
      <c r="D155">
        <v>1560.9188409594</v>
      </c>
      <c r="E155">
        <v>1539.9134747463</v>
      </c>
      <c r="F155">
        <v>1550.2832188007</v>
      </c>
      <c r="G155">
        <v>1559.9882928109</v>
      </c>
      <c r="H155">
        <v>1540.2318831741</v>
      </c>
      <c r="I155">
        <v>1550.1019727656</v>
      </c>
      <c r="J155">
        <v>1560.1534411317</v>
      </c>
    </row>
    <row r="156" spans="1:10">
      <c r="A156" t="s">
        <v>164</v>
      </c>
      <c r="B156">
        <v>1541.2056746352</v>
      </c>
      <c r="C156">
        <v>1551.1117791274</v>
      </c>
      <c r="D156">
        <v>1560.9164634407</v>
      </c>
      <c r="E156">
        <v>1539.914053709</v>
      </c>
      <c r="F156">
        <v>1550.280676702</v>
      </c>
      <c r="G156">
        <v>1559.9898778735</v>
      </c>
      <c r="H156">
        <v>1540.2336188951</v>
      </c>
      <c r="I156">
        <v>1550.1011912043</v>
      </c>
      <c r="J156">
        <v>1560.1560157116</v>
      </c>
    </row>
    <row r="157" spans="1:10">
      <c r="A157" t="s">
        <v>165</v>
      </c>
      <c r="B157">
        <v>1541.2049020192</v>
      </c>
      <c r="C157">
        <v>1551.1111917141</v>
      </c>
      <c r="D157">
        <v>1560.9178508101</v>
      </c>
      <c r="E157">
        <v>1539.9134747463</v>
      </c>
      <c r="F157">
        <v>1550.2826320148</v>
      </c>
      <c r="G157">
        <v>1559.9908668458</v>
      </c>
      <c r="H157">
        <v>1540.2324623762</v>
      </c>
      <c r="I157">
        <v>1550.1011912043</v>
      </c>
      <c r="J157">
        <v>1560.15878775</v>
      </c>
    </row>
    <row r="158" spans="1:10">
      <c r="A158" t="s">
        <v>166</v>
      </c>
      <c r="B158">
        <v>1541.2058692061</v>
      </c>
      <c r="C158">
        <v>1551.1137365373</v>
      </c>
      <c r="D158">
        <v>1560.9164634407</v>
      </c>
      <c r="E158">
        <v>1539.9134747463</v>
      </c>
      <c r="F158">
        <v>1550.2826320148</v>
      </c>
      <c r="G158">
        <v>1559.9876986552</v>
      </c>
      <c r="H158">
        <v>1540.2316888491</v>
      </c>
      <c r="I158">
        <v>1550.1004096439</v>
      </c>
      <c r="J158">
        <v>1560.1554214281</v>
      </c>
    </row>
    <row r="159" spans="1:10">
      <c r="A159" t="s">
        <v>167</v>
      </c>
      <c r="B159">
        <v>1541.2047093376</v>
      </c>
      <c r="C159">
        <v>1551.1111917141</v>
      </c>
      <c r="D159">
        <v>1560.9172559461</v>
      </c>
      <c r="E159">
        <v>1539.9134747463</v>
      </c>
      <c r="F159">
        <v>1550.2826320148</v>
      </c>
      <c r="G159">
        <v>1559.9875012485</v>
      </c>
      <c r="H159">
        <v>1540.2299531324</v>
      </c>
      <c r="I159">
        <v>1550.1017778529</v>
      </c>
      <c r="J159">
        <v>1560.157796629</v>
      </c>
    </row>
    <row r="160" spans="1:10">
      <c r="A160" t="s">
        <v>168</v>
      </c>
      <c r="B160">
        <v>1541.2037421522</v>
      </c>
      <c r="C160">
        <v>1551.1104091348</v>
      </c>
      <c r="D160">
        <v>1560.9166610826</v>
      </c>
      <c r="E160">
        <v>1539.9148250313</v>
      </c>
      <c r="F160">
        <v>1550.280676702</v>
      </c>
      <c r="G160">
        <v>1559.9894811237</v>
      </c>
      <c r="H160">
        <v>1540.2318831741</v>
      </c>
      <c r="I160">
        <v>1550.1007994686</v>
      </c>
      <c r="J160">
        <v>1560.1583909143</v>
      </c>
    </row>
    <row r="161" spans="1:10">
      <c r="A161" t="s">
        <v>169</v>
      </c>
      <c r="B161">
        <v>1541.2049020192</v>
      </c>
      <c r="C161">
        <v>1551.1131491224</v>
      </c>
      <c r="D161">
        <v>1560.9158685778</v>
      </c>
      <c r="E161">
        <v>1539.9134747463</v>
      </c>
      <c r="F161">
        <v>1550.2832188007</v>
      </c>
      <c r="G161">
        <v>1559.9898778735</v>
      </c>
      <c r="H161">
        <v>1540.2316888491</v>
      </c>
      <c r="I161">
        <v>1550.1021676783</v>
      </c>
      <c r="J161">
        <v>1560.1558163265</v>
      </c>
    </row>
    <row r="162" spans="1:10">
      <c r="A162" t="s">
        <v>170</v>
      </c>
      <c r="B162">
        <v>1541.2056746352</v>
      </c>
      <c r="C162">
        <v>1551.1111917141</v>
      </c>
      <c r="D162">
        <v>1560.9192381821</v>
      </c>
      <c r="E162">
        <v>1539.914053709</v>
      </c>
      <c r="F162">
        <v>1550.2826320148</v>
      </c>
      <c r="G162">
        <v>1559.9886895601</v>
      </c>
      <c r="H162">
        <v>1540.2320756125</v>
      </c>
      <c r="I162">
        <v>1550.1037327145</v>
      </c>
      <c r="J162">
        <v>1560.1570048945</v>
      </c>
    </row>
    <row r="163" spans="1:10">
      <c r="A163" t="s">
        <v>171</v>
      </c>
      <c r="B163">
        <v>1541.2037421522</v>
      </c>
      <c r="C163">
        <v>1551.1104091348</v>
      </c>
      <c r="D163">
        <v>1560.9172559461</v>
      </c>
      <c r="E163">
        <v>1539.9121244637</v>
      </c>
      <c r="F163">
        <v>1550.2820452293</v>
      </c>
      <c r="G163">
        <v>1559.9875012485</v>
      </c>
      <c r="H163">
        <v>1540.2324623762</v>
      </c>
      <c r="I163">
        <v>1550.1013861169</v>
      </c>
      <c r="J163">
        <v>1560.1554214281</v>
      </c>
    </row>
    <row r="164" spans="1:10">
      <c r="A164" t="s">
        <v>172</v>
      </c>
      <c r="B164">
        <v>1541.204129404</v>
      </c>
      <c r="C164">
        <v>1551.1123665412</v>
      </c>
      <c r="D164">
        <v>1560.9172559461</v>
      </c>
      <c r="E164">
        <v>1539.914053709</v>
      </c>
      <c r="F164">
        <v>1550.2820452293</v>
      </c>
      <c r="G164">
        <v>1559.9880954041</v>
      </c>
      <c r="H164">
        <v>1540.2313039724</v>
      </c>
      <c r="I164">
        <v>1550.1019727656</v>
      </c>
      <c r="J164">
        <v>1560.1556188773</v>
      </c>
    </row>
    <row r="165" spans="1:10">
      <c r="A165" t="s">
        <v>173</v>
      </c>
      <c r="B165">
        <v>1541.2039367226</v>
      </c>
      <c r="C165">
        <v>1551.1123665412</v>
      </c>
      <c r="D165">
        <v>1560.9164634407</v>
      </c>
      <c r="E165">
        <v>1539.9146326721</v>
      </c>
      <c r="F165">
        <v>1550.2820452293</v>
      </c>
      <c r="G165">
        <v>1559.987896062</v>
      </c>
      <c r="H165">
        <v>1540.230532333</v>
      </c>
      <c r="I165">
        <v>1550.1000179085</v>
      </c>
      <c r="J165">
        <v>1560.1558163265</v>
      </c>
    </row>
    <row r="166" spans="1:10">
      <c r="A166" t="s">
        <v>174</v>
      </c>
      <c r="B166">
        <v>1541.2043220855</v>
      </c>
      <c r="C166">
        <v>1551.1125636215</v>
      </c>
      <c r="D166">
        <v>1560.9172559461</v>
      </c>
      <c r="E166">
        <v>1539.9134747463</v>
      </c>
      <c r="F166">
        <v>1550.2820452293</v>
      </c>
      <c r="G166">
        <v>1559.9888869671</v>
      </c>
      <c r="H166">
        <v>1540.2324623762</v>
      </c>
      <c r="I166">
        <v>1550.1019727656</v>
      </c>
      <c r="J166">
        <v>1560.1540334779</v>
      </c>
    </row>
    <row r="167" spans="1:10">
      <c r="A167" t="s">
        <v>175</v>
      </c>
      <c r="B167">
        <v>1541.204129404</v>
      </c>
      <c r="C167">
        <v>1551.1117791274</v>
      </c>
      <c r="D167">
        <v>1560.9168587245</v>
      </c>
      <c r="E167">
        <v>1539.9165619237</v>
      </c>
      <c r="F167">
        <v>1550.2838055871</v>
      </c>
      <c r="G167">
        <v>1559.9886895601</v>
      </c>
      <c r="H167">
        <v>1540.2309172093</v>
      </c>
      <c r="I167">
        <v>1550.1027543276</v>
      </c>
      <c r="J167">
        <v>1560.1574017295</v>
      </c>
    </row>
    <row r="168" spans="1:10">
      <c r="A168" t="s">
        <v>176</v>
      </c>
      <c r="B168">
        <v>1541.206449141</v>
      </c>
      <c r="C168">
        <v>1551.1117791274</v>
      </c>
      <c r="D168">
        <v>1560.9168587245</v>
      </c>
      <c r="E168">
        <v>1539.9146326721</v>
      </c>
      <c r="F168">
        <v>1550.2814584442</v>
      </c>
      <c r="G168">
        <v>1559.9894811237</v>
      </c>
      <c r="H168">
        <v>1540.2332340175</v>
      </c>
      <c r="I168">
        <v>1550.1017778529</v>
      </c>
      <c r="J168">
        <v>1560.1550245941</v>
      </c>
    </row>
    <row r="169" spans="1:10">
      <c r="A169" t="s">
        <v>177</v>
      </c>
      <c r="B169">
        <v>1541.2043220855</v>
      </c>
      <c r="C169">
        <v>1551.1117791274</v>
      </c>
      <c r="D169">
        <v>1560.9180484524</v>
      </c>
      <c r="E169">
        <v>1539.9128957841</v>
      </c>
      <c r="F169">
        <v>1550.2820452293</v>
      </c>
      <c r="G169">
        <v>1559.9871045</v>
      </c>
      <c r="H169">
        <v>1540.2320756125</v>
      </c>
      <c r="I169">
        <v>1550.1011912043</v>
      </c>
      <c r="J169">
        <v>1560.156807445</v>
      </c>
    </row>
    <row r="170" spans="1:10">
      <c r="A170" t="s">
        <v>178</v>
      </c>
      <c r="B170">
        <v>1541.2035494709</v>
      </c>
      <c r="C170">
        <v>1551.1123665412</v>
      </c>
      <c r="D170">
        <v>1560.9174535882</v>
      </c>
      <c r="E170">
        <v>1539.915403995</v>
      </c>
      <c r="F170">
        <v>1550.2820452293</v>
      </c>
      <c r="G170">
        <v>1559.9894811237</v>
      </c>
      <c r="H170">
        <v>1540.2336188951</v>
      </c>
      <c r="I170">
        <v>1550.100994381</v>
      </c>
      <c r="J170">
        <v>1560.1566080597</v>
      </c>
    </row>
    <row r="171" spans="1:10">
      <c r="A171" t="s">
        <v>179</v>
      </c>
      <c r="B171">
        <v>1541.2037421522</v>
      </c>
      <c r="C171">
        <v>1551.1092343107</v>
      </c>
      <c r="D171">
        <v>1560.9160662195</v>
      </c>
      <c r="E171">
        <v>1539.9146326721</v>
      </c>
      <c r="F171">
        <v>1550.2845873325</v>
      </c>
      <c r="G171">
        <v>1559.987896062</v>
      </c>
      <c r="H171">
        <v>1540.2314964107</v>
      </c>
      <c r="I171">
        <v>1550.102364502</v>
      </c>
      <c r="J171">
        <v>1560.1554214281</v>
      </c>
    </row>
    <row r="172" spans="1:10">
      <c r="A172" t="s">
        <v>180</v>
      </c>
      <c r="B172">
        <v>1541.202776857</v>
      </c>
      <c r="C172">
        <v>1551.1131491224</v>
      </c>
      <c r="D172">
        <v>1560.9180484524</v>
      </c>
      <c r="E172">
        <v>1539.9134747463</v>
      </c>
      <c r="F172">
        <v>1550.2820452293</v>
      </c>
      <c r="G172">
        <v>1559.9906694383</v>
      </c>
      <c r="H172">
        <v>1540.2320756125</v>
      </c>
      <c r="I172">
        <v>1550.1017778529</v>
      </c>
      <c r="J172">
        <v>1560.1564106103</v>
      </c>
    </row>
    <row r="173" spans="1:10">
      <c r="A173" t="s">
        <v>181</v>
      </c>
      <c r="B173">
        <v>1541.2037421522</v>
      </c>
      <c r="C173">
        <v>1551.1125636215</v>
      </c>
      <c r="D173">
        <v>1560.917653168</v>
      </c>
      <c r="E173">
        <v>1539.914053709</v>
      </c>
      <c r="F173">
        <v>1550.2832188007</v>
      </c>
      <c r="G173">
        <v>1559.9880954041</v>
      </c>
      <c r="H173">
        <v>1540.2328472535</v>
      </c>
      <c r="I173">
        <v>1550.1027543276</v>
      </c>
      <c r="J173">
        <v>1560.156807445</v>
      </c>
    </row>
    <row r="174" spans="1:10">
      <c r="A174" t="s">
        <v>182</v>
      </c>
      <c r="B174">
        <v>1541.2043220855</v>
      </c>
      <c r="C174">
        <v>1551.1106043012</v>
      </c>
      <c r="D174">
        <v>1560.917653168</v>
      </c>
      <c r="E174">
        <v>1539.9134747463</v>
      </c>
      <c r="F174">
        <v>1550.2826320148</v>
      </c>
      <c r="G174">
        <v>1559.9886895601</v>
      </c>
      <c r="H174">
        <v>1540.2324623762</v>
      </c>
      <c r="I174">
        <v>1550.1027543276</v>
      </c>
      <c r="J174">
        <v>1560.1548271451</v>
      </c>
    </row>
    <row r="175" spans="1:10">
      <c r="A175" t="s">
        <v>183</v>
      </c>
      <c r="B175">
        <v>1541.2052892716</v>
      </c>
      <c r="C175">
        <v>1551.1098217225</v>
      </c>
      <c r="D175">
        <v>1560.9184456746</v>
      </c>
      <c r="E175">
        <v>1539.915403995</v>
      </c>
      <c r="F175">
        <v>1550.2832188007</v>
      </c>
      <c r="G175">
        <v>1559.9882928109</v>
      </c>
      <c r="H175">
        <v>1540.232268051</v>
      </c>
      <c r="I175">
        <v>1550.1021676783</v>
      </c>
      <c r="J175">
        <v>1560.1566080597</v>
      </c>
    </row>
    <row r="176" spans="1:10">
      <c r="A176" t="s">
        <v>184</v>
      </c>
      <c r="B176">
        <v>1541.2035494709</v>
      </c>
      <c r="C176">
        <v>1551.1129539554</v>
      </c>
      <c r="D176">
        <v>1560.9182480323</v>
      </c>
      <c r="E176">
        <v>1539.9127034254</v>
      </c>
      <c r="F176">
        <v>1550.2826320148</v>
      </c>
      <c r="G176">
        <v>1559.9875012485</v>
      </c>
      <c r="H176">
        <v>1540.2314964107</v>
      </c>
      <c r="I176">
        <v>1550.1031460644</v>
      </c>
      <c r="J176">
        <v>1560.1558163265</v>
      </c>
    </row>
    <row r="177" spans="1:10">
      <c r="A177" t="s">
        <v>185</v>
      </c>
      <c r="B177">
        <v>1541.2049020192</v>
      </c>
      <c r="C177">
        <v>1551.1111917141</v>
      </c>
      <c r="D177">
        <v>1560.9178508101</v>
      </c>
      <c r="E177">
        <v>1539.9146326721</v>
      </c>
      <c r="F177">
        <v>1550.2826320148</v>
      </c>
      <c r="G177">
        <v>1559.9894811237</v>
      </c>
      <c r="H177">
        <v>1540.2324623762</v>
      </c>
      <c r="I177">
        <v>1550.1004096439</v>
      </c>
      <c r="J177">
        <v>1560.1540334779</v>
      </c>
    </row>
    <row r="178" spans="1:10">
      <c r="A178" t="s">
        <v>186</v>
      </c>
      <c r="B178">
        <v>1541.2050947009</v>
      </c>
      <c r="C178">
        <v>1551.1123665412</v>
      </c>
      <c r="D178">
        <v>1560.9192381821</v>
      </c>
      <c r="E178">
        <v>1539.9146326721</v>
      </c>
      <c r="F178">
        <v>1550.2832188007</v>
      </c>
      <c r="G178">
        <v>1559.9876986552</v>
      </c>
      <c r="H178">
        <v>1540.2316888491</v>
      </c>
      <c r="I178">
        <v>1550.100994381</v>
      </c>
      <c r="J178">
        <v>1560.1560157116</v>
      </c>
    </row>
    <row r="179" spans="1:10">
      <c r="A179" t="s">
        <v>187</v>
      </c>
      <c r="B179">
        <v>1541.2043220855</v>
      </c>
      <c r="C179">
        <v>1551.1104091348</v>
      </c>
      <c r="D179">
        <v>1560.9156709361</v>
      </c>
      <c r="E179">
        <v>1539.914053709</v>
      </c>
      <c r="F179">
        <v>1550.2826320148</v>
      </c>
      <c r="G179">
        <v>1559.9861155324</v>
      </c>
      <c r="H179">
        <v>1540.2307247711</v>
      </c>
      <c r="I179">
        <v>1550.100994381</v>
      </c>
      <c r="J179">
        <v>1560.1546277603</v>
      </c>
    </row>
    <row r="180" spans="1:10">
      <c r="A180" t="s">
        <v>188</v>
      </c>
      <c r="B180">
        <v>1541.2050947009</v>
      </c>
      <c r="C180">
        <v>1551.1115839607</v>
      </c>
      <c r="D180">
        <v>1560.9190405395</v>
      </c>
      <c r="E180">
        <v>1539.914053709</v>
      </c>
      <c r="F180">
        <v>1550.2840005455</v>
      </c>
      <c r="G180">
        <v>1559.9894811237</v>
      </c>
      <c r="H180">
        <v>1540.2324623762</v>
      </c>
      <c r="I180">
        <v>1550.1015810294</v>
      </c>
      <c r="J180">
        <v>1560.157796629</v>
      </c>
    </row>
    <row r="181" spans="1:10">
      <c r="A181" t="s">
        <v>189</v>
      </c>
      <c r="B181">
        <v>1541.2033567896</v>
      </c>
      <c r="C181">
        <v>1551.1117791274</v>
      </c>
      <c r="D181">
        <v>1560.9172559461</v>
      </c>
      <c r="E181">
        <v>1539.914053709</v>
      </c>
      <c r="F181">
        <v>1550.2826320148</v>
      </c>
      <c r="G181">
        <v>1559.9871045</v>
      </c>
      <c r="H181">
        <v>1540.2311096475</v>
      </c>
      <c r="I181">
        <v>1550.1031460644</v>
      </c>
      <c r="J181">
        <v>1560.1562131609</v>
      </c>
    </row>
    <row r="182" spans="1:10">
      <c r="A182" t="s">
        <v>190</v>
      </c>
      <c r="B182">
        <v>1541.2047093376</v>
      </c>
      <c r="C182">
        <v>1551.1125636215</v>
      </c>
      <c r="D182">
        <v>1560.9168587245</v>
      </c>
      <c r="E182">
        <v>1539.9128957841</v>
      </c>
      <c r="F182">
        <v>1550.2832188007</v>
      </c>
      <c r="G182">
        <v>1559.9886895601</v>
      </c>
      <c r="H182">
        <v>1540.232268051</v>
      </c>
      <c r="I182">
        <v>1550.1033409774</v>
      </c>
      <c r="J182">
        <v>1560.1556188773</v>
      </c>
    </row>
    <row r="183" spans="1:10">
      <c r="A183" t="s">
        <v>191</v>
      </c>
      <c r="B183">
        <v>1541.204129404</v>
      </c>
      <c r="C183">
        <v>1551.1111917141</v>
      </c>
      <c r="D183">
        <v>1560.9178508101</v>
      </c>
      <c r="E183">
        <v>1539.9148250313</v>
      </c>
      <c r="F183">
        <v>1550.2826320148</v>
      </c>
      <c r="G183">
        <v>1559.9908668458</v>
      </c>
      <c r="H183">
        <v>1540.230532333</v>
      </c>
      <c r="I183">
        <v>1550.1021676783</v>
      </c>
      <c r="J183">
        <v>1560.157796629</v>
      </c>
    </row>
    <row r="184" spans="1:10">
      <c r="A184" t="s">
        <v>192</v>
      </c>
      <c r="B184">
        <v>1541.2043220855</v>
      </c>
      <c r="C184">
        <v>1551.1117791274</v>
      </c>
      <c r="D184">
        <v>1560.9164634407</v>
      </c>
      <c r="E184">
        <v>1539.9146326721</v>
      </c>
      <c r="F184">
        <v>1550.280676702</v>
      </c>
      <c r="G184">
        <v>1559.9880954041</v>
      </c>
      <c r="H184">
        <v>1540.2318831741</v>
      </c>
      <c r="I184">
        <v>1550.1000179085</v>
      </c>
      <c r="J184">
        <v>1560.1532417473</v>
      </c>
    </row>
    <row r="185" spans="1:10">
      <c r="A185" t="s">
        <v>193</v>
      </c>
      <c r="B185">
        <v>1541.2035494709</v>
      </c>
      <c r="C185">
        <v>1551.1115839607</v>
      </c>
      <c r="D185">
        <v>1560.9174535882</v>
      </c>
      <c r="E185">
        <v>1539.914053709</v>
      </c>
      <c r="F185">
        <v>1550.2820452293</v>
      </c>
      <c r="G185">
        <v>1559.9880954041</v>
      </c>
      <c r="H185">
        <v>1540.2313039724</v>
      </c>
      <c r="I185">
        <v>1550.1025594148</v>
      </c>
      <c r="J185">
        <v>1560.1560157116</v>
      </c>
    </row>
    <row r="186" spans="1:10">
      <c r="A186" t="s">
        <v>194</v>
      </c>
      <c r="B186">
        <v>1541.2047093376</v>
      </c>
      <c r="C186">
        <v>1551.1129539554</v>
      </c>
      <c r="D186">
        <v>1560.9178508101</v>
      </c>
      <c r="E186">
        <v>1539.9134747463</v>
      </c>
      <c r="F186">
        <v>1550.2826320148</v>
      </c>
      <c r="G186">
        <v>1559.9888869671</v>
      </c>
      <c r="H186">
        <v>1540.2318831741</v>
      </c>
      <c r="I186">
        <v>1550.1017778529</v>
      </c>
      <c r="J186">
        <v>1560.1566080597</v>
      </c>
    </row>
    <row r="187" spans="1:10">
      <c r="A187" t="s">
        <v>195</v>
      </c>
      <c r="B187">
        <v>1541.2050947009</v>
      </c>
      <c r="C187">
        <v>1551.1111917141</v>
      </c>
      <c r="D187">
        <v>1560.9156709361</v>
      </c>
      <c r="E187">
        <v>1539.9148250313</v>
      </c>
      <c r="F187">
        <v>1550.2820452293</v>
      </c>
      <c r="G187">
        <v>1559.9880954041</v>
      </c>
      <c r="H187">
        <v>1540.2311096475</v>
      </c>
      <c r="I187">
        <v>1550.1007994686</v>
      </c>
      <c r="J187">
        <v>1560.1560157116</v>
      </c>
    </row>
    <row r="188" spans="1:10">
      <c r="A188" t="s">
        <v>196</v>
      </c>
      <c r="B188">
        <v>1541.2033567896</v>
      </c>
      <c r="C188">
        <v>1551.1119762076</v>
      </c>
      <c r="D188">
        <v>1560.9180484524</v>
      </c>
      <c r="E188">
        <v>1539.914053709</v>
      </c>
      <c r="F188">
        <v>1550.2820452293</v>
      </c>
      <c r="G188">
        <v>1559.9876986552</v>
      </c>
      <c r="H188">
        <v>1540.2313039724</v>
      </c>
      <c r="I188">
        <v>1550.1041225408</v>
      </c>
      <c r="J188">
        <v>1560.1552220432</v>
      </c>
    </row>
    <row r="189" spans="1:10">
      <c r="A189" t="s">
        <v>197</v>
      </c>
      <c r="B189">
        <v>1541.2056746352</v>
      </c>
      <c r="C189">
        <v>1551.1104091348</v>
      </c>
      <c r="D189">
        <v>1560.9156709361</v>
      </c>
      <c r="E189">
        <v>1539.9127034254</v>
      </c>
      <c r="F189">
        <v>1550.2826320148</v>
      </c>
      <c r="G189">
        <v>1559.9888869671</v>
      </c>
      <c r="H189">
        <v>1540.2338132207</v>
      </c>
      <c r="I189">
        <v>1550.1021676783</v>
      </c>
      <c r="J189">
        <v>1560.1546277603</v>
      </c>
    </row>
    <row r="190" spans="1:10">
      <c r="A190" t="s">
        <v>198</v>
      </c>
      <c r="B190">
        <v>1541.2050947009</v>
      </c>
      <c r="C190">
        <v>1551.1111917141</v>
      </c>
      <c r="D190">
        <v>1560.9194358246</v>
      </c>
      <c r="E190">
        <v>1539.9146326721</v>
      </c>
      <c r="F190">
        <v>1550.2826320148</v>
      </c>
      <c r="G190">
        <v>1559.9880954041</v>
      </c>
      <c r="H190">
        <v>1540.2316888491</v>
      </c>
      <c r="I190">
        <v>1550.102364502</v>
      </c>
      <c r="J190">
        <v>1560.1562131609</v>
      </c>
    </row>
    <row r="191" spans="1:10">
      <c r="A191" t="s">
        <v>199</v>
      </c>
      <c r="B191">
        <v>1541.2052892716</v>
      </c>
      <c r="C191">
        <v>1551.1117791274</v>
      </c>
      <c r="D191">
        <v>1560.9180484524</v>
      </c>
      <c r="E191">
        <v>1539.9146326721</v>
      </c>
      <c r="F191">
        <v>1550.2826320148</v>
      </c>
      <c r="G191">
        <v>1559.9882928109</v>
      </c>
      <c r="H191">
        <v>1540.2318831741</v>
      </c>
      <c r="I191">
        <v>1550.1017778529</v>
      </c>
      <c r="J191">
        <v>1560.1546277603</v>
      </c>
    </row>
    <row r="192" spans="1:10">
      <c r="A192" t="s">
        <v>200</v>
      </c>
      <c r="B192">
        <v>1541.2047093376</v>
      </c>
      <c r="C192">
        <v>1551.1119762076</v>
      </c>
      <c r="D192">
        <v>1560.9168587245</v>
      </c>
      <c r="E192">
        <v>1539.914053709</v>
      </c>
      <c r="F192">
        <v>1550.2826320148</v>
      </c>
      <c r="G192">
        <v>1559.9880954041</v>
      </c>
      <c r="H192">
        <v>1540.2320756125</v>
      </c>
      <c r="I192">
        <v>1550.1011912043</v>
      </c>
      <c r="J192">
        <v>1560.1554214281</v>
      </c>
    </row>
    <row r="193" spans="1:10">
      <c r="A193" t="s">
        <v>201</v>
      </c>
      <c r="B193">
        <v>1541.2043220855</v>
      </c>
      <c r="C193">
        <v>1551.1115839607</v>
      </c>
      <c r="D193">
        <v>1560.9180484524</v>
      </c>
      <c r="E193">
        <v>1539.9127034254</v>
      </c>
      <c r="F193">
        <v>1550.2840005455</v>
      </c>
      <c r="G193">
        <v>1559.9900752808</v>
      </c>
      <c r="H193">
        <v>1540.2330415788</v>
      </c>
      <c r="I193">
        <v>1550.1021676783</v>
      </c>
      <c r="J193">
        <v>1560.15878775</v>
      </c>
    </row>
    <row r="194" spans="1:10">
      <c r="A194" t="s">
        <v>202</v>
      </c>
      <c r="B194">
        <v>1541.2045166561</v>
      </c>
      <c r="C194">
        <v>1551.1104091348</v>
      </c>
      <c r="D194">
        <v>1560.9200306903</v>
      </c>
      <c r="E194">
        <v>1539.9134747463</v>
      </c>
      <c r="F194">
        <v>1550.2832188007</v>
      </c>
      <c r="G194">
        <v>1559.9853220369</v>
      </c>
      <c r="H194">
        <v>1540.232268051</v>
      </c>
      <c r="I194">
        <v>1550.1013861169</v>
      </c>
      <c r="J194">
        <v>1560.1528468501</v>
      </c>
    </row>
    <row r="195" spans="1:10">
      <c r="A195" t="s">
        <v>203</v>
      </c>
      <c r="B195">
        <v>1541.2049020192</v>
      </c>
      <c r="C195">
        <v>1551.1111917141</v>
      </c>
      <c r="D195">
        <v>1560.9172559461</v>
      </c>
      <c r="E195">
        <v>1539.914053709</v>
      </c>
      <c r="F195">
        <v>1550.2826320148</v>
      </c>
      <c r="G195">
        <v>1559.9894811237</v>
      </c>
      <c r="H195">
        <v>1540.2307247711</v>
      </c>
      <c r="I195">
        <v>1550.1006045562</v>
      </c>
      <c r="J195">
        <v>1560.1581934644</v>
      </c>
    </row>
    <row r="196" spans="1:10">
      <c r="A196" t="s">
        <v>204</v>
      </c>
      <c r="B196">
        <v>1541.2050947009</v>
      </c>
      <c r="C196">
        <v>1551.1129539554</v>
      </c>
      <c r="D196">
        <v>1560.9174535882</v>
      </c>
      <c r="E196">
        <v>1539.914053709</v>
      </c>
      <c r="F196">
        <v>1550.2832188007</v>
      </c>
      <c r="G196">
        <v>1559.9886895601</v>
      </c>
      <c r="H196">
        <v>1540.2318831741</v>
      </c>
      <c r="I196">
        <v>1550.102364502</v>
      </c>
      <c r="J196">
        <v>1560.1572023441</v>
      </c>
    </row>
    <row r="197" spans="1:10">
      <c r="A197" t="s">
        <v>205</v>
      </c>
      <c r="B197">
        <v>1541.2043220855</v>
      </c>
      <c r="C197">
        <v>1551.1111917141</v>
      </c>
      <c r="D197">
        <v>1560.9172559461</v>
      </c>
      <c r="E197">
        <v>1539.914053709</v>
      </c>
      <c r="F197">
        <v>1550.2832188007</v>
      </c>
      <c r="G197">
        <v>1559.9884902178</v>
      </c>
      <c r="H197">
        <v>1540.2311096475</v>
      </c>
      <c r="I197">
        <v>1550.1007994686</v>
      </c>
      <c r="J197">
        <v>1560.1552220432</v>
      </c>
    </row>
    <row r="198" spans="1:10">
      <c r="A198" t="s">
        <v>206</v>
      </c>
      <c r="B198">
        <v>1541.2037421522</v>
      </c>
      <c r="C198">
        <v>1551.1143239525</v>
      </c>
      <c r="D198">
        <v>1560.917653168</v>
      </c>
      <c r="E198">
        <v>1539.9134747463</v>
      </c>
      <c r="F198">
        <v>1550.2826320148</v>
      </c>
      <c r="G198">
        <v>1559.9880954041</v>
      </c>
      <c r="H198">
        <v>1540.2328472535</v>
      </c>
      <c r="I198">
        <v>1550.1011912043</v>
      </c>
      <c r="J198">
        <v>1560.1552220432</v>
      </c>
    </row>
    <row r="199" spans="1:10">
      <c r="A199" t="s">
        <v>207</v>
      </c>
      <c r="B199">
        <v>1541.2049020192</v>
      </c>
      <c r="C199">
        <v>1551.1123665412</v>
      </c>
      <c r="D199">
        <v>1560.9172559461</v>
      </c>
      <c r="E199">
        <v>1539.9115455025</v>
      </c>
      <c r="F199">
        <v>1550.2826320148</v>
      </c>
      <c r="G199">
        <v>1559.9894811237</v>
      </c>
      <c r="H199">
        <v>1540.2301455703</v>
      </c>
      <c r="I199">
        <v>1550.1031460644</v>
      </c>
      <c r="J199">
        <v>1560.1572023441</v>
      </c>
    </row>
    <row r="200" spans="1:10">
      <c r="A200" t="s">
        <v>208</v>
      </c>
      <c r="B200">
        <v>1541.206061888</v>
      </c>
      <c r="C200">
        <v>1551.1117791274</v>
      </c>
      <c r="D200">
        <v>1560.9162657989</v>
      </c>
      <c r="E200">
        <v>1539.914053709</v>
      </c>
      <c r="F200">
        <v>1550.2820452293</v>
      </c>
      <c r="G200">
        <v>1559.9880954041</v>
      </c>
      <c r="H200">
        <v>1540.2318831741</v>
      </c>
      <c r="I200">
        <v>1550.1031460644</v>
      </c>
      <c r="J200">
        <v>1560.1548271451</v>
      </c>
    </row>
    <row r="201" spans="1:10">
      <c r="A201" t="s">
        <v>209</v>
      </c>
      <c r="B201">
        <v>1541.2047093376</v>
      </c>
      <c r="C201">
        <v>1551.1125636215</v>
      </c>
      <c r="D201">
        <v>1560.9178508101</v>
      </c>
      <c r="E201">
        <v>1539.9146326721</v>
      </c>
      <c r="F201">
        <v>1550.2820452293</v>
      </c>
      <c r="G201">
        <v>1559.9894811237</v>
      </c>
      <c r="H201">
        <v>1540.2332340175</v>
      </c>
      <c r="I201">
        <v>1550.1025594148</v>
      </c>
      <c r="J201">
        <v>1560.1575991792</v>
      </c>
    </row>
    <row r="202" spans="1:10">
      <c r="A202" t="s">
        <v>210</v>
      </c>
      <c r="B202">
        <v>1541.2052892716</v>
      </c>
      <c r="C202">
        <v>1551.1131491224</v>
      </c>
      <c r="D202">
        <v>1560.9160662195</v>
      </c>
      <c r="E202">
        <v>1539.914053709</v>
      </c>
      <c r="F202">
        <v>1550.2840005455</v>
      </c>
      <c r="G202">
        <v>1559.9886895601</v>
      </c>
      <c r="H202">
        <v>1540.2326548148</v>
      </c>
      <c r="I202">
        <v>1550.1037327145</v>
      </c>
      <c r="J202">
        <v>1560.1589852</v>
      </c>
    </row>
    <row r="203" spans="1:10">
      <c r="A203" t="s">
        <v>211</v>
      </c>
      <c r="B203">
        <v>1541.206061888</v>
      </c>
      <c r="C203">
        <v>1551.1123665412</v>
      </c>
      <c r="D203">
        <v>1560.9178508101</v>
      </c>
      <c r="E203">
        <v>1539.915403995</v>
      </c>
      <c r="F203">
        <v>1550.2832188007</v>
      </c>
      <c r="G203">
        <v>1559.9888869671</v>
      </c>
      <c r="H203">
        <v>1540.2330415788</v>
      </c>
      <c r="I203">
        <v>1550.1015810294</v>
      </c>
      <c r="J203">
        <v>1560.1575991792</v>
      </c>
    </row>
    <row r="204" spans="1:10">
      <c r="A204" t="s">
        <v>212</v>
      </c>
      <c r="B204">
        <v>1541.2045166561</v>
      </c>
      <c r="C204">
        <v>1551.1111917141</v>
      </c>
      <c r="D204">
        <v>1560.9192381821</v>
      </c>
      <c r="E204">
        <v>1539.9127034254</v>
      </c>
      <c r="F204">
        <v>1550.2812634864</v>
      </c>
      <c r="G204">
        <v>1559.9888869671</v>
      </c>
      <c r="H204">
        <v>1540.2313039724</v>
      </c>
      <c r="I204">
        <v>1550.1027543276</v>
      </c>
      <c r="J204">
        <v>1560.1560157116</v>
      </c>
    </row>
    <row r="205" spans="1:10">
      <c r="A205" t="s">
        <v>213</v>
      </c>
      <c r="B205">
        <v>1541.2049020192</v>
      </c>
      <c r="C205">
        <v>1551.1143239525</v>
      </c>
      <c r="D205">
        <v>1560.9174535882</v>
      </c>
      <c r="E205">
        <v>1539.914053709</v>
      </c>
      <c r="F205">
        <v>1550.2826320148</v>
      </c>
      <c r="G205">
        <v>1559.9863129388</v>
      </c>
      <c r="H205">
        <v>1540.2316888491</v>
      </c>
      <c r="I205">
        <v>1550.1011912043</v>
      </c>
      <c r="J205">
        <v>1560.1544303114</v>
      </c>
    </row>
    <row r="206" spans="1:10">
      <c r="A206" t="s">
        <v>214</v>
      </c>
      <c r="B206">
        <v>1541.2045166561</v>
      </c>
      <c r="C206">
        <v>1551.1131491224</v>
      </c>
      <c r="D206">
        <v>1560.9182480323</v>
      </c>
      <c r="E206">
        <v>1539.9134747463</v>
      </c>
      <c r="F206">
        <v>1550.280089918</v>
      </c>
      <c r="G206">
        <v>1559.9888869671</v>
      </c>
      <c r="H206">
        <v>1540.2318831741</v>
      </c>
      <c r="I206">
        <v>1550.100994381</v>
      </c>
      <c r="J206">
        <v>1560.1546277603</v>
      </c>
    </row>
    <row r="207" spans="1:10">
      <c r="A207" t="s">
        <v>215</v>
      </c>
      <c r="B207">
        <v>1541.2052892716</v>
      </c>
      <c r="C207">
        <v>1551.1092343107</v>
      </c>
      <c r="D207">
        <v>1560.9184456746</v>
      </c>
      <c r="E207">
        <v>1539.915403995</v>
      </c>
      <c r="F207">
        <v>1550.2832188007</v>
      </c>
      <c r="G207">
        <v>1559.9875012485</v>
      </c>
      <c r="H207">
        <v>1540.2316888491</v>
      </c>
      <c r="I207">
        <v>1550.1029511514</v>
      </c>
      <c r="J207">
        <v>1560.1554214281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1541.2027787461</v>
      </c>
      <c r="C2">
        <v>1551.1137384507</v>
      </c>
      <c r="D2">
        <v>1560.9196373426</v>
      </c>
      <c r="E2">
        <v>1539.9179140999</v>
      </c>
      <c r="F2">
        <v>1550.2840024569</v>
      </c>
      <c r="G2">
        <v>1559.9880973395</v>
      </c>
      <c r="H2">
        <v>1540.2336207818</v>
      </c>
      <c r="I2">
        <v>1550.1027562385</v>
      </c>
      <c r="J2">
        <v>1560.1577985647</v>
      </c>
    </row>
    <row r="3" spans="1:10">
      <c r="A3" t="s">
        <v>221</v>
      </c>
      <c r="B3">
        <v>1541.2016188823</v>
      </c>
      <c r="C3">
        <v>1551.1115858741</v>
      </c>
      <c r="D3">
        <v>1560.9198349853</v>
      </c>
      <c r="E3">
        <v>1539.9192643927</v>
      </c>
      <c r="F3">
        <v>1550.2826339261</v>
      </c>
      <c r="G3">
        <v>1559.9896804663</v>
      </c>
      <c r="H3">
        <v>1540.2328491401</v>
      </c>
      <c r="I3">
        <v>1550.1035378014</v>
      </c>
      <c r="J3">
        <v>1560.1566099955</v>
      </c>
    </row>
    <row r="4" spans="1:10">
      <c r="A4" t="s">
        <v>222</v>
      </c>
      <c r="B4">
        <v>1541.202586065</v>
      </c>
      <c r="C4">
        <v>1551.1131510358</v>
      </c>
      <c r="D4">
        <v>1560.9208270747</v>
      </c>
      <c r="E4">
        <v>1539.9186854261</v>
      </c>
      <c r="F4">
        <v>1550.2826339261</v>
      </c>
      <c r="G4">
        <v>1559.9888889025</v>
      </c>
      <c r="H4">
        <v>1540.2336207818</v>
      </c>
      <c r="I4">
        <v>1550.1025613257</v>
      </c>
      <c r="J4">
        <v>1560.1562150967</v>
      </c>
    </row>
    <row r="5" spans="1:10">
      <c r="A5" t="s">
        <v>223</v>
      </c>
      <c r="B5">
        <v>1541.2023914949</v>
      </c>
      <c r="C5">
        <v>1551.1139355313</v>
      </c>
      <c r="D5">
        <v>1560.9192401197</v>
      </c>
      <c r="E5">
        <v>1539.9198433597</v>
      </c>
      <c r="F5">
        <v>1550.2840024569</v>
      </c>
      <c r="G5">
        <v>1559.9906713737</v>
      </c>
      <c r="H5">
        <v>1540.2336207818</v>
      </c>
      <c r="I5">
        <v>1550.1045161892</v>
      </c>
      <c r="J5">
        <v>1560.1574036653</v>
      </c>
    </row>
    <row r="6" spans="1:10">
      <c r="A6" t="s">
        <v>224</v>
      </c>
      <c r="B6">
        <v>1541.202006133</v>
      </c>
      <c r="C6">
        <v>1551.1137384507</v>
      </c>
      <c r="D6">
        <v>1560.91805039</v>
      </c>
      <c r="E6">
        <v>1539.918493066</v>
      </c>
      <c r="F6">
        <v>1550.2840024569</v>
      </c>
      <c r="G6">
        <v>1559.9882947463</v>
      </c>
      <c r="H6">
        <v>1540.2316907357</v>
      </c>
      <c r="I6">
        <v>1550.1033428883</v>
      </c>
      <c r="J6">
        <v>1560.1564125461</v>
      </c>
    </row>
    <row r="7" spans="1:10">
      <c r="A7" t="s">
        <v>225</v>
      </c>
      <c r="B7">
        <v>1541.2023914949</v>
      </c>
      <c r="C7">
        <v>1551.1106062146</v>
      </c>
      <c r="D7">
        <v>1560.9184476123</v>
      </c>
      <c r="E7">
        <v>1539.9186854261</v>
      </c>
      <c r="F7">
        <v>1550.2845892438</v>
      </c>
      <c r="G7">
        <v>1559.9886914955</v>
      </c>
      <c r="H7">
        <v>1540.2340075463</v>
      </c>
      <c r="I7">
        <v>1550.1011931152</v>
      </c>
      <c r="J7">
        <v>1560.1577985647</v>
      </c>
    </row>
    <row r="8" spans="1:10">
      <c r="A8" t="s">
        <v>226</v>
      </c>
      <c r="B8">
        <v>1541.2027787461</v>
      </c>
      <c r="C8">
        <v>1551.1125655349</v>
      </c>
      <c r="D8">
        <v>1560.9194377623</v>
      </c>
      <c r="E8">
        <v>1539.9167561692</v>
      </c>
      <c r="F8">
        <v>1550.2820471406</v>
      </c>
      <c r="G8">
        <v>1559.9882947463</v>
      </c>
      <c r="H8">
        <v>1540.2330434654</v>
      </c>
      <c r="I8">
        <v>1550.1015829403</v>
      </c>
      <c r="J8">
        <v>1560.1550265299</v>
      </c>
    </row>
    <row r="9" spans="1:10">
      <c r="A9" t="s">
        <v>227</v>
      </c>
      <c r="B9">
        <v>1541.202586065</v>
      </c>
      <c r="C9">
        <v>1551.1125655349</v>
      </c>
      <c r="D9">
        <v>1560.920032628</v>
      </c>
      <c r="E9">
        <v>1539.918493066</v>
      </c>
      <c r="F9">
        <v>1550.2832207121</v>
      </c>
      <c r="G9">
        <v>1559.9906713737</v>
      </c>
      <c r="H9">
        <v>1540.2330434654</v>
      </c>
      <c r="I9">
        <v>1550.1019746765</v>
      </c>
      <c r="J9">
        <v>1560.1572042799</v>
      </c>
    </row>
    <row r="10" spans="1:10">
      <c r="A10" t="s">
        <v>228</v>
      </c>
      <c r="B10">
        <v>1541.2033586786</v>
      </c>
      <c r="C10">
        <v>1551.1137384507</v>
      </c>
      <c r="D10">
        <v>1560.9190424772</v>
      </c>
      <c r="E10">
        <v>1539.9192643927</v>
      </c>
      <c r="F10">
        <v>1550.2840024569</v>
      </c>
      <c r="G10">
        <v>1559.9880973395</v>
      </c>
      <c r="H10">
        <v>1540.2324642629</v>
      </c>
      <c r="I10">
        <v>1550.1031479753</v>
      </c>
      <c r="J10">
        <v>1560.1554233639</v>
      </c>
    </row>
    <row r="11" spans="1:10">
      <c r="A11" t="s">
        <v>229</v>
      </c>
      <c r="B11">
        <v>1541.2012316317</v>
      </c>
      <c r="C11">
        <v>1551.1151084491</v>
      </c>
      <c r="D11">
        <v>1560.9190424772</v>
      </c>
      <c r="E11">
        <v>1539.918493066</v>
      </c>
      <c r="F11">
        <v>1550.2845892438</v>
      </c>
      <c r="G11">
        <v>1559.989285652</v>
      </c>
      <c r="H11">
        <v>1540.2313058591</v>
      </c>
      <c r="I11">
        <v>1550.1023664129</v>
      </c>
      <c r="J11">
        <v>1560.1560176473</v>
      </c>
    </row>
    <row r="12" spans="1:10">
      <c r="A12" t="s">
        <v>230</v>
      </c>
      <c r="B12">
        <v>1541.2037440412</v>
      </c>
      <c r="C12">
        <v>1551.1139355313</v>
      </c>
      <c r="D12">
        <v>1560.9176551057</v>
      </c>
      <c r="E12">
        <v>1539.9192643927</v>
      </c>
      <c r="F12">
        <v>1550.2820471406</v>
      </c>
      <c r="G12">
        <v>1559.9869090288</v>
      </c>
      <c r="H12">
        <v>1540.2332359042</v>
      </c>
      <c r="I12">
        <v>1550.1027562385</v>
      </c>
      <c r="J12">
        <v>1560.1558182623</v>
      </c>
    </row>
    <row r="13" spans="1:10">
      <c r="A13" t="s">
        <v>231</v>
      </c>
      <c r="B13">
        <v>1541.202006133</v>
      </c>
      <c r="C13">
        <v>1551.1129558688</v>
      </c>
      <c r="D13">
        <v>1560.9184476123</v>
      </c>
      <c r="E13">
        <v>1539.9192643927</v>
      </c>
      <c r="F13">
        <v>1550.2840024569</v>
      </c>
      <c r="G13">
        <v>1559.9886914955</v>
      </c>
      <c r="H13">
        <v>1540.2311115342</v>
      </c>
      <c r="I13">
        <v>1550.1035378014</v>
      </c>
      <c r="J13">
        <v>1560.157601115</v>
      </c>
    </row>
    <row r="14" spans="1:10">
      <c r="A14" t="s">
        <v>232</v>
      </c>
      <c r="B14">
        <v>1541.2018115631</v>
      </c>
      <c r="C14">
        <v>1551.1143258659</v>
      </c>
      <c r="D14">
        <v>1560.9186452547</v>
      </c>
      <c r="E14">
        <v>1539.9179140999</v>
      </c>
      <c r="F14">
        <v>1550.2826339261</v>
      </c>
      <c r="G14">
        <v>1559.9894830591</v>
      </c>
      <c r="H14">
        <v>1540.2313058591</v>
      </c>
      <c r="I14">
        <v>1550.1033428883</v>
      </c>
      <c r="J14">
        <v>1560.157601115</v>
      </c>
    </row>
    <row r="15" spans="1:10">
      <c r="A15" t="s">
        <v>233</v>
      </c>
      <c r="B15">
        <v>1541.202006133</v>
      </c>
      <c r="C15">
        <v>1551.1111936275</v>
      </c>
      <c r="D15">
        <v>1560.9216195845</v>
      </c>
      <c r="E15">
        <v>1539.918493066</v>
      </c>
      <c r="F15">
        <v>1550.2832207121</v>
      </c>
      <c r="G15">
        <v>1559.9882947463</v>
      </c>
      <c r="H15">
        <v>1540.2314982974</v>
      </c>
      <c r="I15">
        <v>1550.1023664129</v>
      </c>
      <c r="J15">
        <v>1560.1568093808</v>
      </c>
    </row>
    <row r="16" spans="1:10">
      <c r="A16" t="s">
        <v>234</v>
      </c>
      <c r="B16">
        <v>1541.2023914949</v>
      </c>
      <c r="C16">
        <v>1551.1125655349</v>
      </c>
      <c r="D16">
        <v>1560.9178527478</v>
      </c>
      <c r="E16">
        <v>1539.918493066</v>
      </c>
      <c r="F16">
        <v>1550.2832207121</v>
      </c>
      <c r="G16">
        <v>1559.9894830591</v>
      </c>
      <c r="H16">
        <v>1540.2343943109</v>
      </c>
      <c r="I16">
        <v>1550.1008013795</v>
      </c>
      <c r="J16">
        <v>1560.1554233639</v>
      </c>
    </row>
    <row r="17" spans="1:10">
      <c r="A17" t="s">
        <v>235</v>
      </c>
      <c r="B17">
        <v>1541.2016188823</v>
      </c>
      <c r="C17">
        <v>1551.1145229467</v>
      </c>
      <c r="D17">
        <v>1560.9184476123</v>
      </c>
      <c r="E17">
        <v>1539.9173351344</v>
      </c>
      <c r="F17">
        <v>1550.2820471406</v>
      </c>
      <c r="G17">
        <v>1559.9900772162</v>
      </c>
      <c r="H17">
        <v>1540.2338151073</v>
      </c>
      <c r="I17">
        <v>1550.1029530624</v>
      </c>
      <c r="J17">
        <v>1560.1574036653</v>
      </c>
    </row>
    <row r="18" spans="1:10">
      <c r="A18" t="s">
        <v>236</v>
      </c>
      <c r="B18">
        <v>1541.2008462703</v>
      </c>
      <c r="C18">
        <v>1551.1149132816</v>
      </c>
      <c r="D18">
        <v>1560.9190424772</v>
      </c>
      <c r="E18">
        <v>1539.9192643927</v>
      </c>
      <c r="F18">
        <v>1550.2832207121</v>
      </c>
      <c r="G18">
        <v>1559.9894830591</v>
      </c>
      <c r="H18">
        <v>1540.2330434654</v>
      </c>
      <c r="I18">
        <v>1550.1031479753</v>
      </c>
      <c r="J18">
        <v>1560.1572042799</v>
      </c>
    </row>
    <row r="19" spans="1:10">
      <c r="A19" t="s">
        <v>237</v>
      </c>
      <c r="B19">
        <v>1541.2021988139</v>
      </c>
      <c r="C19">
        <v>1551.1125655349</v>
      </c>
      <c r="D19">
        <v>1560.9186452547</v>
      </c>
      <c r="E19">
        <v>1539.9198433597</v>
      </c>
      <c r="F19">
        <v>1550.2845892438</v>
      </c>
      <c r="G19">
        <v>1559.9886914955</v>
      </c>
      <c r="H19">
        <v>1540.2324642629</v>
      </c>
      <c r="I19">
        <v>1550.1023664129</v>
      </c>
      <c r="J19">
        <v>1560.1554233639</v>
      </c>
    </row>
    <row r="20" spans="1:10">
      <c r="A20" t="s">
        <v>238</v>
      </c>
      <c r="B20">
        <v>1541.2035513599</v>
      </c>
      <c r="C20">
        <v>1551.1143258659</v>
      </c>
      <c r="D20">
        <v>1560.9206274941</v>
      </c>
      <c r="E20">
        <v>1539.9173351344</v>
      </c>
      <c r="F20">
        <v>1550.2812653978</v>
      </c>
      <c r="G20">
        <v>1559.9880973395</v>
      </c>
      <c r="H20">
        <v>1540.2324642629</v>
      </c>
      <c r="I20">
        <v>1550.0996280842</v>
      </c>
      <c r="J20">
        <v>1560.1540354136</v>
      </c>
    </row>
    <row r="21" spans="1:10">
      <c r="A21" t="s">
        <v>239</v>
      </c>
      <c r="B21">
        <v>1541.2033586786</v>
      </c>
      <c r="C21">
        <v>1551.1131510358</v>
      </c>
      <c r="D21">
        <v>1560.9210247177</v>
      </c>
      <c r="E21">
        <v>1539.9206146878</v>
      </c>
      <c r="F21">
        <v>1550.2840024569</v>
      </c>
      <c r="G21">
        <v>1559.9902746235</v>
      </c>
      <c r="H21">
        <v>1540.2340075463</v>
      </c>
      <c r="I21">
        <v>1550.1027562385</v>
      </c>
      <c r="J21">
        <v>1560.15839285</v>
      </c>
    </row>
    <row r="22" spans="1:10">
      <c r="A22" t="s">
        <v>240</v>
      </c>
      <c r="B22">
        <v>1541.2016188823</v>
      </c>
      <c r="C22">
        <v>1551.1125655349</v>
      </c>
      <c r="D22">
        <v>1560.9194377623</v>
      </c>
      <c r="E22">
        <v>1539.9173351344</v>
      </c>
      <c r="F22">
        <v>1550.2832207121</v>
      </c>
      <c r="G22">
        <v>1559.9894830591</v>
      </c>
      <c r="H22">
        <v>1540.2320774992</v>
      </c>
      <c r="I22">
        <v>1550.1043212759</v>
      </c>
      <c r="J22">
        <v>1560.1577985647</v>
      </c>
    </row>
    <row r="23" spans="1:10">
      <c r="A23" t="s">
        <v>241</v>
      </c>
      <c r="B23">
        <v>1541.2045185451</v>
      </c>
      <c r="C23">
        <v>1551.1133481163</v>
      </c>
      <c r="D23">
        <v>1560.9172578838</v>
      </c>
      <c r="E23">
        <v>1539.9192643927</v>
      </c>
      <c r="F23">
        <v>1550.2832207121</v>
      </c>
      <c r="G23">
        <v>1559.9878979973</v>
      </c>
      <c r="H23">
        <v>1540.2336207818</v>
      </c>
      <c r="I23">
        <v>1550.1031479753</v>
      </c>
      <c r="J23">
        <v>1560.1546296961</v>
      </c>
    </row>
    <row r="24" spans="1:10">
      <c r="A24" t="s">
        <v>242</v>
      </c>
      <c r="B24">
        <v>1541.2035513599</v>
      </c>
      <c r="C24">
        <v>1551.111978121</v>
      </c>
      <c r="D24">
        <v>1560.9204298512</v>
      </c>
      <c r="E24">
        <v>1539.9179140999</v>
      </c>
      <c r="F24">
        <v>1550.2832207121</v>
      </c>
      <c r="G24">
        <v>1559.9877005906</v>
      </c>
      <c r="H24">
        <v>1540.233428343</v>
      </c>
      <c r="I24">
        <v>1550.1029530624</v>
      </c>
      <c r="J24">
        <v>1560.1546296961</v>
      </c>
    </row>
    <row r="25" spans="1:10">
      <c r="A25" t="s">
        <v>243</v>
      </c>
      <c r="B25">
        <v>1541.2047112267</v>
      </c>
      <c r="C25">
        <v>1551.1156958654</v>
      </c>
      <c r="D25">
        <v>1560.9206274941</v>
      </c>
      <c r="E25">
        <v>1539.9198433597</v>
      </c>
      <c r="F25">
        <v>1550.2832207121</v>
      </c>
      <c r="G25">
        <v>1559.9882947463</v>
      </c>
      <c r="H25">
        <v>1540.2347791891</v>
      </c>
      <c r="I25">
        <v>1550.1037346254</v>
      </c>
      <c r="J25">
        <v>1560.155620813</v>
      </c>
    </row>
    <row r="26" spans="1:10">
      <c r="A26" t="s">
        <v>244</v>
      </c>
      <c r="B26">
        <v>1541.2031641084</v>
      </c>
      <c r="C26">
        <v>1551.1149132816</v>
      </c>
      <c r="D26">
        <v>1560.91805039</v>
      </c>
      <c r="E26">
        <v>1539.918493066</v>
      </c>
      <c r="F26">
        <v>1550.2820471406</v>
      </c>
      <c r="G26">
        <v>1559.9900772162</v>
      </c>
      <c r="H26">
        <v>1540.2330434654</v>
      </c>
      <c r="I26">
        <v>1550.1025613257</v>
      </c>
      <c r="J26">
        <v>1560.1564125461</v>
      </c>
    </row>
    <row r="27" spans="1:10">
      <c r="A27" t="s">
        <v>245</v>
      </c>
      <c r="B27">
        <v>1541.2016188823</v>
      </c>
      <c r="C27">
        <v>1551.1137384507</v>
      </c>
      <c r="D27">
        <v>1560.91805039</v>
      </c>
      <c r="E27">
        <v>1539.9179140999</v>
      </c>
      <c r="F27">
        <v>1550.2845892438</v>
      </c>
      <c r="G27">
        <v>1559.9886914955</v>
      </c>
      <c r="H27">
        <v>1540.2338151073</v>
      </c>
      <c r="I27">
        <v>1550.1027562385</v>
      </c>
      <c r="J27">
        <v>1560.1560176473</v>
      </c>
    </row>
    <row r="28" spans="1:10">
      <c r="A28" t="s">
        <v>246</v>
      </c>
      <c r="B28">
        <v>1541.2035513599</v>
      </c>
      <c r="C28">
        <v>1551.1113907075</v>
      </c>
      <c r="D28">
        <v>1560.9212223607</v>
      </c>
      <c r="E28">
        <v>1539.9198433597</v>
      </c>
      <c r="F28">
        <v>1550.2838074984</v>
      </c>
      <c r="G28">
        <v>1559.9898798089</v>
      </c>
      <c r="H28">
        <v>1540.2343943109</v>
      </c>
      <c r="I28">
        <v>1550.1023664129</v>
      </c>
      <c r="J28">
        <v>1560.1577985647</v>
      </c>
    </row>
    <row r="29" spans="1:10">
      <c r="A29" t="s">
        <v>247</v>
      </c>
      <c r="B29">
        <v>1541.2045185451</v>
      </c>
      <c r="C29">
        <v>1551.1133481163</v>
      </c>
      <c r="D29">
        <v>1560.9208270747</v>
      </c>
      <c r="E29">
        <v>1539.9192643927</v>
      </c>
      <c r="F29">
        <v>1550.2826339261</v>
      </c>
      <c r="G29">
        <v>1559.9877005906</v>
      </c>
      <c r="H29">
        <v>1540.2332359042</v>
      </c>
      <c r="I29">
        <v>1550.1015829403</v>
      </c>
      <c r="J29">
        <v>1560.1552239789</v>
      </c>
    </row>
    <row r="30" spans="1:10">
      <c r="A30" t="s">
        <v>248</v>
      </c>
      <c r="B30">
        <v>1541.2029714272</v>
      </c>
      <c r="C30">
        <v>1551.1137384507</v>
      </c>
      <c r="D30">
        <v>1560.9206274941</v>
      </c>
      <c r="E30">
        <v>1539.9192643927</v>
      </c>
      <c r="F30">
        <v>1550.2826339261</v>
      </c>
      <c r="G30">
        <v>1559.9877005906</v>
      </c>
      <c r="H30">
        <v>1540.2340075463</v>
      </c>
      <c r="I30">
        <v>1550.1035378014</v>
      </c>
      <c r="J30">
        <v>1560.1574036653</v>
      </c>
    </row>
    <row r="31" spans="1:10">
      <c r="A31" t="s">
        <v>249</v>
      </c>
      <c r="B31">
        <v>1541.2035513599</v>
      </c>
      <c r="C31">
        <v>1551.1117810408</v>
      </c>
      <c r="D31">
        <v>1560.920032628</v>
      </c>
      <c r="E31">
        <v>1539.9192643927</v>
      </c>
      <c r="F31">
        <v>1550.2826339261</v>
      </c>
      <c r="G31">
        <v>1559.9894830591</v>
      </c>
      <c r="H31">
        <v>1540.2328491401</v>
      </c>
      <c r="I31">
        <v>1550.1019746765</v>
      </c>
      <c r="J31">
        <v>1560.1558182623</v>
      </c>
    </row>
    <row r="32" spans="1:10">
      <c r="A32" t="s">
        <v>250</v>
      </c>
      <c r="B32">
        <v>1541.2033586786</v>
      </c>
      <c r="C32">
        <v>1551.1123684546</v>
      </c>
      <c r="D32">
        <v>1560.9168606622</v>
      </c>
      <c r="E32">
        <v>1539.918493066</v>
      </c>
      <c r="F32">
        <v>1550.2838074984</v>
      </c>
      <c r="G32">
        <v>1559.9888889025</v>
      </c>
      <c r="H32">
        <v>1540.2324642629</v>
      </c>
      <c r="I32">
        <v>1550.1031479753</v>
      </c>
      <c r="J32">
        <v>1560.1574036653</v>
      </c>
    </row>
    <row r="33" spans="1:10">
      <c r="A33" t="s">
        <v>251</v>
      </c>
      <c r="B33">
        <v>1541.2027787461</v>
      </c>
      <c r="C33">
        <v>1551.1129558688</v>
      </c>
      <c r="D33">
        <v>1560.9178527478</v>
      </c>
      <c r="E33">
        <v>1539.9173351344</v>
      </c>
      <c r="F33">
        <v>1550.2834156703</v>
      </c>
      <c r="G33">
        <v>1559.9896804663</v>
      </c>
      <c r="H33">
        <v>1540.2322699377</v>
      </c>
      <c r="I33">
        <v>1550.1039295385</v>
      </c>
      <c r="J33">
        <v>1560.1560176473</v>
      </c>
    </row>
    <row r="34" spans="1:10">
      <c r="A34" t="s">
        <v>252</v>
      </c>
      <c r="B34">
        <v>1541.2006517007</v>
      </c>
      <c r="C34">
        <v>1551.1137384507</v>
      </c>
      <c r="D34">
        <v>1560.9190424772</v>
      </c>
      <c r="E34">
        <v>1539.9179140999</v>
      </c>
      <c r="F34">
        <v>1550.2845892438</v>
      </c>
      <c r="G34">
        <v>1559.989285652</v>
      </c>
      <c r="H34">
        <v>1540.2340075463</v>
      </c>
      <c r="I34">
        <v>1550.1031479753</v>
      </c>
      <c r="J34">
        <v>1560.1579979503</v>
      </c>
    </row>
    <row r="35" spans="1:10">
      <c r="A35" t="s">
        <v>253</v>
      </c>
      <c r="B35">
        <v>1541.2033586786</v>
      </c>
      <c r="C35">
        <v>1551.1131510358</v>
      </c>
      <c r="D35">
        <v>1560.9186452547</v>
      </c>
      <c r="E35">
        <v>1539.9192643927</v>
      </c>
      <c r="F35">
        <v>1550.2832207121</v>
      </c>
      <c r="G35">
        <v>1559.9886914955</v>
      </c>
      <c r="H35">
        <v>1540.2328491401</v>
      </c>
      <c r="I35">
        <v>1550.1043212759</v>
      </c>
      <c r="J35">
        <v>1560.1572042799</v>
      </c>
    </row>
    <row r="36" spans="1:10">
      <c r="A36" t="s">
        <v>254</v>
      </c>
      <c r="B36">
        <v>1541.2033586786</v>
      </c>
      <c r="C36">
        <v>1551.1137384507</v>
      </c>
      <c r="D36">
        <v>1560.9192401197</v>
      </c>
      <c r="E36">
        <v>1539.9192643927</v>
      </c>
      <c r="F36">
        <v>1550.2814603556</v>
      </c>
      <c r="G36">
        <v>1559.9902746235</v>
      </c>
      <c r="H36">
        <v>1540.2336207818</v>
      </c>
      <c r="I36">
        <v>1550.1015829403</v>
      </c>
      <c r="J36">
        <v>1560.1570068303</v>
      </c>
    </row>
    <row r="37" spans="1:10">
      <c r="A37" t="s">
        <v>255</v>
      </c>
      <c r="B37">
        <v>1541.2041312931</v>
      </c>
      <c r="C37">
        <v>1551.1143258659</v>
      </c>
      <c r="D37">
        <v>1560.9192401197</v>
      </c>
      <c r="E37">
        <v>1539.9192643927</v>
      </c>
      <c r="F37">
        <v>1550.2840024569</v>
      </c>
      <c r="G37">
        <v>1559.9880973395</v>
      </c>
      <c r="H37">
        <v>1540.2343943109</v>
      </c>
      <c r="I37">
        <v>1550.1031479753</v>
      </c>
      <c r="J37">
        <v>1560.157601115</v>
      </c>
    </row>
    <row r="38" spans="1:10">
      <c r="A38" t="s">
        <v>256</v>
      </c>
      <c r="B38">
        <v>1541.2039386116</v>
      </c>
      <c r="C38">
        <v>1551.111978121</v>
      </c>
      <c r="D38">
        <v>1560.91824997</v>
      </c>
      <c r="E38">
        <v>1539.918493066</v>
      </c>
      <c r="F38">
        <v>1550.2838074984</v>
      </c>
      <c r="G38">
        <v>1559.9888889025</v>
      </c>
      <c r="H38">
        <v>1540.2313058591</v>
      </c>
      <c r="I38">
        <v>1550.1035378014</v>
      </c>
      <c r="J38">
        <v>1560.1566099955</v>
      </c>
    </row>
    <row r="39" spans="1:10">
      <c r="A39" t="s">
        <v>257</v>
      </c>
      <c r="B39">
        <v>1541.2027787461</v>
      </c>
      <c r="C39">
        <v>1551.1139355313</v>
      </c>
      <c r="D39">
        <v>1560.9192401197</v>
      </c>
      <c r="E39">
        <v>1539.918493066</v>
      </c>
      <c r="F39">
        <v>1550.2826339261</v>
      </c>
      <c r="G39">
        <v>1559.9884921532</v>
      </c>
      <c r="H39">
        <v>1540.2343943109</v>
      </c>
      <c r="I39">
        <v>1550.1043212759</v>
      </c>
      <c r="J39">
        <v>1560.1568093808</v>
      </c>
    </row>
    <row r="40" spans="1:10">
      <c r="A40" t="s">
        <v>258</v>
      </c>
      <c r="B40">
        <v>1541.202006133</v>
      </c>
      <c r="C40">
        <v>1551.1137384507</v>
      </c>
      <c r="D40">
        <v>1560.91805039</v>
      </c>
      <c r="E40">
        <v>1539.9192643927</v>
      </c>
      <c r="F40">
        <v>1550.2845892438</v>
      </c>
      <c r="G40">
        <v>1559.9880973395</v>
      </c>
      <c r="H40">
        <v>1540.2320774992</v>
      </c>
      <c r="I40">
        <v>1550.1027562385</v>
      </c>
      <c r="J40">
        <v>1560.1568093808</v>
      </c>
    </row>
    <row r="41" spans="1:10">
      <c r="A41" t="s">
        <v>259</v>
      </c>
      <c r="B41">
        <v>1541.2027787461</v>
      </c>
      <c r="C41">
        <v>1551.1125655349</v>
      </c>
      <c r="D41">
        <v>1560.91805039</v>
      </c>
      <c r="E41">
        <v>1539.9198433597</v>
      </c>
      <c r="F41">
        <v>1550.2840024569</v>
      </c>
      <c r="G41">
        <v>1559.9880973395</v>
      </c>
      <c r="H41">
        <v>1540.2336207818</v>
      </c>
      <c r="I41">
        <v>1550.1031479753</v>
      </c>
      <c r="J41">
        <v>1560.1554233639</v>
      </c>
    </row>
    <row r="42" spans="1:10">
      <c r="A42" t="s">
        <v>260</v>
      </c>
      <c r="B42">
        <v>1541.202586065</v>
      </c>
      <c r="C42">
        <v>1551.1131510358</v>
      </c>
      <c r="D42">
        <v>1560.9168606622</v>
      </c>
      <c r="E42">
        <v>1539.9186854261</v>
      </c>
      <c r="F42">
        <v>1550.2820471406</v>
      </c>
      <c r="G42">
        <v>1559.989285652</v>
      </c>
      <c r="H42">
        <v>1540.2341999852</v>
      </c>
      <c r="I42">
        <v>1550.1027562385</v>
      </c>
      <c r="J42">
        <v>1560.1564125461</v>
      </c>
    </row>
    <row r="43" spans="1:10">
      <c r="A43" t="s">
        <v>261</v>
      </c>
      <c r="B43">
        <v>1541.202586065</v>
      </c>
      <c r="C43">
        <v>1551.1117810408</v>
      </c>
      <c r="D43">
        <v>1560.9194377623</v>
      </c>
      <c r="E43">
        <v>1539.918493066</v>
      </c>
      <c r="F43">
        <v>1550.2832207121</v>
      </c>
      <c r="G43">
        <v>1559.9894830591</v>
      </c>
      <c r="H43">
        <v>1540.2330434654</v>
      </c>
      <c r="I43">
        <v>1550.1033428883</v>
      </c>
      <c r="J43">
        <v>1560.1581954002</v>
      </c>
    </row>
    <row r="44" spans="1:10">
      <c r="A44" t="s">
        <v>262</v>
      </c>
      <c r="B44">
        <v>1541.2027787461</v>
      </c>
      <c r="C44">
        <v>1551.1139355313</v>
      </c>
      <c r="D44">
        <v>1560.9210247177</v>
      </c>
      <c r="E44">
        <v>1539.9186854261</v>
      </c>
      <c r="F44">
        <v>1550.2840024569</v>
      </c>
      <c r="G44">
        <v>1559.9888889025</v>
      </c>
      <c r="H44">
        <v>1540.2347791891</v>
      </c>
      <c r="I44">
        <v>1550.1039295385</v>
      </c>
      <c r="J44">
        <v>1560.1560176473</v>
      </c>
    </row>
    <row r="45" spans="1:10">
      <c r="A45" t="s">
        <v>263</v>
      </c>
      <c r="B45">
        <v>1541.2035513599</v>
      </c>
      <c r="C45">
        <v>1551.1131510358</v>
      </c>
      <c r="D45">
        <v>1560.9184476123</v>
      </c>
      <c r="E45">
        <v>1539.9179140999</v>
      </c>
      <c r="F45">
        <v>1550.2832207121</v>
      </c>
      <c r="G45">
        <v>1559.9912655317</v>
      </c>
      <c r="H45">
        <v>1540.2328491401</v>
      </c>
      <c r="I45">
        <v>1550.1011931152</v>
      </c>
      <c r="J45">
        <v>1560.1572042799</v>
      </c>
    </row>
    <row r="46" spans="1:10">
      <c r="A46" t="s">
        <v>264</v>
      </c>
      <c r="B46">
        <v>1541.202586065</v>
      </c>
      <c r="C46">
        <v>1551.1131510358</v>
      </c>
      <c r="D46">
        <v>1560.9174555259</v>
      </c>
      <c r="E46">
        <v>1539.9192643927</v>
      </c>
      <c r="F46">
        <v>1550.2834156703</v>
      </c>
      <c r="G46">
        <v>1559.9906713737</v>
      </c>
      <c r="H46">
        <v>1540.233428343</v>
      </c>
      <c r="I46">
        <v>1550.1043212759</v>
      </c>
      <c r="J46">
        <v>1560.1564125461</v>
      </c>
    </row>
    <row r="47" spans="1:10">
      <c r="A47" t="s">
        <v>265</v>
      </c>
      <c r="B47">
        <v>1541.2029714272</v>
      </c>
      <c r="C47">
        <v>1551.1143258659</v>
      </c>
      <c r="D47">
        <v>1560.9188428971</v>
      </c>
      <c r="E47">
        <v>1539.9198433597</v>
      </c>
      <c r="F47">
        <v>1550.2832207121</v>
      </c>
      <c r="G47">
        <v>1559.9906713737</v>
      </c>
      <c r="H47">
        <v>1540.2326567015</v>
      </c>
      <c r="I47">
        <v>1550.1047111026</v>
      </c>
      <c r="J47">
        <v>1560.1562150967</v>
      </c>
    </row>
    <row r="48" spans="1:10">
      <c r="A48" t="s">
        <v>266</v>
      </c>
      <c r="B48">
        <v>1541.2014262015</v>
      </c>
      <c r="C48">
        <v>1551.1117810408</v>
      </c>
      <c r="D48">
        <v>1560.9208270747</v>
      </c>
      <c r="E48">
        <v>1539.9192643927</v>
      </c>
      <c r="F48">
        <v>1550.2814603556</v>
      </c>
      <c r="G48">
        <v>1559.9896804663</v>
      </c>
      <c r="H48">
        <v>1540.233428343</v>
      </c>
      <c r="I48">
        <v>1550.1035378014</v>
      </c>
      <c r="J48">
        <v>1560.1585922358</v>
      </c>
    </row>
    <row r="49" spans="1:10">
      <c r="A49" t="s">
        <v>267</v>
      </c>
      <c r="B49">
        <v>1541.202586065</v>
      </c>
      <c r="C49">
        <v>1551.1137384507</v>
      </c>
      <c r="D49">
        <v>1560.9196373426</v>
      </c>
      <c r="E49">
        <v>1539.9204223272</v>
      </c>
      <c r="F49">
        <v>1550.2826339261</v>
      </c>
      <c r="G49">
        <v>1559.9880973395</v>
      </c>
      <c r="H49">
        <v>1540.2324642629</v>
      </c>
      <c r="I49">
        <v>1550.1043212759</v>
      </c>
      <c r="J49">
        <v>1560.1562150967</v>
      </c>
    </row>
    <row r="50" spans="1:10">
      <c r="A50" t="s">
        <v>268</v>
      </c>
      <c r="B50">
        <v>1541.2033586786</v>
      </c>
      <c r="C50">
        <v>1551.1145229467</v>
      </c>
      <c r="D50">
        <v>1560.9188428971</v>
      </c>
      <c r="E50">
        <v>1539.9192643927</v>
      </c>
      <c r="F50">
        <v>1550.2832207121</v>
      </c>
      <c r="G50">
        <v>1559.9873057773</v>
      </c>
      <c r="H50">
        <v>1540.2322699377</v>
      </c>
      <c r="I50">
        <v>1550.1039295385</v>
      </c>
      <c r="J50">
        <v>1560.1550265299</v>
      </c>
    </row>
    <row r="51" spans="1:10">
      <c r="A51" t="s">
        <v>269</v>
      </c>
      <c r="B51">
        <v>1541.2049039083</v>
      </c>
      <c r="C51">
        <v>1551.1137384507</v>
      </c>
      <c r="D51">
        <v>1560.920032628</v>
      </c>
      <c r="E51">
        <v>1539.9173351344</v>
      </c>
      <c r="F51">
        <v>1550.2826339261</v>
      </c>
      <c r="G51">
        <v>1559.9867116223</v>
      </c>
      <c r="H51">
        <v>1540.2336207818</v>
      </c>
      <c r="I51">
        <v>1550.1047111026</v>
      </c>
      <c r="J51">
        <v>1560.1566099955</v>
      </c>
    </row>
    <row r="52" spans="1:10">
      <c r="A52" t="s">
        <v>270</v>
      </c>
      <c r="B52">
        <v>1541.2008462703</v>
      </c>
      <c r="C52">
        <v>1551.1135432835</v>
      </c>
      <c r="D52">
        <v>1560.9202322084</v>
      </c>
      <c r="E52">
        <v>1539.9198433597</v>
      </c>
      <c r="F52">
        <v>1550.2840024569</v>
      </c>
      <c r="G52">
        <v>1559.9894830591</v>
      </c>
      <c r="H52">
        <v>1540.2324642629</v>
      </c>
      <c r="I52">
        <v>1550.1035378014</v>
      </c>
      <c r="J52">
        <v>1560.1579979503</v>
      </c>
    </row>
    <row r="53" spans="1:10">
      <c r="A53" t="s">
        <v>271</v>
      </c>
      <c r="B53">
        <v>1541.2033586786</v>
      </c>
      <c r="C53">
        <v>1551.1131510358</v>
      </c>
      <c r="D53">
        <v>1560.920032628</v>
      </c>
      <c r="E53">
        <v>1539.9198433597</v>
      </c>
      <c r="F53">
        <v>1550.2832207121</v>
      </c>
      <c r="G53">
        <v>1559.9882947463</v>
      </c>
      <c r="H53">
        <v>1540.2324642629</v>
      </c>
      <c r="I53">
        <v>1550.1029530624</v>
      </c>
      <c r="J53">
        <v>1560.1558182623</v>
      </c>
    </row>
    <row r="54" spans="1:10">
      <c r="A54" t="s">
        <v>272</v>
      </c>
      <c r="B54">
        <v>1541.2031641084</v>
      </c>
      <c r="C54">
        <v>1551.1137384507</v>
      </c>
      <c r="D54">
        <v>1560.9202322084</v>
      </c>
      <c r="E54">
        <v>1539.918493066</v>
      </c>
      <c r="F54">
        <v>1550.2838074984</v>
      </c>
      <c r="G54">
        <v>1559.9871064353</v>
      </c>
      <c r="H54">
        <v>1540.2313058591</v>
      </c>
      <c r="I54">
        <v>1550.1027562385</v>
      </c>
      <c r="J54">
        <v>1560.155620813</v>
      </c>
    </row>
    <row r="55" spans="1:10">
      <c r="A55" t="s">
        <v>273</v>
      </c>
      <c r="B55">
        <v>1541.2033586786</v>
      </c>
      <c r="C55">
        <v>1551.1125655349</v>
      </c>
      <c r="D55">
        <v>1560.9192401197</v>
      </c>
      <c r="E55">
        <v>1539.9173351344</v>
      </c>
      <c r="F55">
        <v>1550.2806786133</v>
      </c>
      <c r="G55">
        <v>1559.9880973395</v>
      </c>
      <c r="H55">
        <v>1540.2324642629</v>
      </c>
      <c r="I55">
        <v>1550.1015829403</v>
      </c>
      <c r="J55">
        <v>1560.1538379648</v>
      </c>
    </row>
    <row r="56" spans="1:10">
      <c r="A56" t="s">
        <v>274</v>
      </c>
      <c r="B56">
        <v>1541.2018115631</v>
      </c>
      <c r="C56">
        <v>1551.1125655349</v>
      </c>
      <c r="D56">
        <v>1560.9196373426</v>
      </c>
      <c r="E56">
        <v>1539.9198433597</v>
      </c>
      <c r="F56">
        <v>1550.2840024569</v>
      </c>
      <c r="G56">
        <v>1559.9873057773</v>
      </c>
      <c r="H56">
        <v>1540.2330434654</v>
      </c>
      <c r="I56">
        <v>1550.1027562385</v>
      </c>
      <c r="J56">
        <v>1560.1560176473</v>
      </c>
    </row>
    <row r="57" spans="1:10">
      <c r="A57" t="s">
        <v>275</v>
      </c>
      <c r="B57">
        <v>1541.2023914949</v>
      </c>
      <c r="C57">
        <v>1551.1143258659</v>
      </c>
      <c r="D57">
        <v>1560.9206274941</v>
      </c>
      <c r="E57">
        <v>1539.9198433597</v>
      </c>
      <c r="F57">
        <v>1550.2820471406</v>
      </c>
      <c r="G57">
        <v>1559.9878979973</v>
      </c>
      <c r="H57">
        <v>1540.2326567015</v>
      </c>
      <c r="I57">
        <v>1550.1027562385</v>
      </c>
      <c r="J57">
        <v>1560.1572042799</v>
      </c>
    </row>
    <row r="58" spans="1:10">
      <c r="A58" t="s">
        <v>276</v>
      </c>
      <c r="B58">
        <v>1541.202586065</v>
      </c>
      <c r="C58">
        <v>1551.1117810408</v>
      </c>
      <c r="D58">
        <v>1560.9188428971</v>
      </c>
      <c r="E58">
        <v>1539.9198433597</v>
      </c>
      <c r="F58">
        <v>1550.2840024569</v>
      </c>
      <c r="G58">
        <v>1559.9880973395</v>
      </c>
      <c r="H58">
        <v>1540.2340075463</v>
      </c>
      <c r="I58">
        <v>1550.1031479753</v>
      </c>
      <c r="J58">
        <v>1560.1548290808</v>
      </c>
    </row>
    <row r="59" spans="1:10">
      <c r="A59" t="s">
        <v>277</v>
      </c>
      <c r="B59">
        <v>1541.2027787461</v>
      </c>
      <c r="C59">
        <v>1551.1151084491</v>
      </c>
      <c r="D59">
        <v>1560.920032628</v>
      </c>
      <c r="E59">
        <v>1539.9198433597</v>
      </c>
      <c r="F59">
        <v>1550.2820471406</v>
      </c>
      <c r="G59">
        <v>1559.9873057773</v>
      </c>
      <c r="H59">
        <v>1540.2324642629</v>
      </c>
      <c r="I59">
        <v>1550.1027562385</v>
      </c>
      <c r="J59">
        <v>1560.1544322471</v>
      </c>
    </row>
    <row r="60" spans="1:10">
      <c r="A60" t="s">
        <v>278</v>
      </c>
      <c r="B60">
        <v>1541.2031641084</v>
      </c>
      <c r="C60">
        <v>1551.1149132816</v>
      </c>
      <c r="D60">
        <v>1560.9194377623</v>
      </c>
      <c r="E60">
        <v>1539.9179140999</v>
      </c>
      <c r="F60">
        <v>1550.2845892438</v>
      </c>
      <c r="G60">
        <v>1559.9880973395</v>
      </c>
      <c r="H60">
        <v>1540.2324642629</v>
      </c>
      <c r="I60">
        <v>1550.1033428883</v>
      </c>
      <c r="J60">
        <v>1560.157601115</v>
      </c>
    </row>
    <row r="61" spans="1:10">
      <c r="A61" t="s">
        <v>279</v>
      </c>
      <c r="B61">
        <v>1541.2033586786</v>
      </c>
      <c r="C61">
        <v>1551.1139355313</v>
      </c>
      <c r="D61">
        <v>1560.9194377623</v>
      </c>
      <c r="E61">
        <v>1539.9198433597</v>
      </c>
      <c r="F61">
        <v>1550.2840024569</v>
      </c>
      <c r="G61">
        <v>1559.9886914955</v>
      </c>
      <c r="H61">
        <v>1540.2351659541</v>
      </c>
      <c r="I61">
        <v>1550.1027562385</v>
      </c>
      <c r="J61">
        <v>1560.1552239789</v>
      </c>
    </row>
    <row r="62" spans="1:10">
      <c r="A62" t="s">
        <v>280</v>
      </c>
      <c r="B62">
        <v>1541.202586065</v>
      </c>
      <c r="C62">
        <v>1551.1125655349</v>
      </c>
      <c r="D62">
        <v>1560.91805039</v>
      </c>
      <c r="E62">
        <v>1539.918493066</v>
      </c>
      <c r="F62">
        <v>1550.2826339261</v>
      </c>
      <c r="G62">
        <v>1559.9894830591</v>
      </c>
      <c r="H62">
        <v>1540.2330434654</v>
      </c>
      <c r="I62">
        <v>1550.1035378014</v>
      </c>
      <c r="J62">
        <v>1560.1552239789</v>
      </c>
    </row>
    <row r="63" spans="1:10">
      <c r="A63" t="s">
        <v>281</v>
      </c>
      <c r="B63">
        <v>1541.2037440412</v>
      </c>
      <c r="C63">
        <v>1551.1139355313</v>
      </c>
      <c r="D63">
        <v>1560.920032628</v>
      </c>
      <c r="E63">
        <v>1539.9198433597</v>
      </c>
      <c r="F63">
        <v>1550.2820471406</v>
      </c>
      <c r="G63">
        <v>1559.9880973395</v>
      </c>
      <c r="H63">
        <v>1540.2343943109</v>
      </c>
      <c r="I63">
        <v>1550.1031479753</v>
      </c>
      <c r="J63">
        <v>1560.1552239789</v>
      </c>
    </row>
    <row r="64" spans="1:10">
      <c r="A64" t="s">
        <v>282</v>
      </c>
      <c r="B64">
        <v>1541.2035513599</v>
      </c>
      <c r="C64">
        <v>1551.1137384507</v>
      </c>
      <c r="D64">
        <v>1560.9212223607</v>
      </c>
      <c r="E64">
        <v>1539.9179140999</v>
      </c>
      <c r="F64">
        <v>1550.2834156703</v>
      </c>
      <c r="G64">
        <v>1559.9890863095</v>
      </c>
      <c r="H64">
        <v>1540.2343943109</v>
      </c>
      <c r="I64">
        <v>1550.1029530624</v>
      </c>
      <c r="J64">
        <v>1560.155620813</v>
      </c>
    </row>
    <row r="65" spans="1:10">
      <c r="A65" t="s">
        <v>283</v>
      </c>
      <c r="B65">
        <v>1541.2008462703</v>
      </c>
      <c r="C65">
        <v>1551.1143258659</v>
      </c>
      <c r="D65">
        <v>1560.9184476123</v>
      </c>
      <c r="E65">
        <v>1539.9204223272</v>
      </c>
      <c r="F65">
        <v>1550.2826339261</v>
      </c>
      <c r="G65">
        <v>1559.9888889025</v>
      </c>
      <c r="H65">
        <v>1540.2340075463</v>
      </c>
      <c r="I65">
        <v>1550.1056894919</v>
      </c>
      <c r="J65">
        <v>1560.1566099955</v>
      </c>
    </row>
    <row r="66" spans="1:10">
      <c r="A66" t="s">
        <v>284</v>
      </c>
      <c r="B66">
        <v>1541.2033586786</v>
      </c>
      <c r="C66">
        <v>1551.1151084491</v>
      </c>
      <c r="D66">
        <v>1560.91824997</v>
      </c>
      <c r="E66">
        <v>1539.9198433597</v>
      </c>
      <c r="F66">
        <v>1550.2832207121</v>
      </c>
      <c r="G66">
        <v>1559.9886914955</v>
      </c>
      <c r="H66">
        <v>1540.2343943109</v>
      </c>
      <c r="I66">
        <v>1550.1047111026</v>
      </c>
      <c r="J66">
        <v>1560.1546296961</v>
      </c>
    </row>
    <row r="67" spans="1:10">
      <c r="A67" t="s">
        <v>285</v>
      </c>
      <c r="B67">
        <v>1541.2027787461</v>
      </c>
      <c r="C67">
        <v>1551.1131510358</v>
      </c>
      <c r="D67">
        <v>1560.9192401197</v>
      </c>
      <c r="E67">
        <v>1539.918493066</v>
      </c>
      <c r="F67">
        <v>1550.2832207121</v>
      </c>
      <c r="G67">
        <v>1559.9880973395</v>
      </c>
      <c r="H67">
        <v>1540.2326567015</v>
      </c>
      <c r="I67">
        <v>1550.1027562385</v>
      </c>
      <c r="J67">
        <v>1560.155620813</v>
      </c>
    </row>
    <row r="68" spans="1:10">
      <c r="A68" t="s">
        <v>286</v>
      </c>
      <c r="B68">
        <v>1541.2031641084</v>
      </c>
      <c r="C68">
        <v>1551.1139355313</v>
      </c>
      <c r="D68">
        <v>1560.9194377623</v>
      </c>
      <c r="E68">
        <v>1539.9192643927</v>
      </c>
      <c r="F68">
        <v>1550.2826339261</v>
      </c>
      <c r="G68">
        <v>1559.9880973395</v>
      </c>
      <c r="H68">
        <v>1540.2332359042</v>
      </c>
      <c r="I68">
        <v>1550.1037346254</v>
      </c>
      <c r="J68">
        <v>1560.157601115</v>
      </c>
    </row>
    <row r="69" spans="1:10">
      <c r="A69" t="s">
        <v>287</v>
      </c>
      <c r="B69">
        <v>1541.2033586786</v>
      </c>
      <c r="C69">
        <v>1551.1137384507</v>
      </c>
      <c r="D69">
        <v>1560.920032628</v>
      </c>
      <c r="E69">
        <v>1539.9179140999</v>
      </c>
      <c r="F69">
        <v>1550.2812653978</v>
      </c>
      <c r="G69">
        <v>1559.9886914955</v>
      </c>
      <c r="H69">
        <v>1540.2332359042</v>
      </c>
      <c r="I69">
        <v>1550.1023664129</v>
      </c>
      <c r="J69">
        <v>1560.1564125461</v>
      </c>
    </row>
    <row r="70" spans="1:10">
      <c r="A70" t="s">
        <v>288</v>
      </c>
      <c r="B70">
        <v>1541.202586065</v>
      </c>
      <c r="C70">
        <v>1551.1143258659</v>
      </c>
      <c r="D70">
        <v>1560.9192401197</v>
      </c>
      <c r="E70">
        <v>1539.918493066</v>
      </c>
      <c r="F70">
        <v>1550.2826339261</v>
      </c>
      <c r="G70">
        <v>1559.9888889025</v>
      </c>
      <c r="H70">
        <v>1540.2336207818</v>
      </c>
      <c r="I70">
        <v>1550.1011931152</v>
      </c>
      <c r="J70">
        <v>1560.1564125461</v>
      </c>
    </row>
    <row r="71" spans="1:10">
      <c r="A71" t="s">
        <v>289</v>
      </c>
      <c r="B71">
        <v>1541.2041312931</v>
      </c>
      <c r="C71">
        <v>1551.1125655349</v>
      </c>
      <c r="D71">
        <v>1560.9192401197</v>
      </c>
      <c r="E71">
        <v>1539.9186854261</v>
      </c>
      <c r="F71">
        <v>1550.2840024569</v>
      </c>
      <c r="G71">
        <v>1559.9896804663</v>
      </c>
      <c r="H71">
        <v>1540.2332359042</v>
      </c>
      <c r="I71">
        <v>1550.1035378014</v>
      </c>
      <c r="J71">
        <v>1560.1562150967</v>
      </c>
    </row>
    <row r="72" spans="1:10">
      <c r="A72" t="s">
        <v>290</v>
      </c>
      <c r="B72">
        <v>1541.2043239745</v>
      </c>
      <c r="C72">
        <v>1551.1131510358</v>
      </c>
      <c r="D72">
        <v>1560.9176551057</v>
      </c>
      <c r="E72">
        <v>1539.9192643927</v>
      </c>
      <c r="F72">
        <v>1550.2832207121</v>
      </c>
      <c r="G72">
        <v>1559.9888889025</v>
      </c>
      <c r="H72">
        <v>1540.2330434654</v>
      </c>
      <c r="I72">
        <v>1550.1021695892</v>
      </c>
      <c r="J72">
        <v>1560.1562150967</v>
      </c>
    </row>
    <row r="73" spans="1:10">
      <c r="A73" t="s">
        <v>291</v>
      </c>
      <c r="B73">
        <v>1541.202006133</v>
      </c>
      <c r="C73">
        <v>1551.1129558688</v>
      </c>
      <c r="D73">
        <v>1560.920032628</v>
      </c>
      <c r="E73">
        <v>1539.9204223272</v>
      </c>
      <c r="F73">
        <v>1550.2820471406</v>
      </c>
      <c r="G73">
        <v>1559.9877005906</v>
      </c>
      <c r="H73">
        <v>1540.2320774992</v>
      </c>
      <c r="I73">
        <v>1550.1027562385</v>
      </c>
      <c r="J73">
        <v>1560.155620813</v>
      </c>
    </row>
    <row r="74" spans="1:10">
      <c r="A74" t="s">
        <v>292</v>
      </c>
      <c r="B74">
        <v>1541.2039386116</v>
      </c>
      <c r="C74">
        <v>1551.1137384507</v>
      </c>
      <c r="D74">
        <v>1560.9190424772</v>
      </c>
      <c r="E74">
        <v>1539.9198433597</v>
      </c>
      <c r="F74">
        <v>1550.2820471406</v>
      </c>
      <c r="G74">
        <v>1559.9902746235</v>
      </c>
      <c r="H74">
        <v>1540.2328491401</v>
      </c>
      <c r="I74">
        <v>1550.1039295385</v>
      </c>
      <c r="J74">
        <v>1560.1568093808</v>
      </c>
    </row>
    <row r="75" spans="1:10">
      <c r="A75" t="s">
        <v>293</v>
      </c>
      <c r="B75">
        <v>1541.2033586786</v>
      </c>
      <c r="C75">
        <v>1551.1156958654</v>
      </c>
      <c r="D75">
        <v>1560.920032628</v>
      </c>
      <c r="E75">
        <v>1539.9192643927</v>
      </c>
      <c r="F75">
        <v>1550.2840024569</v>
      </c>
      <c r="G75">
        <v>1559.9894830591</v>
      </c>
      <c r="H75">
        <v>1540.2349735149</v>
      </c>
      <c r="I75">
        <v>1550.1035378014</v>
      </c>
      <c r="J75">
        <v>1560.1566099955</v>
      </c>
    </row>
    <row r="76" spans="1:10">
      <c r="A76" t="s">
        <v>294</v>
      </c>
      <c r="B76">
        <v>1541.2033586786</v>
      </c>
      <c r="C76">
        <v>1551.1131510358</v>
      </c>
      <c r="D76">
        <v>1560.9194377623</v>
      </c>
      <c r="E76">
        <v>1539.9192643927</v>
      </c>
      <c r="F76">
        <v>1550.2826339261</v>
      </c>
      <c r="G76">
        <v>1559.9880973395</v>
      </c>
      <c r="H76">
        <v>1540.2330434654</v>
      </c>
      <c r="I76">
        <v>1550.1008013795</v>
      </c>
      <c r="J76">
        <v>1560.1564125461</v>
      </c>
    </row>
    <row r="77" spans="1:10">
      <c r="A77" t="s">
        <v>295</v>
      </c>
      <c r="B77">
        <v>1541.2008462703</v>
      </c>
      <c r="C77">
        <v>1551.1131510358</v>
      </c>
      <c r="D77">
        <v>1560.920032628</v>
      </c>
      <c r="E77">
        <v>1539.9198433597</v>
      </c>
      <c r="F77">
        <v>1550.2832207121</v>
      </c>
      <c r="G77">
        <v>1559.9888889025</v>
      </c>
      <c r="H77">
        <v>1540.2332359042</v>
      </c>
      <c r="I77">
        <v>1550.1043212759</v>
      </c>
      <c r="J77">
        <v>1560.157601115</v>
      </c>
    </row>
    <row r="78" spans="1:10">
      <c r="A78" t="s">
        <v>296</v>
      </c>
      <c r="B78">
        <v>1541.2033586786</v>
      </c>
      <c r="C78">
        <v>1551.1131510358</v>
      </c>
      <c r="D78">
        <v>1560.9192401197</v>
      </c>
      <c r="E78">
        <v>1539.9186854261</v>
      </c>
      <c r="F78">
        <v>1550.2840024569</v>
      </c>
      <c r="G78">
        <v>1559.9886914955</v>
      </c>
      <c r="H78">
        <v>1540.2314982974</v>
      </c>
      <c r="I78">
        <v>1550.1043212759</v>
      </c>
      <c r="J78">
        <v>1560.1554233639</v>
      </c>
    </row>
    <row r="79" spans="1:10">
      <c r="A79" t="s">
        <v>297</v>
      </c>
      <c r="B79">
        <v>1541.202006133</v>
      </c>
      <c r="C79">
        <v>1551.1137384507</v>
      </c>
      <c r="D79">
        <v>1560.9220148709</v>
      </c>
      <c r="E79">
        <v>1539.9186854261</v>
      </c>
      <c r="F79">
        <v>1550.2826339261</v>
      </c>
      <c r="G79">
        <v>1559.9871064353</v>
      </c>
      <c r="H79">
        <v>1540.2340075463</v>
      </c>
      <c r="I79">
        <v>1550.1029530624</v>
      </c>
      <c r="J79">
        <v>1560.1548290808</v>
      </c>
    </row>
    <row r="80" spans="1:10">
      <c r="A80" t="s">
        <v>298</v>
      </c>
      <c r="B80">
        <v>1541.2023914949</v>
      </c>
      <c r="C80">
        <v>1551.1137384507</v>
      </c>
      <c r="D80">
        <v>1560.9192401197</v>
      </c>
      <c r="E80">
        <v>1539.9173351344</v>
      </c>
      <c r="F80">
        <v>1550.2832207121</v>
      </c>
      <c r="G80">
        <v>1559.9888889025</v>
      </c>
      <c r="H80">
        <v>1540.2341999852</v>
      </c>
      <c r="I80">
        <v>1550.1033428883</v>
      </c>
      <c r="J80">
        <v>1560.1574036653</v>
      </c>
    </row>
    <row r="81" spans="1:10">
      <c r="A81" t="s">
        <v>299</v>
      </c>
      <c r="B81">
        <v>1541.2033586786</v>
      </c>
      <c r="C81">
        <v>1551.1117810408</v>
      </c>
      <c r="D81">
        <v>1560.920032628</v>
      </c>
      <c r="E81">
        <v>1539.918493066</v>
      </c>
      <c r="F81">
        <v>1550.2845892438</v>
      </c>
      <c r="G81">
        <v>1559.9875031839</v>
      </c>
      <c r="H81">
        <v>1540.2311115342</v>
      </c>
      <c r="I81">
        <v>1550.1027562385</v>
      </c>
      <c r="J81">
        <v>1560.1528487859</v>
      </c>
    </row>
    <row r="82" spans="1:10">
      <c r="A82" t="s">
        <v>300</v>
      </c>
      <c r="B82">
        <v>1541.2018115631</v>
      </c>
      <c r="C82">
        <v>1551.1123684546</v>
      </c>
      <c r="D82">
        <v>1560.9192401197</v>
      </c>
      <c r="E82">
        <v>1539.918493066</v>
      </c>
      <c r="F82">
        <v>1550.2832207121</v>
      </c>
      <c r="G82">
        <v>1559.9886914955</v>
      </c>
      <c r="H82">
        <v>1540.2324642629</v>
      </c>
      <c r="I82">
        <v>1550.1023664129</v>
      </c>
      <c r="J82">
        <v>1560.1572042799</v>
      </c>
    </row>
    <row r="83" spans="1:10">
      <c r="A83" t="s">
        <v>301</v>
      </c>
      <c r="B83">
        <v>1541.2035513599</v>
      </c>
      <c r="C83">
        <v>1551.1129558688</v>
      </c>
      <c r="D83">
        <v>1560.9194377623</v>
      </c>
      <c r="E83">
        <v>1539.9192643927</v>
      </c>
      <c r="F83">
        <v>1550.2826339261</v>
      </c>
      <c r="G83">
        <v>1559.9888889025</v>
      </c>
      <c r="H83">
        <v>1540.2332359042</v>
      </c>
      <c r="I83">
        <v>1550.1027562385</v>
      </c>
      <c r="J83">
        <v>1560.1552239789</v>
      </c>
    </row>
    <row r="84" spans="1:10">
      <c r="A84" t="s">
        <v>302</v>
      </c>
      <c r="B84">
        <v>1541.2027787461</v>
      </c>
      <c r="C84">
        <v>1551.1133481163</v>
      </c>
      <c r="D84">
        <v>1560.9210247177</v>
      </c>
      <c r="E84">
        <v>1539.9179140999</v>
      </c>
      <c r="F84">
        <v>1550.2814603556</v>
      </c>
      <c r="G84">
        <v>1559.9882947463</v>
      </c>
      <c r="H84">
        <v>1540.233428343</v>
      </c>
      <c r="I84">
        <v>1550.1027562385</v>
      </c>
      <c r="J84">
        <v>1560.1562150967</v>
      </c>
    </row>
    <row r="85" spans="1:10">
      <c r="A85" t="s">
        <v>303</v>
      </c>
      <c r="B85">
        <v>1541.2023914949</v>
      </c>
      <c r="C85">
        <v>1551.1131510358</v>
      </c>
      <c r="D85">
        <v>1560.9166630202</v>
      </c>
      <c r="E85">
        <v>1539.9192643927</v>
      </c>
      <c r="F85">
        <v>1550.2826339261</v>
      </c>
      <c r="G85">
        <v>1559.9898798089</v>
      </c>
      <c r="H85">
        <v>1540.2336207818</v>
      </c>
      <c r="I85">
        <v>1550.1031479753</v>
      </c>
      <c r="J85">
        <v>1560.1560176473</v>
      </c>
    </row>
    <row r="86" spans="1:10">
      <c r="A86" t="s">
        <v>304</v>
      </c>
      <c r="B86">
        <v>1541.2035513599</v>
      </c>
      <c r="C86">
        <v>1551.1123684546</v>
      </c>
      <c r="D86">
        <v>1560.9186452547</v>
      </c>
      <c r="E86">
        <v>1539.9198433597</v>
      </c>
      <c r="F86">
        <v>1550.2832207121</v>
      </c>
      <c r="G86">
        <v>1559.9886914955</v>
      </c>
      <c r="H86">
        <v>1540.2332359042</v>
      </c>
      <c r="I86">
        <v>1550.1029530624</v>
      </c>
      <c r="J86">
        <v>1560.1550265299</v>
      </c>
    </row>
    <row r="87" spans="1:10">
      <c r="A87" t="s">
        <v>305</v>
      </c>
      <c r="B87">
        <v>1541.2029714272</v>
      </c>
      <c r="C87">
        <v>1551.1125655349</v>
      </c>
      <c r="D87">
        <v>1560.9210247177</v>
      </c>
      <c r="E87">
        <v>1539.9179140999</v>
      </c>
      <c r="F87">
        <v>1550.2826339261</v>
      </c>
      <c r="G87">
        <v>1559.9894830591</v>
      </c>
      <c r="H87">
        <v>1540.2332359042</v>
      </c>
      <c r="I87">
        <v>1550.1019746765</v>
      </c>
      <c r="J87">
        <v>1560.1558182623</v>
      </c>
    </row>
    <row r="88" spans="1:10">
      <c r="A88" t="s">
        <v>306</v>
      </c>
      <c r="B88">
        <v>1541.2014262015</v>
      </c>
      <c r="C88">
        <v>1551.1139355313</v>
      </c>
      <c r="D88">
        <v>1560.9190424772</v>
      </c>
      <c r="E88">
        <v>1539.9173351344</v>
      </c>
      <c r="F88">
        <v>1550.2832207121</v>
      </c>
      <c r="G88">
        <v>1559.9902746235</v>
      </c>
      <c r="H88">
        <v>1540.2330434654</v>
      </c>
      <c r="I88">
        <v>1550.1011931152</v>
      </c>
      <c r="J88">
        <v>1560.1570068303</v>
      </c>
    </row>
    <row r="89" spans="1:10">
      <c r="A89" t="s">
        <v>307</v>
      </c>
      <c r="B89">
        <v>1541.2027787461</v>
      </c>
      <c r="C89">
        <v>1551.1123684546</v>
      </c>
      <c r="D89">
        <v>1560.9202322084</v>
      </c>
      <c r="E89">
        <v>1539.9173351344</v>
      </c>
      <c r="F89">
        <v>1550.2826339261</v>
      </c>
      <c r="G89">
        <v>1559.9882947463</v>
      </c>
      <c r="H89">
        <v>1540.2336207818</v>
      </c>
      <c r="I89">
        <v>1550.1023664129</v>
      </c>
      <c r="J89">
        <v>1560.1554233639</v>
      </c>
    </row>
    <row r="90" spans="1:10">
      <c r="A90" t="s">
        <v>308</v>
      </c>
      <c r="B90">
        <v>1541.2035513599</v>
      </c>
      <c r="C90">
        <v>1551.1123684546</v>
      </c>
      <c r="D90">
        <v>1560.9188428971</v>
      </c>
      <c r="E90">
        <v>1539.918493066</v>
      </c>
      <c r="F90">
        <v>1550.2820471406</v>
      </c>
      <c r="G90">
        <v>1559.9888889025</v>
      </c>
      <c r="H90">
        <v>1540.2332359042</v>
      </c>
      <c r="I90">
        <v>1550.1027562385</v>
      </c>
      <c r="J90">
        <v>1560.1550265299</v>
      </c>
    </row>
    <row r="91" spans="1:10">
      <c r="A91" t="s">
        <v>309</v>
      </c>
      <c r="B91">
        <v>1541.2023914949</v>
      </c>
      <c r="C91">
        <v>1551.1145229467</v>
      </c>
      <c r="D91">
        <v>1560.9188428971</v>
      </c>
      <c r="E91">
        <v>1539.9192643927</v>
      </c>
      <c r="F91">
        <v>1550.2832207121</v>
      </c>
      <c r="G91">
        <v>1559.9894830591</v>
      </c>
      <c r="H91">
        <v>1540.2330434654</v>
      </c>
      <c r="I91">
        <v>1550.1035378014</v>
      </c>
      <c r="J91">
        <v>1560.1572042799</v>
      </c>
    </row>
    <row r="92" spans="1:10">
      <c r="A92" t="s">
        <v>310</v>
      </c>
      <c r="B92">
        <v>1541.202586065</v>
      </c>
      <c r="C92">
        <v>1551.1115858741</v>
      </c>
      <c r="D92">
        <v>1560.9206274941</v>
      </c>
      <c r="E92">
        <v>1539.918493066</v>
      </c>
      <c r="F92">
        <v>1550.2838074984</v>
      </c>
      <c r="G92">
        <v>1559.9894830591</v>
      </c>
      <c r="H92">
        <v>1540.2322699377</v>
      </c>
      <c r="I92">
        <v>1550.1019746765</v>
      </c>
      <c r="J92">
        <v>1560.1558182623</v>
      </c>
    </row>
    <row r="93" spans="1:10">
      <c r="A93" t="s">
        <v>311</v>
      </c>
      <c r="B93">
        <v>1541.2045185451</v>
      </c>
      <c r="C93">
        <v>1551.1149132816</v>
      </c>
      <c r="D93">
        <v>1560.9202322084</v>
      </c>
      <c r="E93">
        <v>1539.9192643927</v>
      </c>
      <c r="F93">
        <v>1550.2840024569</v>
      </c>
      <c r="G93">
        <v>1559.9888889025</v>
      </c>
      <c r="H93">
        <v>1540.2324642629</v>
      </c>
      <c r="I93">
        <v>1550.1043212759</v>
      </c>
      <c r="J93">
        <v>1560.1568093808</v>
      </c>
    </row>
    <row r="94" spans="1:10">
      <c r="A94" t="s">
        <v>312</v>
      </c>
      <c r="B94">
        <v>1541.2023914949</v>
      </c>
      <c r="C94">
        <v>1551.1131510358</v>
      </c>
      <c r="D94">
        <v>1560.9188428971</v>
      </c>
      <c r="E94">
        <v>1539.9198433597</v>
      </c>
      <c r="F94">
        <v>1550.2840024569</v>
      </c>
      <c r="G94">
        <v>1559.9888889025</v>
      </c>
      <c r="H94">
        <v>1540.2343943109</v>
      </c>
      <c r="I94">
        <v>1550.1027562385</v>
      </c>
      <c r="J94">
        <v>1560.1568093808</v>
      </c>
    </row>
    <row r="95" spans="1:10">
      <c r="A95" t="s">
        <v>313</v>
      </c>
      <c r="B95">
        <v>1541.202006133</v>
      </c>
      <c r="C95">
        <v>1551.1117810408</v>
      </c>
      <c r="D95">
        <v>1560.91805039</v>
      </c>
      <c r="E95">
        <v>1539.918493066</v>
      </c>
      <c r="F95">
        <v>1550.2832207121</v>
      </c>
      <c r="G95">
        <v>1559.9896804663</v>
      </c>
      <c r="H95">
        <v>1540.2332359042</v>
      </c>
      <c r="I95">
        <v>1550.1031479753</v>
      </c>
      <c r="J95">
        <v>1560.1562150967</v>
      </c>
    </row>
    <row r="96" spans="1:10">
      <c r="A96" t="s">
        <v>314</v>
      </c>
      <c r="B96">
        <v>1541.202006133</v>
      </c>
      <c r="C96">
        <v>1551.1137384507</v>
      </c>
      <c r="D96">
        <v>1560.9188428971</v>
      </c>
      <c r="E96">
        <v>1539.9198433597</v>
      </c>
      <c r="F96">
        <v>1550.2832207121</v>
      </c>
      <c r="G96">
        <v>1559.9880973395</v>
      </c>
      <c r="H96">
        <v>1540.2328491401</v>
      </c>
      <c r="I96">
        <v>1550.1025613257</v>
      </c>
      <c r="J96">
        <v>1560.1566099955</v>
      </c>
    </row>
    <row r="97" spans="1:10">
      <c r="A97" t="s">
        <v>315</v>
      </c>
      <c r="B97">
        <v>1541.2031641084</v>
      </c>
      <c r="C97">
        <v>1551.1139355313</v>
      </c>
      <c r="D97">
        <v>1560.9190424772</v>
      </c>
      <c r="E97">
        <v>1539.9206146878</v>
      </c>
      <c r="F97">
        <v>1550.2832207121</v>
      </c>
      <c r="G97">
        <v>1559.9888889025</v>
      </c>
      <c r="H97">
        <v>1540.2338151073</v>
      </c>
      <c r="I97">
        <v>1550.1039295385</v>
      </c>
      <c r="J97">
        <v>1560.1570068303</v>
      </c>
    </row>
    <row r="98" spans="1:10">
      <c r="A98" t="s">
        <v>316</v>
      </c>
      <c r="B98">
        <v>1541.2027787461</v>
      </c>
      <c r="C98">
        <v>1551.1143258659</v>
      </c>
      <c r="D98">
        <v>1560.9188428971</v>
      </c>
      <c r="E98">
        <v>1539.9179140999</v>
      </c>
      <c r="F98">
        <v>1550.2826339261</v>
      </c>
      <c r="G98">
        <v>1559.9882947463</v>
      </c>
      <c r="H98">
        <v>1540.2340075463</v>
      </c>
      <c r="I98">
        <v>1550.1031479753</v>
      </c>
      <c r="J98">
        <v>1560.1558182623</v>
      </c>
    </row>
    <row r="99" spans="1:10">
      <c r="A99" t="s">
        <v>317</v>
      </c>
      <c r="B99">
        <v>1541.2023914949</v>
      </c>
      <c r="C99">
        <v>1551.1145229467</v>
      </c>
      <c r="D99">
        <v>1560.9190424772</v>
      </c>
      <c r="E99">
        <v>1539.9179140999</v>
      </c>
      <c r="F99">
        <v>1550.2826339261</v>
      </c>
      <c r="G99">
        <v>1559.9886914955</v>
      </c>
      <c r="H99">
        <v>1540.2326567015</v>
      </c>
      <c r="I99">
        <v>1550.1023664129</v>
      </c>
      <c r="J99">
        <v>1560.1579979503</v>
      </c>
    </row>
    <row r="100" spans="1:10">
      <c r="A100" t="s">
        <v>318</v>
      </c>
      <c r="B100">
        <v>1541.2035513599</v>
      </c>
      <c r="C100">
        <v>1551.1137384507</v>
      </c>
      <c r="D100">
        <v>1560.9186452547</v>
      </c>
      <c r="E100">
        <v>1539.918493066</v>
      </c>
      <c r="F100">
        <v>1550.2845892438</v>
      </c>
      <c r="G100">
        <v>1559.989285652</v>
      </c>
      <c r="H100">
        <v>1540.2332359042</v>
      </c>
      <c r="I100">
        <v>1550.1027562385</v>
      </c>
      <c r="J100">
        <v>1560.1560176473</v>
      </c>
    </row>
    <row r="101" spans="1:10">
      <c r="A101" t="s">
        <v>319</v>
      </c>
      <c r="B101">
        <v>1541.2031641084</v>
      </c>
      <c r="C101">
        <v>1551.1137384507</v>
      </c>
      <c r="D101">
        <v>1560.9184476123</v>
      </c>
      <c r="E101">
        <v>1539.9179140999</v>
      </c>
      <c r="F101">
        <v>1550.2845892438</v>
      </c>
      <c r="G101">
        <v>1559.9888889025</v>
      </c>
      <c r="H101">
        <v>1540.2322699377</v>
      </c>
      <c r="I101">
        <v>1550.1015829403</v>
      </c>
      <c r="J101">
        <v>1560.1562150967</v>
      </c>
    </row>
    <row r="102" spans="1:10">
      <c r="A102" t="s">
        <v>320</v>
      </c>
      <c r="B102">
        <v>1541.2012316317</v>
      </c>
      <c r="C102">
        <v>1551.1131510358</v>
      </c>
      <c r="D102">
        <v>1560.9196373426</v>
      </c>
      <c r="E102">
        <v>1539.9198433597</v>
      </c>
      <c r="F102">
        <v>1550.2832207121</v>
      </c>
      <c r="G102">
        <v>1559.9904720309</v>
      </c>
      <c r="H102">
        <v>1540.2338151073</v>
      </c>
      <c r="I102">
        <v>1550.1023664129</v>
      </c>
      <c r="J102">
        <v>1560.1552239789</v>
      </c>
    </row>
    <row r="103" spans="1:10">
      <c r="A103" t="s">
        <v>321</v>
      </c>
      <c r="B103">
        <v>1541.2018115631</v>
      </c>
      <c r="C103">
        <v>1551.1115858741</v>
      </c>
      <c r="D103">
        <v>1560.9192401197</v>
      </c>
      <c r="E103">
        <v>1539.9192643927</v>
      </c>
      <c r="F103">
        <v>1550.2851760313</v>
      </c>
      <c r="G103">
        <v>1559.9904720309</v>
      </c>
      <c r="H103">
        <v>1540.2322699377</v>
      </c>
      <c r="I103">
        <v>1550.1049079269</v>
      </c>
      <c r="J103">
        <v>1560.1570068303</v>
      </c>
    </row>
    <row r="104" spans="1:10">
      <c r="A104" t="s">
        <v>322</v>
      </c>
      <c r="B104">
        <v>1541.2023914949</v>
      </c>
      <c r="C104">
        <v>1551.1131510358</v>
      </c>
      <c r="D104">
        <v>1560.9220148709</v>
      </c>
      <c r="E104">
        <v>1539.9198433597</v>
      </c>
      <c r="F104">
        <v>1550.2845892438</v>
      </c>
      <c r="G104">
        <v>1559.9882947463</v>
      </c>
      <c r="H104">
        <v>1540.2343943109</v>
      </c>
      <c r="I104">
        <v>1550.1023664129</v>
      </c>
      <c r="J104">
        <v>1560.1574036653</v>
      </c>
    </row>
    <row r="105" spans="1:10">
      <c r="A105" t="s">
        <v>323</v>
      </c>
      <c r="B105">
        <v>1541.2039386116</v>
      </c>
      <c r="C105">
        <v>1551.1149132816</v>
      </c>
      <c r="D105">
        <v>1560.9196373426</v>
      </c>
      <c r="E105">
        <v>1539.9179140999</v>
      </c>
      <c r="F105">
        <v>1550.2845892438</v>
      </c>
      <c r="G105">
        <v>1559.9898798089</v>
      </c>
      <c r="H105">
        <v>1540.2326567015</v>
      </c>
      <c r="I105">
        <v>1550.1037346254</v>
      </c>
      <c r="J105">
        <v>1560.157601115</v>
      </c>
    </row>
    <row r="106" spans="1:10">
      <c r="A106" t="s">
        <v>324</v>
      </c>
      <c r="B106">
        <v>1541.2033586786</v>
      </c>
      <c r="C106">
        <v>1551.1168706994</v>
      </c>
      <c r="D106">
        <v>1560.9204298512</v>
      </c>
      <c r="E106">
        <v>1539.9173351344</v>
      </c>
      <c r="F106">
        <v>1550.2832207121</v>
      </c>
      <c r="G106">
        <v>1559.9900772162</v>
      </c>
      <c r="H106">
        <v>1540.2340075463</v>
      </c>
      <c r="I106">
        <v>1550.1027562385</v>
      </c>
      <c r="J106">
        <v>1560.1589871358</v>
      </c>
    </row>
    <row r="107" spans="1:10">
      <c r="A107" t="s">
        <v>325</v>
      </c>
      <c r="B107">
        <v>1541.202586065</v>
      </c>
      <c r="C107">
        <v>1551.1133481163</v>
      </c>
      <c r="D107">
        <v>1560.9194377623</v>
      </c>
      <c r="E107">
        <v>1539.9192643927</v>
      </c>
      <c r="F107">
        <v>1550.2826339261</v>
      </c>
      <c r="G107">
        <v>1559.9877005906</v>
      </c>
      <c r="H107">
        <v>1540.233428343</v>
      </c>
      <c r="I107">
        <v>1550.1025613257</v>
      </c>
      <c r="J107">
        <v>1560.1538379648</v>
      </c>
    </row>
    <row r="108" spans="1:10">
      <c r="A108" t="s">
        <v>326</v>
      </c>
      <c r="B108">
        <v>1541.2041312931</v>
      </c>
      <c r="C108">
        <v>1551.1151084491</v>
      </c>
      <c r="D108">
        <v>1560.91824997</v>
      </c>
      <c r="E108">
        <v>1539.918493066</v>
      </c>
      <c r="F108">
        <v>1550.2845892438</v>
      </c>
      <c r="G108">
        <v>1559.9888889025</v>
      </c>
      <c r="H108">
        <v>1540.233428343</v>
      </c>
      <c r="I108">
        <v>1550.1043212759</v>
      </c>
      <c r="J108">
        <v>1560.1568093808</v>
      </c>
    </row>
    <row r="109" spans="1:10">
      <c r="A109" t="s">
        <v>327</v>
      </c>
      <c r="B109">
        <v>1541.2014262015</v>
      </c>
      <c r="C109">
        <v>1551.1111936275</v>
      </c>
      <c r="D109">
        <v>1560.9212223607</v>
      </c>
      <c r="E109">
        <v>1539.918493066</v>
      </c>
      <c r="F109">
        <v>1550.2832207121</v>
      </c>
      <c r="G109">
        <v>1559.9894830591</v>
      </c>
      <c r="H109">
        <v>1540.2340075463</v>
      </c>
      <c r="I109">
        <v>1550.1013880278</v>
      </c>
      <c r="J109">
        <v>1560.1566099955</v>
      </c>
    </row>
    <row r="110" spans="1:10">
      <c r="A110" t="s">
        <v>328</v>
      </c>
      <c r="B110">
        <v>1541.202586065</v>
      </c>
      <c r="C110">
        <v>1551.1121732878</v>
      </c>
      <c r="D110">
        <v>1560.9166630202</v>
      </c>
      <c r="E110">
        <v>1539.9173351344</v>
      </c>
      <c r="F110">
        <v>1550.2840024569</v>
      </c>
      <c r="G110">
        <v>1559.9900772162</v>
      </c>
      <c r="H110">
        <v>1540.2320774992</v>
      </c>
      <c r="I110">
        <v>1550.1027562385</v>
      </c>
      <c r="J110">
        <v>1560.1568093808</v>
      </c>
    </row>
    <row r="111" spans="1:10">
      <c r="A111" t="s">
        <v>329</v>
      </c>
      <c r="B111">
        <v>1541.2027787461</v>
      </c>
      <c r="C111">
        <v>1551.1123684546</v>
      </c>
      <c r="D111">
        <v>1560.9192401197</v>
      </c>
      <c r="E111">
        <v>1539.918493066</v>
      </c>
      <c r="F111">
        <v>1550.2845892438</v>
      </c>
      <c r="G111">
        <v>1559.9888889025</v>
      </c>
      <c r="H111">
        <v>1540.2320774992</v>
      </c>
      <c r="I111">
        <v>1550.1049079269</v>
      </c>
      <c r="J111">
        <v>1560.1566099955</v>
      </c>
    </row>
    <row r="112" spans="1:10">
      <c r="A112" t="s">
        <v>330</v>
      </c>
      <c r="B112">
        <v>1541.2031641084</v>
      </c>
      <c r="C112">
        <v>1551.1149132816</v>
      </c>
      <c r="D112">
        <v>1560.9198349853</v>
      </c>
      <c r="E112">
        <v>1539.918493066</v>
      </c>
      <c r="F112">
        <v>1550.2840024569</v>
      </c>
      <c r="G112">
        <v>1559.9900772162</v>
      </c>
      <c r="H112">
        <v>1540.2351659541</v>
      </c>
      <c r="I112">
        <v>1550.1035378014</v>
      </c>
      <c r="J112">
        <v>1560.1566099955</v>
      </c>
    </row>
    <row r="113" spans="1:10">
      <c r="A113" t="s">
        <v>331</v>
      </c>
      <c r="B113">
        <v>1541.2004590202</v>
      </c>
      <c r="C113">
        <v>1551.1149132816</v>
      </c>
      <c r="D113">
        <v>1560.9176551057</v>
      </c>
      <c r="E113">
        <v>1539.918493066</v>
      </c>
      <c r="F113">
        <v>1550.2834156703</v>
      </c>
      <c r="G113">
        <v>1559.9873057773</v>
      </c>
      <c r="H113">
        <v>1540.2336207818</v>
      </c>
      <c r="I113">
        <v>1550.1031479753</v>
      </c>
      <c r="J113">
        <v>1560.155620813</v>
      </c>
    </row>
    <row r="114" spans="1:10">
      <c r="A114" t="s">
        <v>332</v>
      </c>
      <c r="B114">
        <v>1541.2023914949</v>
      </c>
      <c r="C114">
        <v>1551.1123684546</v>
      </c>
      <c r="D114">
        <v>1560.9194377623</v>
      </c>
      <c r="E114">
        <v>1539.918493066</v>
      </c>
      <c r="F114">
        <v>1550.2826339261</v>
      </c>
      <c r="G114">
        <v>1559.9880973395</v>
      </c>
      <c r="H114">
        <v>1540.2326567015</v>
      </c>
      <c r="I114">
        <v>1550.1031479753</v>
      </c>
      <c r="J114">
        <v>1560.1572042799</v>
      </c>
    </row>
    <row r="115" spans="1:10">
      <c r="A115" t="s">
        <v>333</v>
      </c>
      <c r="B115">
        <v>1541.2031641084</v>
      </c>
      <c r="C115">
        <v>1551.1143258659</v>
      </c>
      <c r="D115">
        <v>1560.9198349853</v>
      </c>
      <c r="E115">
        <v>1539.9179140999</v>
      </c>
      <c r="F115">
        <v>1550.2812653978</v>
      </c>
      <c r="G115">
        <v>1559.9900772162</v>
      </c>
      <c r="H115">
        <v>1540.2340075463</v>
      </c>
      <c r="I115">
        <v>1550.1041244517</v>
      </c>
      <c r="J115">
        <v>1560.1577985647</v>
      </c>
    </row>
    <row r="116" spans="1:10">
      <c r="A116" t="s">
        <v>334</v>
      </c>
      <c r="B116">
        <v>1541.2037440412</v>
      </c>
      <c r="C116">
        <v>1551.1131510358</v>
      </c>
      <c r="D116">
        <v>1560.9194377623</v>
      </c>
      <c r="E116">
        <v>1539.9179140999</v>
      </c>
      <c r="F116">
        <v>1550.2834156703</v>
      </c>
      <c r="G116">
        <v>1559.9894830591</v>
      </c>
      <c r="H116">
        <v>1540.2318850607</v>
      </c>
      <c r="I116">
        <v>1550.1035378014</v>
      </c>
      <c r="J116">
        <v>1560.1562150967</v>
      </c>
    </row>
    <row r="117" spans="1:10">
      <c r="A117" t="s">
        <v>335</v>
      </c>
      <c r="B117">
        <v>1541.2035513599</v>
      </c>
      <c r="C117">
        <v>1551.1139355313</v>
      </c>
      <c r="D117">
        <v>1560.9204298512</v>
      </c>
      <c r="E117">
        <v>1539.918493066</v>
      </c>
      <c r="F117">
        <v>1550.2838074984</v>
      </c>
      <c r="G117">
        <v>1559.989285652</v>
      </c>
      <c r="H117">
        <v>1540.233428343</v>
      </c>
      <c r="I117">
        <v>1550.1031479753</v>
      </c>
      <c r="J117">
        <v>1560.1570068303</v>
      </c>
    </row>
    <row r="118" spans="1:10">
      <c r="A118" t="s">
        <v>336</v>
      </c>
      <c r="B118">
        <v>1541.2047112267</v>
      </c>
      <c r="C118">
        <v>1551.1139355313</v>
      </c>
      <c r="D118">
        <v>1560.91824997</v>
      </c>
      <c r="E118">
        <v>1539.9173351344</v>
      </c>
      <c r="F118">
        <v>1550.2832207121</v>
      </c>
      <c r="G118">
        <v>1559.9906713737</v>
      </c>
      <c r="H118">
        <v>1540.2307266578</v>
      </c>
      <c r="I118">
        <v>1550.1023664129</v>
      </c>
      <c r="J118">
        <v>1560.1564125461</v>
      </c>
    </row>
    <row r="119" spans="1:10">
      <c r="A119" t="s">
        <v>337</v>
      </c>
      <c r="B119">
        <v>1541.2018115631</v>
      </c>
      <c r="C119">
        <v>1551.1145229467</v>
      </c>
      <c r="D119">
        <v>1560.9212223607</v>
      </c>
      <c r="E119">
        <v>1539.9198433597</v>
      </c>
      <c r="F119">
        <v>1550.2826339261</v>
      </c>
      <c r="G119">
        <v>1559.9908687812</v>
      </c>
      <c r="H119">
        <v>1540.23458675</v>
      </c>
      <c r="I119">
        <v>1550.1041244517</v>
      </c>
      <c r="J119">
        <v>1560.1581954002</v>
      </c>
    </row>
    <row r="120" spans="1:10">
      <c r="A120" t="s">
        <v>338</v>
      </c>
      <c r="B120">
        <v>1541.2027787461</v>
      </c>
      <c r="C120">
        <v>1551.1137384507</v>
      </c>
      <c r="D120">
        <v>1560.9206274941</v>
      </c>
      <c r="E120">
        <v>1539.9173351344</v>
      </c>
      <c r="F120">
        <v>1550.2826339261</v>
      </c>
      <c r="G120">
        <v>1559.9888889025</v>
      </c>
      <c r="H120">
        <v>1540.2336207818</v>
      </c>
      <c r="I120">
        <v>1550.1033428883</v>
      </c>
      <c r="J120">
        <v>1560.1577985647</v>
      </c>
    </row>
    <row r="121" spans="1:10">
      <c r="A121" t="s">
        <v>339</v>
      </c>
      <c r="B121">
        <v>1541.202006133</v>
      </c>
      <c r="C121">
        <v>1551.1131510358</v>
      </c>
      <c r="D121">
        <v>1560.9204298512</v>
      </c>
      <c r="E121">
        <v>1539.9179140999</v>
      </c>
      <c r="F121">
        <v>1550.2826339261</v>
      </c>
      <c r="G121">
        <v>1559.9890863095</v>
      </c>
      <c r="H121">
        <v>1540.2326567015</v>
      </c>
      <c r="I121">
        <v>1550.1021695892</v>
      </c>
      <c r="J121">
        <v>1560.1589871358</v>
      </c>
    </row>
    <row r="122" spans="1:10">
      <c r="A122" t="s">
        <v>340</v>
      </c>
      <c r="B122">
        <v>1541.2035513599</v>
      </c>
      <c r="C122">
        <v>1551.111978121</v>
      </c>
      <c r="D122">
        <v>1560.920032628</v>
      </c>
      <c r="E122">
        <v>1539.9179140999</v>
      </c>
      <c r="F122">
        <v>1550.2834156703</v>
      </c>
      <c r="G122">
        <v>1559.9906713737</v>
      </c>
      <c r="H122">
        <v>1540.2322699377</v>
      </c>
      <c r="I122">
        <v>1550.1021695892</v>
      </c>
      <c r="J122">
        <v>1560.1577985647</v>
      </c>
    </row>
    <row r="123" spans="1:10">
      <c r="A123" t="s">
        <v>341</v>
      </c>
      <c r="B123">
        <v>1541.2043239745</v>
      </c>
      <c r="C123">
        <v>1551.1123684546</v>
      </c>
      <c r="D123">
        <v>1560.9202322084</v>
      </c>
      <c r="E123">
        <v>1539.9204223272</v>
      </c>
      <c r="F123">
        <v>1550.2832207121</v>
      </c>
      <c r="G123">
        <v>1559.9900772162</v>
      </c>
      <c r="H123">
        <v>1540.2336207818</v>
      </c>
      <c r="I123">
        <v>1550.1043212759</v>
      </c>
      <c r="J123">
        <v>1560.1552239789</v>
      </c>
    </row>
    <row r="124" spans="1:10">
      <c r="A124" t="s">
        <v>342</v>
      </c>
      <c r="B124">
        <v>1541.2023914949</v>
      </c>
      <c r="C124">
        <v>1551.1137384507</v>
      </c>
      <c r="D124">
        <v>1560.920032628</v>
      </c>
      <c r="E124">
        <v>1539.9192643927</v>
      </c>
      <c r="F124">
        <v>1550.2814603556</v>
      </c>
      <c r="G124">
        <v>1559.9900772162</v>
      </c>
      <c r="H124">
        <v>1540.2332359042</v>
      </c>
      <c r="I124">
        <v>1550.1009962919</v>
      </c>
      <c r="J124">
        <v>1560.1585922358</v>
      </c>
    </row>
    <row r="125" spans="1:10">
      <c r="A125" t="s">
        <v>343</v>
      </c>
      <c r="B125">
        <v>1541.2016188823</v>
      </c>
      <c r="C125">
        <v>1551.1139355313</v>
      </c>
      <c r="D125">
        <v>1560.9214200038</v>
      </c>
      <c r="E125">
        <v>1539.9206146878</v>
      </c>
      <c r="F125">
        <v>1550.2834156703</v>
      </c>
      <c r="G125">
        <v>1559.9880973395</v>
      </c>
      <c r="H125">
        <v>1540.2340075463</v>
      </c>
      <c r="I125">
        <v>1550.1023664129</v>
      </c>
      <c r="J125">
        <v>1560.1560176473</v>
      </c>
    </row>
    <row r="126" spans="1:10">
      <c r="A126" t="s">
        <v>344</v>
      </c>
      <c r="B126">
        <v>1541.2023914949</v>
      </c>
      <c r="C126">
        <v>1551.1131510358</v>
      </c>
      <c r="D126">
        <v>1560.920032628</v>
      </c>
      <c r="E126">
        <v>1539.9204223272</v>
      </c>
      <c r="F126">
        <v>1550.2845892438</v>
      </c>
      <c r="G126">
        <v>1559.9896804663</v>
      </c>
      <c r="H126">
        <v>1540.2338151073</v>
      </c>
      <c r="I126">
        <v>1550.1054926674</v>
      </c>
      <c r="J126">
        <v>1560.1548290808</v>
      </c>
    </row>
    <row r="127" spans="1:10">
      <c r="A127" t="s">
        <v>345</v>
      </c>
      <c r="B127">
        <v>1541.2021988139</v>
      </c>
      <c r="C127">
        <v>1551.1137384507</v>
      </c>
      <c r="D127">
        <v>1560.9192401197</v>
      </c>
      <c r="E127">
        <v>1539.918493066</v>
      </c>
      <c r="F127">
        <v>1550.2840024569</v>
      </c>
      <c r="G127">
        <v>1559.9880973395</v>
      </c>
      <c r="H127">
        <v>1540.2332359042</v>
      </c>
      <c r="I127">
        <v>1550.1043212759</v>
      </c>
      <c r="J127">
        <v>1560.1554233639</v>
      </c>
    </row>
    <row r="128" spans="1:10">
      <c r="A128" t="s">
        <v>346</v>
      </c>
      <c r="B128">
        <v>1541.2031641084</v>
      </c>
      <c r="C128">
        <v>1551.1145229467</v>
      </c>
      <c r="D128">
        <v>1560.9206274941</v>
      </c>
      <c r="E128">
        <v>1539.9179140999</v>
      </c>
      <c r="F128">
        <v>1550.2820471406</v>
      </c>
      <c r="G128">
        <v>1559.9900772162</v>
      </c>
      <c r="H128">
        <v>1540.2318850607</v>
      </c>
      <c r="I128">
        <v>1550.1031479753</v>
      </c>
      <c r="J128">
        <v>1560.1552239789</v>
      </c>
    </row>
    <row r="129" spans="1:10">
      <c r="A129" t="s">
        <v>347</v>
      </c>
      <c r="B129">
        <v>1541.2029714272</v>
      </c>
      <c r="C129">
        <v>1551.1131510358</v>
      </c>
      <c r="D129">
        <v>1560.9212223607</v>
      </c>
      <c r="E129">
        <v>1539.9179140999</v>
      </c>
      <c r="F129">
        <v>1550.2826339261</v>
      </c>
      <c r="G129">
        <v>1559.9894830591</v>
      </c>
      <c r="H129">
        <v>1540.2320774992</v>
      </c>
      <c r="I129">
        <v>1550.1019746765</v>
      </c>
      <c r="J129">
        <v>1560.1568093808</v>
      </c>
    </row>
    <row r="130" spans="1:10">
      <c r="A130" t="s">
        <v>348</v>
      </c>
      <c r="B130">
        <v>1541.2023914949</v>
      </c>
      <c r="C130">
        <v>1551.1117810408</v>
      </c>
      <c r="D130">
        <v>1560.9204298512</v>
      </c>
      <c r="E130">
        <v>1539.9165638095</v>
      </c>
      <c r="F130">
        <v>1550.2820471406</v>
      </c>
      <c r="G130">
        <v>1559.9877005906</v>
      </c>
      <c r="H130">
        <v>1540.2326567015</v>
      </c>
      <c r="I130">
        <v>1550.1031479753</v>
      </c>
      <c r="J130">
        <v>1560.1552239789</v>
      </c>
    </row>
    <row r="131" spans="1:10">
      <c r="A131" t="s">
        <v>349</v>
      </c>
      <c r="B131">
        <v>1541.2027787461</v>
      </c>
      <c r="C131">
        <v>1551.1149132816</v>
      </c>
      <c r="D131">
        <v>1560.9192401197</v>
      </c>
      <c r="E131">
        <v>1539.9173351344</v>
      </c>
      <c r="F131">
        <v>1550.2820471406</v>
      </c>
      <c r="G131">
        <v>1559.9880973395</v>
      </c>
      <c r="H131">
        <v>1540.2332359042</v>
      </c>
      <c r="I131">
        <v>1550.1019746765</v>
      </c>
      <c r="J131">
        <v>1560.157601115</v>
      </c>
    </row>
    <row r="132" spans="1:10">
      <c r="A132" t="s">
        <v>350</v>
      </c>
      <c r="B132">
        <v>1541.2027787461</v>
      </c>
      <c r="C132">
        <v>1551.1137384507</v>
      </c>
      <c r="D132">
        <v>1560.91824997</v>
      </c>
      <c r="E132">
        <v>1539.9198433597</v>
      </c>
      <c r="F132">
        <v>1550.2832207121</v>
      </c>
      <c r="G132">
        <v>1559.9875031839</v>
      </c>
      <c r="H132">
        <v>1540.2330434654</v>
      </c>
      <c r="I132">
        <v>1550.1019746765</v>
      </c>
      <c r="J132">
        <v>1560.1540354136</v>
      </c>
    </row>
    <row r="133" spans="1:10">
      <c r="A133" t="s">
        <v>351</v>
      </c>
      <c r="B133">
        <v>1541.2041312931</v>
      </c>
      <c r="C133">
        <v>1551.1127607018</v>
      </c>
      <c r="D133">
        <v>1560.920032628</v>
      </c>
      <c r="E133">
        <v>1539.9211936559</v>
      </c>
      <c r="F133">
        <v>1550.2826339261</v>
      </c>
      <c r="G133">
        <v>1559.9886914955</v>
      </c>
      <c r="H133">
        <v>1540.2343943109</v>
      </c>
      <c r="I133">
        <v>1550.1035378014</v>
      </c>
      <c r="J133">
        <v>1560.1550265299</v>
      </c>
    </row>
    <row r="134" spans="1:10">
      <c r="A134" t="s">
        <v>352</v>
      </c>
      <c r="B134">
        <v>1541.2027787461</v>
      </c>
      <c r="C134">
        <v>1551.1143258659</v>
      </c>
      <c r="D134">
        <v>1560.91805039</v>
      </c>
      <c r="E134">
        <v>1539.9198433597</v>
      </c>
      <c r="F134">
        <v>1550.2840024569</v>
      </c>
      <c r="G134">
        <v>1559.9906713737</v>
      </c>
      <c r="H134">
        <v>1540.2330434654</v>
      </c>
      <c r="I134">
        <v>1550.1033428883</v>
      </c>
      <c r="J134">
        <v>1560.1574036653</v>
      </c>
    </row>
    <row r="135" spans="1:10">
      <c r="A135" t="s">
        <v>353</v>
      </c>
      <c r="B135">
        <v>1541.2023914949</v>
      </c>
      <c r="C135">
        <v>1551.1143258659</v>
      </c>
      <c r="D135">
        <v>1560.91824997</v>
      </c>
      <c r="E135">
        <v>1539.9192643927</v>
      </c>
      <c r="F135">
        <v>1550.2826339261</v>
      </c>
      <c r="G135">
        <v>1559.9894830591</v>
      </c>
      <c r="H135">
        <v>1540.2320774992</v>
      </c>
      <c r="I135">
        <v>1550.1043212759</v>
      </c>
      <c r="J135">
        <v>1560.1550265299</v>
      </c>
    </row>
    <row r="136" spans="1:10">
      <c r="A136" t="s">
        <v>354</v>
      </c>
      <c r="B136">
        <v>1541.202586065</v>
      </c>
      <c r="C136">
        <v>1551.1123684546</v>
      </c>
      <c r="D136">
        <v>1560.9206274941</v>
      </c>
      <c r="E136">
        <v>1539.9198433597</v>
      </c>
      <c r="F136">
        <v>1550.2845892438</v>
      </c>
      <c r="G136">
        <v>1559.9900772162</v>
      </c>
      <c r="H136">
        <v>1540.2328491401</v>
      </c>
      <c r="I136">
        <v>1550.1029530624</v>
      </c>
      <c r="J136">
        <v>1560.15839285</v>
      </c>
    </row>
    <row r="137" spans="1:10">
      <c r="A137" t="s">
        <v>355</v>
      </c>
      <c r="B137">
        <v>1541.2016188823</v>
      </c>
      <c r="C137">
        <v>1551.1143258659</v>
      </c>
      <c r="D137">
        <v>1560.9194377623</v>
      </c>
      <c r="E137">
        <v>1539.9198433597</v>
      </c>
      <c r="F137">
        <v>1550.2834156703</v>
      </c>
      <c r="G137">
        <v>1559.9894830591</v>
      </c>
      <c r="H137">
        <v>1540.2336207818</v>
      </c>
      <c r="I137">
        <v>1550.1047111026</v>
      </c>
      <c r="J137">
        <v>1560.15839285</v>
      </c>
    </row>
    <row r="138" spans="1:10">
      <c r="A138" t="s">
        <v>356</v>
      </c>
      <c r="B138">
        <v>1541.2035513599</v>
      </c>
      <c r="C138">
        <v>1551.1137384507</v>
      </c>
      <c r="D138">
        <v>1560.9186452547</v>
      </c>
      <c r="E138">
        <v>1539.9179140999</v>
      </c>
      <c r="F138">
        <v>1550.2826339261</v>
      </c>
      <c r="G138">
        <v>1559.9906713737</v>
      </c>
      <c r="H138">
        <v>1540.2316907357</v>
      </c>
      <c r="I138">
        <v>1550.1031479753</v>
      </c>
      <c r="J138">
        <v>1560.1562150967</v>
      </c>
    </row>
    <row r="139" spans="1:10">
      <c r="A139" t="s">
        <v>357</v>
      </c>
      <c r="B139">
        <v>1541.2023914949</v>
      </c>
      <c r="C139">
        <v>1551.1127607018</v>
      </c>
      <c r="D139">
        <v>1560.91824997</v>
      </c>
      <c r="E139">
        <v>1539.918493066</v>
      </c>
      <c r="F139">
        <v>1550.2820471406</v>
      </c>
      <c r="G139">
        <v>1559.9888889025</v>
      </c>
      <c r="H139">
        <v>1540.2326567015</v>
      </c>
      <c r="I139">
        <v>1550.1054926674</v>
      </c>
      <c r="J139">
        <v>1560.1564125461</v>
      </c>
    </row>
    <row r="140" spans="1:10">
      <c r="A140" t="s">
        <v>358</v>
      </c>
      <c r="B140">
        <v>1541.2016188823</v>
      </c>
      <c r="C140">
        <v>1551.1104110482</v>
      </c>
      <c r="D140">
        <v>1560.9202322084</v>
      </c>
      <c r="E140">
        <v>1539.9211936559</v>
      </c>
      <c r="F140">
        <v>1550.2826339261</v>
      </c>
      <c r="G140">
        <v>1559.9886914955</v>
      </c>
      <c r="H140">
        <v>1540.2324642629</v>
      </c>
      <c r="I140">
        <v>1550.1045161892</v>
      </c>
      <c r="J140">
        <v>1560.155620813</v>
      </c>
    </row>
    <row r="141" spans="1:10">
      <c r="A141" t="s">
        <v>359</v>
      </c>
      <c r="B141">
        <v>1541.2014262015</v>
      </c>
      <c r="C141">
        <v>1551.1143258659</v>
      </c>
      <c r="D141">
        <v>1560.9194377623</v>
      </c>
      <c r="E141">
        <v>1539.918493066</v>
      </c>
      <c r="F141">
        <v>1550.2840024569</v>
      </c>
      <c r="G141">
        <v>1559.9894830591</v>
      </c>
      <c r="H141">
        <v>1540.2343943109</v>
      </c>
      <c r="I141">
        <v>1550.1015829403</v>
      </c>
      <c r="J141">
        <v>1560.1572042799</v>
      </c>
    </row>
    <row r="142" spans="1:10">
      <c r="A142" t="s">
        <v>360</v>
      </c>
      <c r="B142">
        <v>1541.2016188823</v>
      </c>
      <c r="C142">
        <v>1551.1131510358</v>
      </c>
      <c r="D142">
        <v>1560.9194377623</v>
      </c>
      <c r="E142">
        <v>1539.9186854261</v>
      </c>
      <c r="F142">
        <v>1550.2826339261</v>
      </c>
      <c r="G142">
        <v>1559.9894830591</v>
      </c>
      <c r="H142">
        <v>1540.2332359042</v>
      </c>
      <c r="I142">
        <v>1550.1041244517</v>
      </c>
      <c r="J142">
        <v>1560.1566099955</v>
      </c>
    </row>
    <row r="143" spans="1:10">
      <c r="A143" t="s">
        <v>361</v>
      </c>
      <c r="B143">
        <v>1541.2014262015</v>
      </c>
      <c r="C143">
        <v>1551.1137384507</v>
      </c>
      <c r="D143">
        <v>1560.9192401197</v>
      </c>
      <c r="E143">
        <v>1539.918493066</v>
      </c>
      <c r="F143">
        <v>1550.2832207121</v>
      </c>
      <c r="G143">
        <v>1559.9894830591</v>
      </c>
      <c r="H143">
        <v>1540.2343943109</v>
      </c>
      <c r="I143">
        <v>1550.1029530624</v>
      </c>
      <c r="J143">
        <v>1560.1562150967</v>
      </c>
    </row>
    <row r="144" spans="1:10">
      <c r="A144" t="s">
        <v>362</v>
      </c>
      <c r="B144">
        <v>1541.2033586786</v>
      </c>
      <c r="C144">
        <v>1551.1131510358</v>
      </c>
      <c r="D144">
        <v>1560.920032628</v>
      </c>
      <c r="E144">
        <v>1539.9198433597</v>
      </c>
      <c r="F144">
        <v>1550.2840024569</v>
      </c>
      <c r="G144">
        <v>1559.989285652</v>
      </c>
      <c r="H144">
        <v>1540.2343943109</v>
      </c>
      <c r="I144">
        <v>1550.1027562385</v>
      </c>
      <c r="J144">
        <v>1560.15839285</v>
      </c>
    </row>
    <row r="145" spans="1:10">
      <c r="A145" t="s">
        <v>363</v>
      </c>
      <c r="B145">
        <v>1541.2027787461</v>
      </c>
      <c r="C145">
        <v>1551.1137384507</v>
      </c>
      <c r="D145">
        <v>1560.920032628</v>
      </c>
      <c r="E145">
        <v>1539.918493066</v>
      </c>
      <c r="F145">
        <v>1550.2814603556</v>
      </c>
      <c r="G145">
        <v>1559.9894830591</v>
      </c>
      <c r="H145">
        <v>1540.233428343</v>
      </c>
      <c r="I145">
        <v>1550.1019746765</v>
      </c>
      <c r="J145">
        <v>1560.1562150967</v>
      </c>
    </row>
    <row r="146" spans="1:10">
      <c r="A146" t="s">
        <v>364</v>
      </c>
      <c r="B146">
        <v>1541.202006133</v>
      </c>
      <c r="C146">
        <v>1551.1111936275</v>
      </c>
      <c r="D146">
        <v>1560.9198349853</v>
      </c>
      <c r="E146">
        <v>1539.9167561692</v>
      </c>
      <c r="F146">
        <v>1550.2845892438</v>
      </c>
      <c r="G146">
        <v>1559.9877005906</v>
      </c>
      <c r="H146">
        <v>1540.2324642629</v>
      </c>
      <c r="I146">
        <v>1550.1037346254</v>
      </c>
      <c r="J146">
        <v>1560.1560176473</v>
      </c>
    </row>
    <row r="147" spans="1:10">
      <c r="A147" t="s">
        <v>365</v>
      </c>
      <c r="B147">
        <v>1541.2012316317</v>
      </c>
      <c r="C147">
        <v>1551.1137384507</v>
      </c>
      <c r="D147">
        <v>1560.9188428971</v>
      </c>
      <c r="E147">
        <v>1539.9179140999</v>
      </c>
      <c r="F147">
        <v>1550.2812653978</v>
      </c>
      <c r="G147">
        <v>1559.9882947463</v>
      </c>
      <c r="H147">
        <v>1540.233428343</v>
      </c>
      <c r="I147">
        <v>1550.1019746765</v>
      </c>
      <c r="J147">
        <v>1560.1560176473</v>
      </c>
    </row>
    <row r="148" spans="1:10">
      <c r="A148" t="s">
        <v>366</v>
      </c>
      <c r="B148">
        <v>1541.2035513599</v>
      </c>
      <c r="C148">
        <v>1551.1149132816</v>
      </c>
      <c r="D148">
        <v>1560.9198349853</v>
      </c>
      <c r="E148">
        <v>1539.9179140999</v>
      </c>
      <c r="F148">
        <v>1550.2820471406</v>
      </c>
      <c r="G148">
        <v>1559.9896804663</v>
      </c>
      <c r="H148">
        <v>1540.2324642629</v>
      </c>
      <c r="I148">
        <v>1550.1027562385</v>
      </c>
      <c r="J148">
        <v>1560.1568093808</v>
      </c>
    </row>
    <row r="149" spans="1:10">
      <c r="A149" t="s">
        <v>367</v>
      </c>
      <c r="B149">
        <v>1541.2027787461</v>
      </c>
      <c r="C149">
        <v>1551.111978121</v>
      </c>
      <c r="D149">
        <v>1560.9188428971</v>
      </c>
      <c r="E149">
        <v>1539.9192643927</v>
      </c>
      <c r="F149">
        <v>1550.2845892438</v>
      </c>
      <c r="G149">
        <v>1559.9888889025</v>
      </c>
      <c r="H149">
        <v>1540.2326567015</v>
      </c>
      <c r="I149">
        <v>1550.1039295385</v>
      </c>
      <c r="J149">
        <v>1560.1558182623</v>
      </c>
    </row>
    <row r="150" spans="1:10">
      <c r="A150" t="s">
        <v>368</v>
      </c>
      <c r="B150">
        <v>1541.2041312931</v>
      </c>
      <c r="C150">
        <v>1551.1133481163</v>
      </c>
      <c r="D150">
        <v>1560.9196373426</v>
      </c>
      <c r="E150">
        <v>1539.918493066</v>
      </c>
      <c r="F150">
        <v>1550.2806786133</v>
      </c>
      <c r="G150">
        <v>1559.9900772162</v>
      </c>
      <c r="H150">
        <v>1540.2330434654</v>
      </c>
      <c r="I150">
        <v>1550.1025613257</v>
      </c>
      <c r="J150">
        <v>1560.1562150967</v>
      </c>
    </row>
    <row r="151" spans="1:10">
      <c r="A151" t="s">
        <v>369</v>
      </c>
      <c r="B151">
        <v>1541.2033586786</v>
      </c>
      <c r="C151">
        <v>1551.1125655349</v>
      </c>
      <c r="D151">
        <v>1560.9204298512</v>
      </c>
      <c r="E151">
        <v>1539.9192643927</v>
      </c>
      <c r="F151">
        <v>1550.2832207121</v>
      </c>
      <c r="G151">
        <v>1559.9898798089</v>
      </c>
      <c r="H151">
        <v>1540.2328491401</v>
      </c>
      <c r="I151">
        <v>1550.1027562385</v>
      </c>
      <c r="J151">
        <v>1560.157601115</v>
      </c>
    </row>
    <row r="152" spans="1:10">
      <c r="A152" t="s">
        <v>370</v>
      </c>
      <c r="B152">
        <v>1541.2027787461</v>
      </c>
      <c r="C152">
        <v>1551.1137384507</v>
      </c>
      <c r="D152">
        <v>1560.9176551057</v>
      </c>
      <c r="E152">
        <v>1539.9192643927</v>
      </c>
      <c r="F152">
        <v>1550.2838074984</v>
      </c>
      <c r="G152">
        <v>1559.9873057773</v>
      </c>
      <c r="H152">
        <v>1540.2316907357</v>
      </c>
      <c r="I152">
        <v>1550.1023664129</v>
      </c>
      <c r="J152">
        <v>1560.1542347982</v>
      </c>
    </row>
    <row r="153" spans="1:10">
      <c r="A153" t="s">
        <v>371</v>
      </c>
      <c r="B153">
        <v>1541.2045185451</v>
      </c>
      <c r="C153">
        <v>1551.1117810408</v>
      </c>
      <c r="D153">
        <v>1560.9194377623</v>
      </c>
      <c r="E153">
        <v>1539.9192643927</v>
      </c>
      <c r="F153">
        <v>1550.2832207121</v>
      </c>
      <c r="G153">
        <v>1559.9888889025</v>
      </c>
      <c r="H153">
        <v>1540.2324642629</v>
      </c>
      <c r="I153">
        <v>1550.1025613257</v>
      </c>
      <c r="J153">
        <v>1560.1548290808</v>
      </c>
    </row>
    <row r="154" spans="1:10">
      <c r="A154" t="s">
        <v>372</v>
      </c>
      <c r="B154">
        <v>1541.2014262015</v>
      </c>
      <c r="C154">
        <v>1551.1137384507</v>
      </c>
      <c r="D154">
        <v>1560.9216195845</v>
      </c>
      <c r="E154">
        <v>1539.9179140999</v>
      </c>
      <c r="F154">
        <v>1550.2840024569</v>
      </c>
      <c r="G154">
        <v>1559.9888889025</v>
      </c>
      <c r="H154">
        <v>1540.2341999852</v>
      </c>
      <c r="I154">
        <v>1550.1027562385</v>
      </c>
      <c r="J154">
        <v>1560.1560176473</v>
      </c>
    </row>
    <row r="155" spans="1:10">
      <c r="A155" t="s">
        <v>373</v>
      </c>
      <c r="B155">
        <v>1541.202586065</v>
      </c>
      <c r="C155">
        <v>1551.1131510358</v>
      </c>
      <c r="D155">
        <v>1560.920032628</v>
      </c>
      <c r="E155">
        <v>1539.9198433597</v>
      </c>
      <c r="F155">
        <v>1550.2857628191</v>
      </c>
      <c r="G155">
        <v>1559.9873057773</v>
      </c>
      <c r="H155">
        <v>1540.2316907357</v>
      </c>
      <c r="I155">
        <v>1550.1019746765</v>
      </c>
      <c r="J155">
        <v>1560.1577985647</v>
      </c>
    </row>
    <row r="156" spans="1:10">
      <c r="A156" t="s">
        <v>374</v>
      </c>
      <c r="B156">
        <v>1541.202586065</v>
      </c>
      <c r="C156">
        <v>1551.1143258659</v>
      </c>
      <c r="D156">
        <v>1560.9194377623</v>
      </c>
      <c r="E156">
        <v>1539.918493066</v>
      </c>
      <c r="F156">
        <v>1550.2820471406</v>
      </c>
      <c r="G156">
        <v>1559.9900772162</v>
      </c>
      <c r="H156">
        <v>1540.2330434654</v>
      </c>
      <c r="I156">
        <v>1550.1031479753</v>
      </c>
      <c r="J156">
        <v>1560.159581422</v>
      </c>
    </row>
    <row r="157" spans="1:10">
      <c r="A157" t="s">
        <v>375</v>
      </c>
      <c r="B157">
        <v>1541.2041312931</v>
      </c>
      <c r="C157">
        <v>1551.1125655349</v>
      </c>
      <c r="D157">
        <v>1560.920032628</v>
      </c>
      <c r="E157">
        <v>1539.9198433597</v>
      </c>
      <c r="F157">
        <v>1550.2826339261</v>
      </c>
      <c r="G157">
        <v>1559.9875031839</v>
      </c>
      <c r="H157">
        <v>1540.2340075463</v>
      </c>
      <c r="I157">
        <v>1550.1035378014</v>
      </c>
      <c r="J157">
        <v>1560.1564125461</v>
      </c>
    </row>
    <row r="158" spans="1:10">
      <c r="A158" t="s">
        <v>376</v>
      </c>
      <c r="B158">
        <v>1541.202586065</v>
      </c>
      <c r="C158">
        <v>1551.1145229467</v>
      </c>
      <c r="D158">
        <v>1560.9186452547</v>
      </c>
      <c r="E158">
        <v>1539.9179140999</v>
      </c>
      <c r="F158">
        <v>1550.2840024569</v>
      </c>
      <c r="G158">
        <v>1559.9888889025</v>
      </c>
      <c r="H158">
        <v>1540.2330434654</v>
      </c>
      <c r="I158">
        <v>1550.1043212759</v>
      </c>
      <c r="J158">
        <v>1560.1562150967</v>
      </c>
    </row>
    <row r="159" spans="1:10">
      <c r="A159" t="s">
        <v>377</v>
      </c>
      <c r="B159">
        <v>1541.2043239745</v>
      </c>
      <c r="C159">
        <v>1551.1145229467</v>
      </c>
      <c r="D159">
        <v>1560.9212223607</v>
      </c>
      <c r="E159">
        <v>1539.9165638095</v>
      </c>
      <c r="F159">
        <v>1550.2826339261</v>
      </c>
      <c r="G159">
        <v>1559.989285652</v>
      </c>
      <c r="H159">
        <v>1540.2326567015</v>
      </c>
      <c r="I159">
        <v>1550.1047111026</v>
      </c>
      <c r="J159">
        <v>1560.1570068303</v>
      </c>
    </row>
    <row r="160" spans="1:10">
      <c r="A160" t="s">
        <v>378</v>
      </c>
      <c r="B160">
        <v>1541.2029714272</v>
      </c>
      <c r="C160">
        <v>1551.111978121</v>
      </c>
      <c r="D160">
        <v>1560.9202322084</v>
      </c>
      <c r="E160">
        <v>1539.9192643927</v>
      </c>
      <c r="F160">
        <v>1550.2845892438</v>
      </c>
      <c r="G160">
        <v>1559.9886914955</v>
      </c>
      <c r="H160">
        <v>1540.2324642629</v>
      </c>
      <c r="I160">
        <v>1550.1029530624</v>
      </c>
      <c r="J160">
        <v>1560.1546296961</v>
      </c>
    </row>
    <row r="161" spans="1:10">
      <c r="A161" t="s">
        <v>379</v>
      </c>
      <c r="B161">
        <v>1541.202586065</v>
      </c>
      <c r="C161">
        <v>1551.1125655349</v>
      </c>
      <c r="D161">
        <v>1560.9196373426</v>
      </c>
      <c r="E161">
        <v>1539.9179140999</v>
      </c>
      <c r="F161">
        <v>1550.2826339261</v>
      </c>
      <c r="G161">
        <v>1559.9873057773</v>
      </c>
      <c r="H161">
        <v>1540.2332359042</v>
      </c>
      <c r="I161">
        <v>1550.1023664129</v>
      </c>
      <c r="J161">
        <v>1560.1572042799</v>
      </c>
    </row>
    <row r="162" spans="1:10">
      <c r="A162" t="s">
        <v>380</v>
      </c>
      <c r="B162">
        <v>1541.2041312931</v>
      </c>
      <c r="C162">
        <v>1551.1139355313</v>
      </c>
      <c r="D162">
        <v>1560.9176551057</v>
      </c>
      <c r="E162">
        <v>1539.9179140999</v>
      </c>
      <c r="F162">
        <v>1550.2845892438</v>
      </c>
      <c r="G162">
        <v>1559.9875031839</v>
      </c>
      <c r="H162">
        <v>1540.2332359042</v>
      </c>
      <c r="I162">
        <v>1550.1031479753</v>
      </c>
      <c r="J162">
        <v>1560.1550265299</v>
      </c>
    </row>
    <row r="163" spans="1:10">
      <c r="A163" t="s">
        <v>381</v>
      </c>
      <c r="B163">
        <v>1541.2027787461</v>
      </c>
      <c r="C163">
        <v>1551.1131510358</v>
      </c>
      <c r="D163">
        <v>1560.9218172277</v>
      </c>
      <c r="E163">
        <v>1539.9192643927</v>
      </c>
      <c r="F163">
        <v>1550.2851760313</v>
      </c>
      <c r="G163">
        <v>1559.9894830591</v>
      </c>
      <c r="H163">
        <v>1540.2328491401</v>
      </c>
      <c r="I163">
        <v>1550.1029530624</v>
      </c>
      <c r="J163">
        <v>1560.1572042799</v>
      </c>
    </row>
    <row r="164" spans="1:10">
      <c r="A164" t="s">
        <v>382</v>
      </c>
      <c r="B164">
        <v>1541.2018115631</v>
      </c>
      <c r="C164">
        <v>1551.1125655349</v>
      </c>
      <c r="D164">
        <v>1560.9194377623</v>
      </c>
      <c r="E164">
        <v>1539.9204223272</v>
      </c>
      <c r="F164">
        <v>1550.2820471406</v>
      </c>
      <c r="G164">
        <v>1559.9888889025</v>
      </c>
      <c r="H164">
        <v>1540.2332359042</v>
      </c>
      <c r="I164">
        <v>1550.1023664129</v>
      </c>
      <c r="J164">
        <v>1560.1546296961</v>
      </c>
    </row>
    <row r="165" spans="1:10">
      <c r="A165" t="s">
        <v>383</v>
      </c>
      <c r="B165">
        <v>1541.2033586786</v>
      </c>
      <c r="C165">
        <v>1551.1106062146</v>
      </c>
      <c r="D165">
        <v>1560.9192401197</v>
      </c>
      <c r="E165">
        <v>1539.9179140999</v>
      </c>
      <c r="F165">
        <v>1550.2838074984</v>
      </c>
      <c r="G165">
        <v>1559.9880973395</v>
      </c>
      <c r="H165">
        <v>1540.2330434654</v>
      </c>
      <c r="I165">
        <v>1550.1047111026</v>
      </c>
      <c r="J165">
        <v>1560.1585922358</v>
      </c>
    </row>
    <row r="166" spans="1:10">
      <c r="A166" t="s">
        <v>384</v>
      </c>
      <c r="B166">
        <v>1541.2021988139</v>
      </c>
      <c r="C166">
        <v>1551.111978121</v>
      </c>
      <c r="D166">
        <v>1560.9192401197</v>
      </c>
      <c r="E166">
        <v>1539.9198433597</v>
      </c>
      <c r="F166">
        <v>1550.2820471406</v>
      </c>
      <c r="G166">
        <v>1559.9875031839</v>
      </c>
      <c r="H166">
        <v>1540.2314982974</v>
      </c>
      <c r="I166">
        <v>1550.1033428883</v>
      </c>
      <c r="J166">
        <v>1560.1546296961</v>
      </c>
    </row>
    <row r="167" spans="1:10">
      <c r="A167" t="s">
        <v>385</v>
      </c>
      <c r="B167">
        <v>1541.2023914949</v>
      </c>
      <c r="C167">
        <v>1551.1131510358</v>
      </c>
      <c r="D167">
        <v>1560.9202322084</v>
      </c>
      <c r="E167">
        <v>1539.918493066</v>
      </c>
      <c r="F167">
        <v>1550.2812653978</v>
      </c>
      <c r="G167">
        <v>1559.9896804663</v>
      </c>
      <c r="H167">
        <v>1540.2328491401</v>
      </c>
      <c r="I167">
        <v>1550.1011931152</v>
      </c>
      <c r="J167">
        <v>1560.155620813</v>
      </c>
    </row>
    <row r="168" spans="1:10">
      <c r="A168" t="s">
        <v>386</v>
      </c>
      <c r="B168">
        <v>1541.2029714272</v>
      </c>
      <c r="C168">
        <v>1551.1143258659</v>
      </c>
      <c r="D168">
        <v>1560.9214200038</v>
      </c>
      <c r="E168">
        <v>1539.918493066</v>
      </c>
      <c r="F168">
        <v>1550.2840024569</v>
      </c>
      <c r="G168">
        <v>1559.9880973395</v>
      </c>
      <c r="H168">
        <v>1540.2332359042</v>
      </c>
      <c r="I168">
        <v>1550.1039295385</v>
      </c>
      <c r="J168">
        <v>1560.1579979503</v>
      </c>
    </row>
    <row r="169" spans="1:10">
      <c r="A169" t="s">
        <v>387</v>
      </c>
      <c r="B169">
        <v>1541.2012316317</v>
      </c>
      <c r="C169">
        <v>1551.1111936275</v>
      </c>
      <c r="D169">
        <v>1560.9186452547</v>
      </c>
      <c r="E169">
        <v>1539.9192643927</v>
      </c>
      <c r="F169">
        <v>1550.2840024569</v>
      </c>
      <c r="G169">
        <v>1559.9877005906</v>
      </c>
      <c r="H169">
        <v>1540.2330434654</v>
      </c>
      <c r="I169">
        <v>1550.1021695892</v>
      </c>
      <c r="J169">
        <v>1560.1550265299</v>
      </c>
    </row>
    <row r="170" spans="1:10">
      <c r="A170" t="s">
        <v>388</v>
      </c>
      <c r="B170">
        <v>1541.2023914949</v>
      </c>
      <c r="C170">
        <v>1551.1149132816</v>
      </c>
      <c r="D170">
        <v>1560.9188428971</v>
      </c>
      <c r="E170">
        <v>1539.9179140999</v>
      </c>
      <c r="F170">
        <v>1550.2826339261</v>
      </c>
      <c r="G170">
        <v>1559.9920570979</v>
      </c>
      <c r="H170">
        <v>1540.2322699377</v>
      </c>
      <c r="I170">
        <v>1550.1023664129</v>
      </c>
      <c r="J170">
        <v>1560.1581954002</v>
      </c>
    </row>
    <row r="171" spans="1:10">
      <c r="A171" t="s">
        <v>389</v>
      </c>
      <c r="B171">
        <v>1541.2035513599</v>
      </c>
      <c r="C171">
        <v>1551.1111936275</v>
      </c>
      <c r="D171">
        <v>1560.9188428971</v>
      </c>
      <c r="E171">
        <v>1539.9192643927</v>
      </c>
      <c r="F171">
        <v>1550.2826339261</v>
      </c>
      <c r="G171">
        <v>1559.9875031839</v>
      </c>
      <c r="H171">
        <v>1540.233428343</v>
      </c>
      <c r="I171">
        <v>1550.1015829403</v>
      </c>
      <c r="J171">
        <v>1560.1558182623</v>
      </c>
    </row>
    <row r="172" spans="1:10">
      <c r="A172" t="s">
        <v>390</v>
      </c>
      <c r="B172">
        <v>1541.2014262015</v>
      </c>
      <c r="C172">
        <v>1551.1111936275</v>
      </c>
      <c r="D172">
        <v>1560.9220148709</v>
      </c>
      <c r="E172">
        <v>1539.9198433597</v>
      </c>
      <c r="F172">
        <v>1550.2840024569</v>
      </c>
      <c r="G172">
        <v>1559.9894830591</v>
      </c>
      <c r="H172">
        <v>1540.2328491401</v>
      </c>
      <c r="I172">
        <v>1550.1051028403</v>
      </c>
      <c r="J172">
        <v>1560.157601115</v>
      </c>
    </row>
    <row r="173" spans="1:10">
      <c r="A173" t="s">
        <v>391</v>
      </c>
      <c r="B173">
        <v>1541.202586065</v>
      </c>
      <c r="C173">
        <v>1551.1117810408</v>
      </c>
      <c r="D173">
        <v>1560.9214200038</v>
      </c>
      <c r="E173">
        <v>1539.9192643927</v>
      </c>
      <c r="F173">
        <v>1550.2851760313</v>
      </c>
      <c r="G173">
        <v>1559.9880973395</v>
      </c>
      <c r="H173">
        <v>1540.2328491401</v>
      </c>
      <c r="I173">
        <v>1550.1047111026</v>
      </c>
      <c r="J173">
        <v>1560.1579979503</v>
      </c>
    </row>
    <row r="174" spans="1:10">
      <c r="A174" t="s">
        <v>392</v>
      </c>
      <c r="B174">
        <v>1541.202586065</v>
      </c>
      <c r="C174">
        <v>1551.1125655349</v>
      </c>
      <c r="D174">
        <v>1560.9184476123</v>
      </c>
      <c r="E174">
        <v>1539.9179140999</v>
      </c>
      <c r="F174">
        <v>1550.2832207121</v>
      </c>
      <c r="G174">
        <v>1559.9894830591</v>
      </c>
      <c r="H174">
        <v>1540.2336207818</v>
      </c>
      <c r="I174">
        <v>1550.1035378014</v>
      </c>
      <c r="J174">
        <v>1560.1562150967</v>
      </c>
    </row>
    <row r="175" spans="1:10">
      <c r="A175" t="s">
        <v>393</v>
      </c>
      <c r="B175">
        <v>1541.2029714272</v>
      </c>
      <c r="C175">
        <v>1551.1129558688</v>
      </c>
      <c r="D175">
        <v>1560.91805039</v>
      </c>
      <c r="E175">
        <v>1539.9179140999</v>
      </c>
      <c r="F175">
        <v>1550.2834156703</v>
      </c>
      <c r="G175">
        <v>1559.9902746235</v>
      </c>
      <c r="H175">
        <v>1540.2338151073</v>
      </c>
      <c r="I175">
        <v>1550.1043212759</v>
      </c>
      <c r="J175">
        <v>1560.1572042799</v>
      </c>
    </row>
    <row r="176" spans="1:10">
      <c r="A176" t="s">
        <v>394</v>
      </c>
      <c r="B176">
        <v>1541.2035513599</v>
      </c>
      <c r="C176">
        <v>1551.1125655349</v>
      </c>
      <c r="D176">
        <v>1560.9186452547</v>
      </c>
      <c r="E176">
        <v>1539.9179140999</v>
      </c>
      <c r="F176">
        <v>1550.2826339261</v>
      </c>
      <c r="G176">
        <v>1559.9900772162</v>
      </c>
      <c r="H176">
        <v>1540.2336207818</v>
      </c>
      <c r="I176">
        <v>1550.1017797638</v>
      </c>
      <c r="J176">
        <v>1560.1574036653</v>
      </c>
    </row>
    <row r="177" spans="1:10">
      <c r="A177" t="s">
        <v>395</v>
      </c>
      <c r="B177">
        <v>1541.2029714272</v>
      </c>
      <c r="C177">
        <v>1551.1123684546</v>
      </c>
      <c r="D177">
        <v>1560.9198349853</v>
      </c>
      <c r="E177">
        <v>1539.9192643927</v>
      </c>
      <c r="F177">
        <v>1550.2826339261</v>
      </c>
      <c r="G177">
        <v>1559.9875031839</v>
      </c>
      <c r="H177">
        <v>1540.2324642629</v>
      </c>
      <c r="I177">
        <v>1550.1027562385</v>
      </c>
      <c r="J177">
        <v>1560.1562150967</v>
      </c>
    </row>
    <row r="178" spans="1:10">
      <c r="A178" t="s">
        <v>396</v>
      </c>
      <c r="B178">
        <v>1541.2012316317</v>
      </c>
      <c r="C178">
        <v>1551.1131510358</v>
      </c>
      <c r="D178">
        <v>1560.920032628</v>
      </c>
      <c r="E178">
        <v>1539.9192643927</v>
      </c>
      <c r="F178">
        <v>1550.2834156703</v>
      </c>
      <c r="G178">
        <v>1559.9896804663</v>
      </c>
      <c r="H178">
        <v>1540.2340075463</v>
      </c>
      <c r="I178">
        <v>1550.1019746765</v>
      </c>
      <c r="J178">
        <v>1560.1564125461</v>
      </c>
    </row>
    <row r="179" spans="1:10">
      <c r="A179" t="s">
        <v>397</v>
      </c>
      <c r="B179">
        <v>1541.202586065</v>
      </c>
      <c r="C179">
        <v>1551.1137384507</v>
      </c>
      <c r="D179">
        <v>1560.9174555259</v>
      </c>
      <c r="E179">
        <v>1539.9192643927</v>
      </c>
      <c r="F179">
        <v>1550.2840024569</v>
      </c>
      <c r="G179">
        <v>1559.9869090288</v>
      </c>
      <c r="H179">
        <v>1540.2332359042</v>
      </c>
      <c r="I179">
        <v>1550.1023664129</v>
      </c>
      <c r="J179">
        <v>1560.1546296961</v>
      </c>
    </row>
    <row r="180" spans="1:10">
      <c r="A180" t="s">
        <v>398</v>
      </c>
      <c r="B180">
        <v>1541.2035513599</v>
      </c>
      <c r="C180">
        <v>1551.1129558688</v>
      </c>
      <c r="D180">
        <v>1560.9192401197</v>
      </c>
      <c r="E180">
        <v>1539.9173351344</v>
      </c>
      <c r="F180">
        <v>1550.2826339261</v>
      </c>
      <c r="G180">
        <v>1559.9906713737</v>
      </c>
      <c r="H180">
        <v>1540.2324642629</v>
      </c>
      <c r="I180">
        <v>1550.1015829403</v>
      </c>
      <c r="J180">
        <v>1560.1572042799</v>
      </c>
    </row>
    <row r="181" spans="1:10">
      <c r="A181" t="s">
        <v>399</v>
      </c>
      <c r="B181">
        <v>1541.2029714272</v>
      </c>
      <c r="C181">
        <v>1551.1106062146</v>
      </c>
      <c r="D181">
        <v>1560.9190424772</v>
      </c>
      <c r="E181">
        <v>1539.918493066</v>
      </c>
      <c r="F181">
        <v>1550.2826339261</v>
      </c>
      <c r="G181">
        <v>1559.9875031839</v>
      </c>
      <c r="H181">
        <v>1540.2347791891</v>
      </c>
      <c r="I181">
        <v>1550.1033428883</v>
      </c>
      <c r="J181">
        <v>1560.1544322471</v>
      </c>
    </row>
    <row r="182" spans="1:10">
      <c r="A182" t="s">
        <v>400</v>
      </c>
      <c r="B182">
        <v>1541.2014262015</v>
      </c>
      <c r="C182">
        <v>1551.1129558688</v>
      </c>
      <c r="D182">
        <v>1560.9184476123</v>
      </c>
      <c r="E182">
        <v>1539.9179140999</v>
      </c>
      <c r="F182">
        <v>1550.2843942853</v>
      </c>
      <c r="G182">
        <v>1559.9880973395</v>
      </c>
      <c r="H182">
        <v>1540.2332359042</v>
      </c>
      <c r="I182">
        <v>1550.1035378014</v>
      </c>
      <c r="J182">
        <v>1560.1546296961</v>
      </c>
    </row>
    <row r="183" spans="1:10">
      <c r="A183" t="s">
        <v>401</v>
      </c>
      <c r="B183">
        <v>1541.202006133</v>
      </c>
      <c r="C183">
        <v>1551.1129558688</v>
      </c>
      <c r="D183">
        <v>1560.91805039</v>
      </c>
      <c r="E183">
        <v>1539.9198433597</v>
      </c>
      <c r="F183">
        <v>1550.2845892438</v>
      </c>
      <c r="G183">
        <v>1559.9884921532</v>
      </c>
      <c r="H183">
        <v>1540.2332359042</v>
      </c>
      <c r="I183">
        <v>1550.1043212759</v>
      </c>
      <c r="J183">
        <v>1560.1564125461</v>
      </c>
    </row>
    <row r="184" spans="1:10">
      <c r="A184" t="s">
        <v>402</v>
      </c>
      <c r="B184">
        <v>1541.202586065</v>
      </c>
      <c r="C184">
        <v>1551.1131510358</v>
      </c>
      <c r="D184">
        <v>1560.9210247177</v>
      </c>
      <c r="E184">
        <v>1539.9198433597</v>
      </c>
      <c r="F184">
        <v>1550.2840024569</v>
      </c>
      <c r="G184">
        <v>1559.9875031839</v>
      </c>
      <c r="H184">
        <v>1540.2313058591</v>
      </c>
      <c r="I184">
        <v>1550.1041244517</v>
      </c>
      <c r="J184">
        <v>1560.1564125461</v>
      </c>
    </row>
    <row r="185" spans="1:10">
      <c r="A185" t="s">
        <v>403</v>
      </c>
      <c r="B185">
        <v>1541.2031641084</v>
      </c>
      <c r="C185">
        <v>1551.1131510358</v>
      </c>
      <c r="D185">
        <v>1560.920032628</v>
      </c>
      <c r="E185">
        <v>1539.918493066</v>
      </c>
      <c r="F185">
        <v>1550.2832207121</v>
      </c>
      <c r="G185">
        <v>1559.9906713737</v>
      </c>
      <c r="H185">
        <v>1540.2332359042</v>
      </c>
      <c r="I185">
        <v>1550.1031479753</v>
      </c>
      <c r="J185">
        <v>1560.1572042799</v>
      </c>
    </row>
    <row r="186" spans="1:10">
      <c r="A186" t="s">
        <v>404</v>
      </c>
      <c r="B186">
        <v>1541.2033586786</v>
      </c>
      <c r="C186">
        <v>1551.1125655349</v>
      </c>
      <c r="D186">
        <v>1560.920032628</v>
      </c>
      <c r="E186">
        <v>1539.918493066</v>
      </c>
      <c r="F186">
        <v>1550.2832207121</v>
      </c>
      <c r="G186">
        <v>1559.9894830591</v>
      </c>
      <c r="H186">
        <v>1540.233428343</v>
      </c>
      <c r="I186">
        <v>1550.1031479753</v>
      </c>
      <c r="J186">
        <v>1560.1566099955</v>
      </c>
    </row>
    <row r="187" spans="1:10">
      <c r="A187" t="s">
        <v>405</v>
      </c>
      <c r="B187">
        <v>1541.2035513599</v>
      </c>
      <c r="C187">
        <v>1551.1131510358</v>
      </c>
      <c r="D187">
        <v>1560.91805039</v>
      </c>
      <c r="E187">
        <v>1539.9192643927</v>
      </c>
      <c r="F187">
        <v>1550.2820471406</v>
      </c>
      <c r="G187">
        <v>1559.9894830591</v>
      </c>
      <c r="H187">
        <v>1540.2322699377</v>
      </c>
      <c r="I187">
        <v>1550.1019746765</v>
      </c>
      <c r="J187">
        <v>1560.1585922358</v>
      </c>
    </row>
    <row r="188" spans="1:10">
      <c r="A188" t="s">
        <v>406</v>
      </c>
      <c r="B188">
        <v>1541.2014262015</v>
      </c>
      <c r="C188">
        <v>1551.1117810408</v>
      </c>
      <c r="D188">
        <v>1560.920032628</v>
      </c>
      <c r="E188">
        <v>1539.918493066</v>
      </c>
      <c r="F188">
        <v>1550.2826339261</v>
      </c>
      <c r="G188">
        <v>1559.9875031839</v>
      </c>
      <c r="H188">
        <v>1540.233428343</v>
      </c>
      <c r="I188">
        <v>1550.1021695892</v>
      </c>
      <c r="J188">
        <v>1560.1572042799</v>
      </c>
    </row>
    <row r="189" spans="1:10">
      <c r="A189" t="s">
        <v>407</v>
      </c>
      <c r="B189">
        <v>1541.2039386116</v>
      </c>
      <c r="C189">
        <v>1551.1131510358</v>
      </c>
      <c r="D189">
        <v>1560.9188428971</v>
      </c>
      <c r="E189">
        <v>1539.9192643927</v>
      </c>
      <c r="F189">
        <v>1550.2832207121</v>
      </c>
      <c r="G189">
        <v>1559.9882947463</v>
      </c>
      <c r="H189">
        <v>1540.2326567015</v>
      </c>
      <c r="I189">
        <v>1550.1039295385</v>
      </c>
      <c r="J189">
        <v>1560.1564125461</v>
      </c>
    </row>
    <row r="190" spans="1:10">
      <c r="A190" t="s">
        <v>408</v>
      </c>
      <c r="B190">
        <v>1541.2031641084</v>
      </c>
      <c r="C190">
        <v>1551.1131510358</v>
      </c>
      <c r="D190">
        <v>1560.9186452547</v>
      </c>
      <c r="E190">
        <v>1539.9179140999</v>
      </c>
      <c r="F190">
        <v>1550.2834156703</v>
      </c>
      <c r="G190">
        <v>1559.9896804663</v>
      </c>
      <c r="H190">
        <v>1540.2332359042</v>
      </c>
      <c r="I190">
        <v>1550.1035378014</v>
      </c>
      <c r="J190">
        <v>1560.1572042799</v>
      </c>
    </row>
    <row r="191" spans="1:10">
      <c r="A191" t="s">
        <v>409</v>
      </c>
      <c r="B191">
        <v>1541.2027787461</v>
      </c>
      <c r="C191">
        <v>1551.1131510358</v>
      </c>
      <c r="D191">
        <v>1560.9190424772</v>
      </c>
      <c r="E191">
        <v>1539.9179140999</v>
      </c>
      <c r="F191">
        <v>1550.2840024569</v>
      </c>
      <c r="G191">
        <v>1559.9886914955</v>
      </c>
      <c r="H191">
        <v>1540.2328491401</v>
      </c>
      <c r="I191">
        <v>1550.1035378014</v>
      </c>
      <c r="J191">
        <v>1560.155620813</v>
      </c>
    </row>
    <row r="192" spans="1:10">
      <c r="A192" t="s">
        <v>410</v>
      </c>
      <c r="B192">
        <v>1541.2033586786</v>
      </c>
      <c r="C192">
        <v>1551.111978121</v>
      </c>
      <c r="D192">
        <v>1560.9196373426</v>
      </c>
      <c r="E192">
        <v>1539.918493066</v>
      </c>
      <c r="F192">
        <v>1550.2832207121</v>
      </c>
      <c r="G192">
        <v>1559.9880973395</v>
      </c>
      <c r="H192">
        <v>1540.2318850607</v>
      </c>
      <c r="I192">
        <v>1550.1021695892</v>
      </c>
      <c r="J192">
        <v>1560.1562150967</v>
      </c>
    </row>
    <row r="193" spans="1:10">
      <c r="A193" t="s">
        <v>411</v>
      </c>
      <c r="B193">
        <v>1541.2018115631</v>
      </c>
      <c r="C193">
        <v>1551.1139355313</v>
      </c>
      <c r="D193">
        <v>1560.9196373426</v>
      </c>
      <c r="E193">
        <v>1539.9206146878</v>
      </c>
      <c r="F193">
        <v>1550.2820471406</v>
      </c>
      <c r="G193">
        <v>1559.9877005906</v>
      </c>
      <c r="H193">
        <v>1540.2332359042</v>
      </c>
      <c r="I193">
        <v>1550.1023664129</v>
      </c>
      <c r="J193">
        <v>1560.1536405161</v>
      </c>
    </row>
    <row r="194" spans="1:10">
      <c r="A194" t="s">
        <v>412</v>
      </c>
      <c r="B194">
        <v>1541.2018115631</v>
      </c>
      <c r="C194">
        <v>1551.1137384507</v>
      </c>
      <c r="D194">
        <v>1560.9190424772</v>
      </c>
      <c r="E194">
        <v>1539.9186854261</v>
      </c>
      <c r="F194">
        <v>1550.2826339261</v>
      </c>
      <c r="G194">
        <v>1559.9894830591</v>
      </c>
      <c r="H194">
        <v>1540.2332359042</v>
      </c>
      <c r="I194">
        <v>1550.1031479753</v>
      </c>
      <c r="J194">
        <v>1560.1570068303</v>
      </c>
    </row>
    <row r="195" spans="1:10">
      <c r="A195" t="s">
        <v>413</v>
      </c>
      <c r="B195">
        <v>1541.201038951</v>
      </c>
      <c r="C195">
        <v>1551.1117810408</v>
      </c>
      <c r="D195">
        <v>1560.9194377623</v>
      </c>
      <c r="E195">
        <v>1539.918493066</v>
      </c>
      <c r="F195">
        <v>1550.2814603556</v>
      </c>
      <c r="G195">
        <v>1559.9902746235</v>
      </c>
      <c r="H195">
        <v>1540.2340075463</v>
      </c>
      <c r="I195">
        <v>1550.1045161892</v>
      </c>
      <c r="J195">
        <v>1560.1570068303</v>
      </c>
    </row>
    <row r="196" spans="1:10">
      <c r="A196" t="s">
        <v>414</v>
      </c>
      <c r="B196">
        <v>1541.2023914949</v>
      </c>
      <c r="C196">
        <v>1551.1123684546</v>
      </c>
      <c r="D196">
        <v>1560.9192401197</v>
      </c>
      <c r="E196">
        <v>1539.918493066</v>
      </c>
      <c r="F196">
        <v>1550.2840024569</v>
      </c>
      <c r="G196">
        <v>1559.9896804663</v>
      </c>
      <c r="H196">
        <v>1540.2328491401</v>
      </c>
      <c r="I196">
        <v>1550.1043212759</v>
      </c>
      <c r="J196">
        <v>1560.1560176473</v>
      </c>
    </row>
    <row r="197" spans="1:10">
      <c r="A197" t="s">
        <v>415</v>
      </c>
      <c r="B197">
        <v>1541.202006133</v>
      </c>
      <c r="C197">
        <v>1551.1117810408</v>
      </c>
      <c r="D197">
        <v>1560.9188428971</v>
      </c>
      <c r="E197">
        <v>1539.9179140999</v>
      </c>
      <c r="F197">
        <v>1550.2814603556</v>
      </c>
      <c r="G197">
        <v>1559.9882947463</v>
      </c>
      <c r="H197">
        <v>1540.2330434654</v>
      </c>
      <c r="I197">
        <v>1550.1025613257</v>
      </c>
      <c r="J197">
        <v>1560.1546296961</v>
      </c>
    </row>
    <row r="198" spans="1:10">
      <c r="A198" t="s">
        <v>416</v>
      </c>
      <c r="B198">
        <v>1541.2031641084</v>
      </c>
      <c r="C198">
        <v>1551.1125655349</v>
      </c>
      <c r="D198">
        <v>1560.9196373426</v>
      </c>
      <c r="E198">
        <v>1539.918493066</v>
      </c>
      <c r="F198">
        <v>1550.2845892438</v>
      </c>
      <c r="G198">
        <v>1559.9880973395</v>
      </c>
      <c r="H198">
        <v>1540.2340075463</v>
      </c>
      <c r="I198">
        <v>1550.1041244517</v>
      </c>
      <c r="J198">
        <v>1560.1568093808</v>
      </c>
    </row>
    <row r="199" spans="1:10">
      <c r="A199" t="s">
        <v>417</v>
      </c>
      <c r="B199">
        <v>1541.2037440412</v>
      </c>
      <c r="C199">
        <v>1551.1131510358</v>
      </c>
      <c r="D199">
        <v>1560.9198349853</v>
      </c>
      <c r="E199">
        <v>1539.9179140999</v>
      </c>
      <c r="F199">
        <v>1550.2820471406</v>
      </c>
      <c r="G199">
        <v>1559.9873057773</v>
      </c>
      <c r="H199">
        <v>1540.2324642629</v>
      </c>
      <c r="I199">
        <v>1550.1033428883</v>
      </c>
      <c r="J199">
        <v>1560.1564125461</v>
      </c>
    </row>
    <row r="200" spans="1:10">
      <c r="A200" t="s">
        <v>418</v>
      </c>
      <c r="B200">
        <v>1541.2023914949</v>
      </c>
      <c r="C200">
        <v>1551.1131510358</v>
      </c>
      <c r="D200">
        <v>1560.9204298512</v>
      </c>
      <c r="E200">
        <v>1539.9204223272</v>
      </c>
      <c r="F200">
        <v>1550.2820471406</v>
      </c>
      <c r="G200">
        <v>1559.9877005906</v>
      </c>
      <c r="H200">
        <v>1540.2336207818</v>
      </c>
      <c r="I200">
        <v>1550.1019746765</v>
      </c>
      <c r="J200">
        <v>1560.1552239789</v>
      </c>
    </row>
    <row r="201" spans="1:10">
      <c r="A201" t="s">
        <v>419</v>
      </c>
      <c r="B201">
        <v>1541.2035513599</v>
      </c>
      <c r="C201">
        <v>1551.1125655349</v>
      </c>
      <c r="D201">
        <v>1560.9196373426</v>
      </c>
      <c r="E201">
        <v>1539.9173351344</v>
      </c>
      <c r="F201">
        <v>1550.2840024569</v>
      </c>
      <c r="G201">
        <v>1559.9886914955</v>
      </c>
      <c r="H201">
        <v>1540.2332359042</v>
      </c>
      <c r="I201">
        <v>1550.1011931152</v>
      </c>
      <c r="J201">
        <v>1560.1570068303</v>
      </c>
    </row>
    <row r="202" spans="1:10">
      <c r="A202" t="s">
        <v>420</v>
      </c>
      <c r="B202">
        <v>1541.2021988139</v>
      </c>
      <c r="C202">
        <v>1551.1137384507</v>
      </c>
      <c r="D202">
        <v>1560.9198349853</v>
      </c>
      <c r="E202">
        <v>1539.9173351344</v>
      </c>
      <c r="F202">
        <v>1550.2826339261</v>
      </c>
      <c r="G202">
        <v>1559.9880973395</v>
      </c>
      <c r="H202">
        <v>1540.233428343</v>
      </c>
      <c r="I202">
        <v>1550.1033428883</v>
      </c>
      <c r="J202">
        <v>1560.155620813</v>
      </c>
    </row>
    <row r="203" spans="1:10">
      <c r="A203" t="s">
        <v>421</v>
      </c>
      <c r="B203">
        <v>1541.2050965899</v>
      </c>
      <c r="C203">
        <v>1551.1111936275</v>
      </c>
      <c r="D203">
        <v>1560.9204298512</v>
      </c>
      <c r="E203">
        <v>1539.918493066</v>
      </c>
      <c r="F203">
        <v>1550.2832207121</v>
      </c>
      <c r="G203">
        <v>1559.9882947463</v>
      </c>
      <c r="H203">
        <v>1540.2330434654</v>
      </c>
      <c r="I203">
        <v>1550.1023664129</v>
      </c>
      <c r="J203">
        <v>1560.1566099955</v>
      </c>
    </row>
    <row r="204" spans="1:10">
      <c r="A204" t="s">
        <v>422</v>
      </c>
      <c r="B204">
        <v>1541.2027787461</v>
      </c>
      <c r="C204">
        <v>1551.1111936275</v>
      </c>
      <c r="D204">
        <v>1560.9184476123</v>
      </c>
      <c r="E204">
        <v>1539.918493066</v>
      </c>
      <c r="F204">
        <v>1550.2840024569</v>
      </c>
      <c r="G204">
        <v>1559.9894830591</v>
      </c>
      <c r="H204">
        <v>1540.2316907357</v>
      </c>
      <c r="I204">
        <v>1550.1039295385</v>
      </c>
      <c r="J204">
        <v>1560.1577985647</v>
      </c>
    </row>
    <row r="205" spans="1:10">
      <c r="A205" t="s">
        <v>423</v>
      </c>
      <c r="B205">
        <v>1541.202006133</v>
      </c>
      <c r="C205">
        <v>1551.111978121</v>
      </c>
      <c r="D205">
        <v>1560.920032628</v>
      </c>
      <c r="E205">
        <v>1539.9167561692</v>
      </c>
      <c r="F205">
        <v>1550.2826339261</v>
      </c>
      <c r="G205">
        <v>1559.9890863095</v>
      </c>
      <c r="H205">
        <v>1540.2336207818</v>
      </c>
      <c r="I205">
        <v>1550.1035378014</v>
      </c>
      <c r="J205">
        <v>1560.1568093808</v>
      </c>
    </row>
    <row r="206" spans="1:10">
      <c r="A206" t="s">
        <v>424</v>
      </c>
      <c r="B206">
        <v>1541.2039386116</v>
      </c>
      <c r="C206">
        <v>1551.1109984609</v>
      </c>
      <c r="D206">
        <v>1560.9186452547</v>
      </c>
      <c r="E206">
        <v>1539.9192643927</v>
      </c>
      <c r="F206">
        <v>1550.2820471406</v>
      </c>
      <c r="G206">
        <v>1559.9886914955</v>
      </c>
      <c r="H206">
        <v>1540.2326567015</v>
      </c>
      <c r="I206">
        <v>1550.1033428883</v>
      </c>
      <c r="J206">
        <v>1560.1570068303</v>
      </c>
    </row>
    <row r="207" spans="1:10">
      <c r="A207" t="s">
        <v>425</v>
      </c>
      <c r="B207">
        <v>1541.202006133</v>
      </c>
      <c r="C207">
        <v>1551.1125655349</v>
      </c>
      <c r="D207">
        <v>1560.91805039</v>
      </c>
      <c r="E207">
        <v>1539.9192643927</v>
      </c>
      <c r="F207">
        <v>1550.2812653978</v>
      </c>
      <c r="G207">
        <v>1559.9880973395</v>
      </c>
      <c r="H207">
        <v>1540.2330434654</v>
      </c>
      <c r="I207">
        <v>1550.1035378014</v>
      </c>
      <c r="J207">
        <v>1560.1562150967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1541.202200703</v>
      </c>
      <c r="C2">
        <v>1551.1143277793</v>
      </c>
      <c r="D2">
        <v>1560.9208290124</v>
      </c>
      <c r="E2">
        <v>1539.9173370202</v>
      </c>
      <c r="F2">
        <v>1550.2840043682</v>
      </c>
      <c r="G2">
        <v>1559.9886934309</v>
      </c>
      <c r="H2">
        <v>1540.2370978956</v>
      </c>
      <c r="I2">
        <v>1550.1027581495</v>
      </c>
      <c r="J2">
        <v>1560.1570087661</v>
      </c>
    </row>
    <row r="3" spans="1:10">
      <c r="A3" t="s">
        <v>427</v>
      </c>
      <c r="B3">
        <v>1541.202008022</v>
      </c>
      <c r="C3">
        <v>1551.1125674483</v>
      </c>
      <c r="D3">
        <v>1560.9200345656</v>
      </c>
      <c r="E3">
        <v>1539.9192662786</v>
      </c>
      <c r="F3">
        <v>1550.2834175817</v>
      </c>
      <c r="G3">
        <v>1559.9886934309</v>
      </c>
      <c r="H3">
        <v>1540.2386411883</v>
      </c>
      <c r="I3">
        <v>1550.1052996647</v>
      </c>
      <c r="J3">
        <v>1560.1583947858</v>
      </c>
    </row>
    <row r="4" spans="1:10">
      <c r="A4" t="s">
        <v>428</v>
      </c>
      <c r="B4">
        <v>1541.202008022</v>
      </c>
      <c r="C4">
        <v>1551.112370368</v>
      </c>
      <c r="D4">
        <v>1560.9218191654</v>
      </c>
      <c r="E4">
        <v>1539.9173370202</v>
      </c>
      <c r="F4">
        <v>1550.2828307956</v>
      </c>
      <c r="G4">
        <v>1559.9875051193</v>
      </c>
      <c r="H4">
        <v>1540.2369054559</v>
      </c>
      <c r="I4">
        <v>1550.1045181001</v>
      </c>
      <c r="J4">
        <v>1560.1570087661</v>
      </c>
    </row>
    <row r="5" spans="1:10">
      <c r="A5" t="s">
        <v>429</v>
      </c>
      <c r="B5">
        <v>1541.2012335207</v>
      </c>
      <c r="C5">
        <v>1551.1117829542</v>
      </c>
      <c r="D5">
        <v>1560.9212242984</v>
      </c>
      <c r="E5">
        <v>1539.9184949518</v>
      </c>
      <c r="F5">
        <v>1550.2851779426</v>
      </c>
      <c r="G5">
        <v>1559.9871083707</v>
      </c>
      <c r="H5">
        <v>1540.2386411883</v>
      </c>
      <c r="I5">
        <v>1550.1049098378</v>
      </c>
      <c r="J5">
        <v>1560.1550284656</v>
      </c>
    </row>
    <row r="6" spans="1:10">
      <c r="A6" t="s">
        <v>430</v>
      </c>
      <c r="B6">
        <v>1541.202587954</v>
      </c>
      <c r="C6">
        <v>1551.1137403641</v>
      </c>
      <c r="D6">
        <v>1560.9200345656</v>
      </c>
      <c r="E6">
        <v>1539.9179159858</v>
      </c>
      <c r="F6">
        <v>1550.2834175817</v>
      </c>
      <c r="G6">
        <v>1559.9882966817</v>
      </c>
      <c r="H6">
        <v>1540.2392203955</v>
      </c>
      <c r="I6">
        <v>1550.1047130135</v>
      </c>
      <c r="J6">
        <v>1560.1566119313</v>
      </c>
    </row>
    <row r="7" spans="1:10">
      <c r="A7" t="s">
        <v>431</v>
      </c>
      <c r="B7">
        <v>1541.2029733162</v>
      </c>
      <c r="C7">
        <v>1551.1129577822</v>
      </c>
      <c r="D7">
        <v>1560.9192420574</v>
      </c>
      <c r="E7">
        <v>1539.9173370202</v>
      </c>
      <c r="F7">
        <v>1550.2832226234</v>
      </c>
      <c r="G7">
        <v>1559.9886934309</v>
      </c>
      <c r="H7">
        <v>1540.2380619815</v>
      </c>
      <c r="I7">
        <v>1550.1051047512</v>
      </c>
      <c r="J7">
        <v>1560.1585941716</v>
      </c>
    </row>
    <row r="8" spans="1:10">
      <c r="A8" t="s">
        <v>432</v>
      </c>
      <c r="B8">
        <v>1541.20104084</v>
      </c>
      <c r="C8">
        <v>1551.1139374447</v>
      </c>
      <c r="D8">
        <v>1560.91844955</v>
      </c>
      <c r="E8">
        <v>1539.918687312</v>
      </c>
      <c r="F8">
        <v>1550.282049052</v>
      </c>
      <c r="G8">
        <v>1559.9888908378</v>
      </c>
      <c r="H8">
        <v>1540.2399939302</v>
      </c>
      <c r="I8">
        <v>1550.1021715001</v>
      </c>
      <c r="J8">
        <v>1560.1554252996</v>
      </c>
    </row>
    <row r="9" spans="1:10">
      <c r="A9" t="s">
        <v>433</v>
      </c>
      <c r="B9">
        <v>1541.2012335207</v>
      </c>
      <c r="C9">
        <v>1551.1135451969</v>
      </c>
      <c r="D9">
        <v>1560.9196392803</v>
      </c>
      <c r="E9">
        <v>1539.9184949518</v>
      </c>
      <c r="F9">
        <v>1550.2840043682</v>
      </c>
      <c r="G9">
        <v>1559.9890882449</v>
      </c>
      <c r="H9">
        <v>1540.2374846618</v>
      </c>
      <c r="I9">
        <v>1550.1049098378</v>
      </c>
      <c r="J9">
        <v>1560.1570087661</v>
      </c>
    </row>
    <row r="10" spans="1:10">
      <c r="A10" t="s">
        <v>434</v>
      </c>
      <c r="B10">
        <v>1541.202393384</v>
      </c>
      <c r="C10">
        <v>1551.1137403641</v>
      </c>
      <c r="D10">
        <v>1560.9196392803</v>
      </c>
      <c r="E10">
        <v>1539.9184949518</v>
      </c>
      <c r="F10">
        <v>1550.2826358375</v>
      </c>
      <c r="G10">
        <v>1559.9906733091</v>
      </c>
      <c r="H10">
        <v>1540.2384487482</v>
      </c>
      <c r="I10">
        <v>1550.1045181001</v>
      </c>
      <c r="J10">
        <v>1560.1570087661</v>
      </c>
    </row>
    <row r="11" spans="1:10">
      <c r="A11" t="s">
        <v>435</v>
      </c>
      <c r="B11">
        <v>1541.202008022</v>
      </c>
      <c r="C11">
        <v>1551.1131529493</v>
      </c>
      <c r="D11">
        <v>1560.9192420574</v>
      </c>
      <c r="E11">
        <v>1539.9184949518</v>
      </c>
      <c r="F11">
        <v>1550.2840043682</v>
      </c>
      <c r="G11">
        <v>1559.9900791515</v>
      </c>
      <c r="H11">
        <v>1540.2384487482</v>
      </c>
      <c r="I11">
        <v>1550.1025632366</v>
      </c>
      <c r="J11">
        <v>1560.1579998861</v>
      </c>
    </row>
    <row r="12" spans="1:10">
      <c r="A12" t="s">
        <v>436</v>
      </c>
      <c r="B12">
        <v>1541.2016207713</v>
      </c>
      <c r="C12">
        <v>1551.1133500297</v>
      </c>
      <c r="D12">
        <v>1560.9196392803</v>
      </c>
      <c r="E12">
        <v>1539.9179159858</v>
      </c>
      <c r="F12">
        <v>1550.2840043682</v>
      </c>
      <c r="G12">
        <v>1559.9867135577</v>
      </c>
      <c r="H12">
        <v>1540.2369054559</v>
      </c>
      <c r="I12">
        <v>1550.1043231868</v>
      </c>
      <c r="J12">
        <v>1560.1566119313</v>
      </c>
    </row>
    <row r="13" spans="1:10">
      <c r="A13" t="s">
        <v>437</v>
      </c>
      <c r="B13">
        <v>1541.20104084</v>
      </c>
      <c r="C13">
        <v>1551.1151103626</v>
      </c>
      <c r="D13">
        <v>1560.9208290124</v>
      </c>
      <c r="E13">
        <v>1539.9179159858</v>
      </c>
      <c r="F13">
        <v>1550.282049052</v>
      </c>
      <c r="G13">
        <v>1559.9906733091</v>
      </c>
      <c r="H13">
        <v>1540.2367111296</v>
      </c>
      <c r="I13">
        <v>1550.1031498862</v>
      </c>
      <c r="J13">
        <v>1560.1581973359</v>
      </c>
    </row>
    <row r="14" spans="1:10">
      <c r="A14" t="s">
        <v>438</v>
      </c>
      <c r="B14">
        <v>1541.202393384</v>
      </c>
      <c r="C14">
        <v>1551.1125674483</v>
      </c>
      <c r="D14">
        <v>1560.9192420574</v>
      </c>
      <c r="E14">
        <v>1539.9179159858</v>
      </c>
      <c r="F14">
        <v>1550.2834175817</v>
      </c>
      <c r="G14">
        <v>1559.9869109641</v>
      </c>
      <c r="H14">
        <v>1540.2386411883</v>
      </c>
      <c r="I14">
        <v>1550.1031498862</v>
      </c>
      <c r="J14">
        <v>1560.1554252996</v>
      </c>
    </row>
    <row r="15" spans="1:10">
      <c r="A15" t="s">
        <v>439</v>
      </c>
      <c r="B15">
        <v>1541.202200703</v>
      </c>
      <c r="C15">
        <v>1551.1139374447</v>
      </c>
      <c r="D15">
        <v>1560.9194397</v>
      </c>
      <c r="E15">
        <v>1539.9179159858</v>
      </c>
      <c r="F15">
        <v>1550.2834175817</v>
      </c>
      <c r="G15">
        <v>1559.9896824017</v>
      </c>
      <c r="H15">
        <v>1540.2367111296</v>
      </c>
      <c r="I15">
        <v>1550.1049098378</v>
      </c>
      <c r="J15">
        <v>1560.1576030508</v>
      </c>
    </row>
    <row r="16" spans="1:10">
      <c r="A16" t="s">
        <v>440</v>
      </c>
      <c r="B16">
        <v>1541.2031659974</v>
      </c>
      <c r="C16">
        <v>1551.1131529493</v>
      </c>
      <c r="D16">
        <v>1560.9196392803</v>
      </c>
      <c r="E16">
        <v>1539.9184949518</v>
      </c>
      <c r="F16">
        <v>1550.2834175817</v>
      </c>
      <c r="G16">
        <v>1559.9888908378</v>
      </c>
      <c r="H16">
        <v>1540.2380619815</v>
      </c>
      <c r="I16">
        <v>1550.1039314495</v>
      </c>
      <c r="J16">
        <v>1560.1554252996</v>
      </c>
    </row>
    <row r="17" spans="1:10">
      <c r="A17" t="s">
        <v>441</v>
      </c>
      <c r="B17">
        <v>1541.202200703</v>
      </c>
      <c r="C17">
        <v>1551.1137403641</v>
      </c>
      <c r="D17">
        <v>1560.9200345656</v>
      </c>
      <c r="E17">
        <v>1539.9184949518</v>
      </c>
      <c r="F17">
        <v>1550.2826358375</v>
      </c>
      <c r="G17">
        <v>1559.9880992748</v>
      </c>
      <c r="H17">
        <v>1540.2370978956</v>
      </c>
      <c r="I17">
        <v>1550.1037365363</v>
      </c>
      <c r="J17">
        <v>1560.1560195831</v>
      </c>
    </row>
    <row r="18" spans="1:10">
      <c r="A18" t="s">
        <v>442</v>
      </c>
      <c r="B18">
        <v>1541.2018134521</v>
      </c>
      <c r="C18">
        <v>1551.1113926209</v>
      </c>
      <c r="D18">
        <v>1560.9216215222</v>
      </c>
      <c r="E18">
        <v>1539.9179159858</v>
      </c>
      <c r="F18">
        <v>1550.2812673091</v>
      </c>
      <c r="G18">
        <v>1559.9904739663</v>
      </c>
      <c r="H18">
        <v>1540.23651869</v>
      </c>
      <c r="I18">
        <v>1550.1019765874</v>
      </c>
      <c r="J18">
        <v>1560.1591865217</v>
      </c>
    </row>
    <row r="19" spans="1:10">
      <c r="A19" t="s">
        <v>443</v>
      </c>
      <c r="B19">
        <v>1541.2012335207</v>
      </c>
      <c r="C19">
        <v>1551.1125674483</v>
      </c>
      <c r="D19">
        <v>1560.9216215222</v>
      </c>
      <c r="E19">
        <v>1539.9173370202</v>
      </c>
      <c r="F19">
        <v>1550.2840043682</v>
      </c>
      <c r="G19">
        <v>1559.9900791515</v>
      </c>
      <c r="H19">
        <v>1540.2363262504</v>
      </c>
      <c r="I19">
        <v>1550.1029549733</v>
      </c>
      <c r="J19">
        <v>1560.1574056011</v>
      </c>
    </row>
    <row r="20" spans="1:10">
      <c r="A20" t="s">
        <v>444</v>
      </c>
      <c r="B20">
        <v>1541.2014280905</v>
      </c>
      <c r="C20">
        <v>1551.1125674483</v>
      </c>
      <c r="D20">
        <v>1560.9212242984</v>
      </c>
      <c r="E20">
        <v>1539.9179159858</v>
      </c>
      <c r="F20">
        <v>1550.2834175817</v>
      </c>
      <c r="G20">
        <v>1559.9908707166</v>
      </c>
      <c r="H20">
        <v>1540.2382563081</v>
      </c>
      <c r="I20">
        <v>1550.1041263627</v>
      </c>
      <c r="J20">
        <v>1560.1579998861</v>
      </c>
    </row>
    <row r="21" spans="1:10">
      <c r="A21" t="s">
        <v>445</v>
      </c>
      <c r="B21">
        <v>1541.2012335207</v>
      </c>
      <c r="C21">
        <v>1551.1151103626</v>
      </c>
      <c r="D21">
        <v>1560.9216215222</v>
      </c>
      <c r="E21">
        <v>1539.9173370202</v>
      </c>
      <c r="F21">
        <v>1550.2859596894</v>
      </c>
      <c r="G21">
        <v>1559.9894849945</v>
      </c>
      <c r="H21">
        <v>1540.2374846618</v>
      </c>
      <c r="I21">
        <v>1550.1043231868</v>
      </c>
      <c r="J21">
        <v>1560.1564144819</v>
      </c>
    </row>
    <row r="22" spans="1:10">
      <c r="A22" t="s">
        <v>446</v>
      </c>
      <c r="B22">
        <v>1541.2027806351</v>
      </c>
      <c r="C22">
        <v>1551.1119800344</v>
      </c>
      <c r="D22">
        <v>1560.9204317889</v>
      </c>
      <c r="E22">
        <v>1539.9192662786</v>
      </c>
      <c r="F22">
        <v>1550.2826358375</v>
      </c>
      <c r="G22">
        <v>1559.9892875873</v>
      </c>
      <c r="H22">
        <v>1540.2380619815</v>
      </c>
      <c r="I22">
        <v>1550.1035397123</v>
      </c>
      <c r="J22">
        <v>1560.1581973359</v>
      </c>
    </row>
    <row r="23" spans="1:10">
      <c r="A23" t="s">
        <v>447</v>
      </c>
      <c r="B23">
        <v>1541.2018134521</v>
      </c>
      <c r="C23">
        <v>1551.1111955409</v>
      </c>
      <c r="D23">
        <v>1560.9186471923</v>
      </c>
      <c r="E23">
        <v>1539.9179159858</v>
      </c>
      <c r="F23">
        <v>1550.2840043682</v>
      </c>
      <c r="G23">
        <v>1559.9912674671</v>
      </c>
      <c r="H23">
        <v>1540.2367111296</v>
      </c>
      <c r="I23">
        <v>1550.1035397123</v>
      </c>
      <c r="J23">
        <v>1560.1587916215</v>
      </c>
    </row>
    <row r="24" spans="1:10">
      <c r="A24" t="s">
        <v>448</v>
      </c>
      <c r="B24">
        <v>1541.202200703</v>
      </c>
      <c r="C24">
        <v>1551.1143277793</v>
      </c>
      <c r="D24">
        <v>1560.9216215222</v>
      </c>
      <c r="E24">
        <v>1539.9173370202</v>
      </c>
      <c r="F24">
        <v>1550.2840043682</v>
      </c>
      <c r="G24">
        <v>1559.9900791515</v>
      </c>
      <c r="H24">
        <v>1540.2372903354</v>
      </c>
      <c r="I24">
        <v>1550.1031498862</v>
      </c>
      <c r="J24">
        <v>1560.1576030508</v>
      </c>
    </row>
    <row r="25" spans="1:10">
      <c r="A25" t="s">
        <v>449</v>
      </c>
      <c r="B25">
        <v>1541.2033605677</v>
      </c>
      <c r="C25">
        <v>1551.1143277793</v>
      </c>
      <c r="D25">
        <v>1560.9202341461</v>
      </c>
      <c r="E25">
        <v>1539.9192662786</v>
      </c>
      <c r="F25">
        <v>1550.2845911552</v>
      </c>
      <c r="G25">
        <v>1559.9880992748</v>
      </c>
      <c r="H25">
        <v>1540.2388355151</v>
      </c>
      <c r="I25">
        <v>1550.1037365363</v>
      </c>
      <c r="J25">
        <v>1560.1562170325</v>
      </c>
    </row>
    <row r="26" spans="1:10">
      <c r="A26" t="s">
        <v>450</v>
      </c>
      <c r="B26">
        <v>1541.202587954</v>
      </c>
      <c r="C26">
        <v>1551.1139374447</v>
      </c>
      <c r="D26">
        <v>1560.9200345656</v>
      </c>
      <c r="E26">
        <v>1539.918687312</v>
      </c>
      <c r="F26">
        <v>1550.2845911552</v>
      </c>
      <c r="G26">
        <v>1559.9886934309</v>
      </c>
      <c r="H26">
        <v>1540.2388355151</v>
      </c>
      <c r="I26">
        <v>1550.1031498862</v>
      </c>
      <c r="J26">
        <v>1560.1570087661</v>
      </c>
    </row>
    <row r="27" spans="1:10">
      <c r="A27" t="s">
        <v>451</v>
      </c>
      <c r="B27">
        <v>1541.202200703</v>
      </c>
      <c r="C27">
        <v>1551.1125674483</v>
      </c>
      <c r="D27">
        <v>1560.9208290124</v>
      </c>
      <c r="E27">
        <v>1539.9173370202</v>
      </c>
      <c r="F27">
        <v>1550.2845911552</v>
      </c>
      <c r="G27">
        <v>1559.9892875873</v>
      </c>
      <c r="H27">
        <v>1540.2384487482</v>
      </c>
      <c r="I27">
        <v>1550.1047130135</v>
      </c>
      <c r="J27">
        <v>1560.1566119313</v>
      </c>
    </row>
    <row r="28" spans="1:10">
      <c r="A28" t="s">
        <v>452</v>
      </c>
      <c r="B28">
        <v>1541.2004609092</v>
      </c>
      <c r="C28">
        <v>1551.1145248601</v>
      </c>
      <c r="D28">
        <v>1560.9180523277</v>
      </c>
      <c r="E28">
        <v>1539.918687312</v>
      </c>
      <c r="F28">
        <v>1550.2840043682</v>
      </c>
      <c r="G28">
        <v>1559.9900791515</v>
      </c>
      <c r="H28">
        <v>1540.2367111296</v>
      </c>
      <c r="I28">
        <v>1550.1029549733</v>
      </c>
      <c r="J28">
        <v>1560.1585941716</v>
      </c>
    </row>
    <row r="29" spans="1:10">
      <c r="A29" t="s">
        <v>453</v>
      </c>
      <c r="B29">
        <v>1541.2012335207</v>
      </c>
      <c r="C29">
        <v>1551.112370368</v>
      </c>
      <c r="D29">
        <v>1560.9180523277</v>
      </c>
      <c r="E29">
        <v>1539.9184949518</v>
      </c>
      <c r="F29">
        <v>1550.2834175817</v>
      </c>
      <c r="G29">
        <v>1559.9892875873</v>
      </c>
      <c r="H29">
        <v>1540.2386411883</v>
      </c>
      <c r="I29">
        <v>1550.1027581495</v>
      </c>
      <c r="J29">
        <v>1560.1576030508</v>
      </c>
    </row>
    <row r="30" spans="1:10">
      <c r="A30" t="s">
        <v>454</v>
      </c>
      <c r="B30">
        <v>1541.202587954</v>
      </c>
      <c r="C30">
        <v>1551.1139374447</v>
      </c>
      <c r="D30">
        <v>1560.9188448347</v>
      </c>
      <c r="E30">
        <v>1539.9173370202</v>
      </c>
      <c r="F30">
        <v>1550.2845911552</v>
      </c>
      <c r="G30">
        <v>1559.9886934309</v>
      </c>
      <c r="H30">
        <v>1540.2396071627</v>
      </c>
      <c r="I30">
        <v>1550.1058863164</v>
      </c>
      <c r="J30">
        <v>1560.1566119313</v>
      </c>
    </row>
    <row r="31" spans="1:10">
      <c r="A31" t="s">
        <v>455</v>
      </c>
      <c r="B31">
        <v>1541.20104084</v>
      </c>
      <c r="C31">
        <v>1551.1131529493</v>
      </c>
      <c r="D31">
        <v>1560.9200345656</v>
      </c>
      <c r="E31">
        <v>1539.9192662786</v>
      </c>
      <c r="F31">
        <v>1550.2840043682</v>
      </c>
      <c r="G31">
        <v>1559.9894849945</v>
      </c>
      <c r="H31">
        <v>1540.2363262504</v>
      </c>
      <c r="I31">
        <v>1550.1023683238</v>
      </c>
      <c r="J31">
        <v>1560.1560195831</v>
      </c>
    </row>
    <row r="32" spans="1:10">
      <c r="A32" t="s">
        <v>456</v>
      </c>
      <c r="B32">
        <v>1541.202200703</v>
      </c>
      <c r="C32">
        <v>1551.1125674483</v>
      </c>
      <c r="D32">
        <v>1560.9212242984</v>
      </c>
      <c r="E32">
        <v>1539.9173370202</v>
      </c>
      <c r="F32">
        <v>1550.2826358375</v>
      </c>
      <c r="G32">
        <v>1559.9875051193</v>
      </c>
      <c r="H32">
        <v>1540.2376771017</v>
      </c>
      <c r="I32">
        <v>1550.1017816747</v>
      </c>
      <c r="J32">
        <v>1560.1564144819</v>
      </c>
    </row>
    <row r="33" spans="1:10">
      <c r="A33" t="s">
        <v>457</v>
      </c>
      <c r="B33">
        <v>1541.2008481594</v>
      </c>
      <c r="C33">
        <v>1551.1129577822</v>
      </c>
      <c r="D33">
        <v>1560.9204317889</v>
      </c>
      <c r="E33">
        <v>1539.9179159858</v>
      </c>
      <c r="F33">
        <v>1550.2840043682</v>
      </c>
      <c r="G33">
        <v>1559.9867135577</v>
      </c>
      <c r="H33">
        <v>1540.2378695415</v>
      </c>
      <c r="I33">
        <v>1550.1035397123</v>
      </c>
      <c r="J33">
        <v>1560.1572062157</v>
      </c>
    </row>
    <row r="34" spans="1:10">
      <c r="A34" t="s">
        <v>458</v>
      </c>
      <c r="B34">
        <v>1541.2037459303</v>
      </c>
      <c r="C34">
        <v>1551.1131529493</v>
      </c>
      <c r="D34">
        <v>1560.9196392803</v>
      </c>
      <c r="E34">
        <v>1539.9173370202</v>
      </c>
      <c r="F34">
        <v>1550.282049052</v>
      </c>
      <c r="G34">
        <v>1559.9875051193</v>
      </c>
      <c r="H34">
        <v>1540.2374846618</v>
      </c>
      <c r="I34">
        <v>1550.1045181001</v>
      </c>
      <c r="J34">
        <v>1560.1558201981</v>
      </c>
    </row>
    <row r="35" spans="1:10">
      <c r="A35" t="s">
        <v>459</v>
      </c>
      <c r="B35">
        <v>1541.2000755482</v>
      </c>
      <c r="C35">
        <v>1551.1143277793</v>
      </c>
      <c r="D35">
        <v>1560.9220168086</v>
      </c>
      <c r="E35">
        <v>1539.9184949518</v>
      </c>
      <c r="F35">
        <v>1550.2826358375</v>
      </c>
      <c r="G35">
        <v>1559.9894849945</v>
      </c>
      <c r="H35">
        <v>1540.2359394848</v>
      </c>
      <c r="I35">
        <v>1550.1039314495</v>
      </c>
      <c r="J35">
        <v>1560.1570087661</v>
      </c>
    </row>
    <row r="36" spans="1:10">
      <c r="A36" t="s">
        <v>460</v>
      </c>
      <c r="B36">
        <v>1541.2027806351</v>
      </c>
      <c r="C36">
        <v>1551.1137403641</v>
      </c>
      <c r="D36">
        <v>1560.9188448347</v>
      </c>
      <c r="E36">
        <v>1539.9179159858</v>
      </c>
      <c r="F36">
        <v>1550.2840043682</v>
      </c>
      <c r="G36">
        <v>1559.9886934309</v>
      </c>
      <c r="H36">
        <v>1540.2380619815</v>
      </c>
      <c r="I36">
        <v>1550.1039314495</v>
      </c>
      <c r="J36">
        <v>1560.1558201981</v>
      </c>
    </row>
    <row r="37" spans="1:10">
      <c r="A37" t="s">
        <v>461</v>
      </c>
      <c r="B37">
        <v>1541.20104084</v>
      </c>
      <c r="C37">
        <v>1551.1115877875</v>
      </c>
      <c r="D37">
        <v>1560.9190444149</v>
      </c>
      <c r="E37">
        <v>1539.9184949518</v>
      </c>
      <c r="F37">
        <v>1550.2840043682</v>
      </c>
      <c r="G37">
        <v>1559.9869109641</v>
      </c>
      <c r="H37">
        <v>1540.2372903354</v>
      </c>
      <c r="I37">
        <v>1550.1039314495</v>
      </c>
      <c r="J37">
        <v>1560.1566119313</v>
      </c>
    </row>
    <row r="38" spans="1:10">
      <c r="A38" t="s">
        <v>462</v>
      </c>
      <c r="B38">
        <v>1541.2033605677</v>
      </c>
      <c r="C38">
        <v>1551.1127626152</v>
      </c>
      <c r="D38">
        <v>1560.9212242984</v>
      </c>
      <c r="E38">
        <v>1539.9179159858</v>
      </c>
      <c r="F38">
        <v>1550.2832226234</v>
      </c>
      <c r="G38">
        <v>1559.9888908378</v>
      </c>
      <c r="H38">
        <v>1540.2367111296</v>
      </c>
      <c r="I38">
        <v>1550.1033447992</v>
      </c>
      <c r="J38">
        <v>1560.1566119313</v>
      </c>
    </row>
    <row r="39" spans="1:10">
      <c r="A39" t="s">
        <v>463</v>
      </c>
      <c r="B39">
        <v>1541.2027806351</v>
      </c>
      <c r="C39">
        <v>1551.1125674483</v>
      </c>
      <c r="D39">
        <v>1560.9188448347</v>
      </c>
      <c r="E39">
        <v>1539.9173370202</v>
      </c>
      <c r="F39">
        <v>1550.2838094098</v>
      </c>
      <c r="G39">
        <v>1559.9898817443</v>
      </c>
      <c r="H39">
        <v>1540.2372903354</v>
      </c>
      <c r="I39">
        <v>1550.1027581495</v>
      </c>
      <c r="J39">
        <v>1560.1544341829</v>
      </c>
    </row>
    <row r="40" spans="1:10">
      <c r="A40" t="s">
        <v>464</v>
      </c>
      <c r="B40">
        <v>1541.2000755482</v>
      </c>
      <c r="C40">
        <v>1551.1131529493</v>
      </c>
      <c r="D40">
        <v>1560.9200345656</v>
      </c>
      <c r="E40">
        <v>1539.9159867309</v>
      </c>
      <c r="F40">
        <v>1550.2865464779</v>
      </c>
      <c r="G40">
        <v>1559.9888908378</v>
      </c>
      <c r="H40">
        <v>1540.2363262504</v>
      </c>
      <c r="I40">
        <v>1550.1037365363</v>
      </c>
      <c r="J40">
        <v>1560.1574056011</v>
      </c>
    </row>
    <row r="41" spans="1:10">
      <c r="A41" t="s">
        <v>465</v>
      </c>
      <c r="B41">
        <v>1541.2000755482</v>
      </c>
      <c r="C41">
        <v>1551.1135451969</v>
      </c>
      <c r="D41">
        <v>1560.9206294318</v>
      </c>
      <c r="E41">
        <v>1539.9198452456</v>
      </c>
      <c r="F41">
        <v>1550.2840043682</v>
      </c>
      <c r="G41">
        <v>1559.9888908378</v>
      </c>
      <c r="H41">
        <v>1540.2382563081</v>
      </c>
      <c r="I41">
        <v>1550.1031498862</v>
      </c>
      <c r="J41">
        <v>1560.1587916215</v>
      </c>
    </row>
    <row r="42" spans="1:10">
      <c r="A42" t="s">
        <v>466</v>
      </c>
      <c r="B42">
        <v>1541.2004609092</v>
      </c>
      <c r="C42">
        <v>1551.1111955409</v>
      </c>
      <c r="D42">
        <v>1560.9202341461</v>
      </c>
      <c r="E42">
        <v>1539.9179159858</v>
      </c>
      <c r="F42">
        <v>1550.2840043682</v>
      </c>
      <c r="G42">
        <v>1559.9894849945</v>
      </c>
      <c r="H42">
        <v>1540.2372903354</v>
      </c>
      <c r="I42">
        <v>1550.1043231868</v>
      </c>
      <c r="J42">
        <v>1560.1589890716</v>
      </c>
    </row>
    <row r="43" spans="1:10">
      <c r="A43" t="s">
        <v>467</v>
      </c>
      <c r="B43">
        <v>1541.2012335207</v>
      </c>
      <c r="C43">
        <v>1551.114915195</v>
      </c>
      <c r="D43">
        <v>1560.9206294318</v>
      </c>
      <c r="E43">
        <v>1539.9184949518</v>
      </c>
      <c r="F43">
        <v>1550.2840043682</v>
      </c>
      <c r="G43">
        <v>1559.9900791515</v>
      </c>
      <c r="H43">
        <v>1540.2372903354</v>
      </c>
      <c r="I43">
        <v>1550.1043231868</v>
      </c>
      <c r="J43">
        <v>1560.1579998861</v>
      </c>
    </row>
    <row r="44" spans="1:10">
      <c r="A44" t="s">
        <v>468</v>
      </c>
      <c r="B44">
        <v>1541.2029733162</v>
      </c>
      <c r="C44">
        <v>1551.1117829542</v>
      </c>
      <c r="D44">
        <v>1560.9198369229</v>
      </c>
      <c r="E44">
        <v>1539.9173370202</v>
      </c>
      <c r="F44">
        <v>1550.2851779426</v>
      </c>
      <c r="G44">
        <v>1559.9878999327</v>
      </c>
      <c r="H44">
        <v>1540.2369054559</v>
      </c>
      <c r="I44">
        <v>1550.1047130135</v>
      </c>
      <c r="J44">
        <v>1560.1546316318</v>
      </c>
    </row>
    <row r="45" spans="1:10">
      <c r="A45" t="s">
        <v>469</v>
      </c>
      <c r="B45">
        <v>1541.2004609092</v>
      </c>
      <c r="C45">
        <v>1551.1125674483</v>
      </c>
      <c r="D45">
        <v>1560.9202341461</v>
      </c>
      <c r="E45">
        <v>1539.9173370202</v>
      </c>
      <c r="F45">
        <v>1550.2834175817</v>
      </c>
      <c r="G45">
        <v>1559.9882966817</v>
      </c>
      <c r="H45">
        <v>1540.2380619815</v>
      </c>
      <c r="I45">
        <v>1550.1035397123</v>
      </c>
      <c r="J45">
        <v>1560.1579998861</v>
      </c>
    </row>
    <row r="46" spans="1:10">
      <c r="A46" t="s">
        <v>470</v>
      </c>
      <c r="B46">
        <v>1541.2018134521</v>
      </c>
      <c r="C46">
        <v>1551.1119800344</v>
      </c>
      <c r="D46">
        <v>1560.9200345656</v>
      </c>
      <c r="E46">
        <v>1539.9173370202</v>
      </c>
      <c r="F46">
        <v>1550.2834175817</v>
      </c>
      <c r="G46">
        <v>1559.9878999327</v>
      </c>
      <c r="H46">
        <v>1540.2370978956</v>
      </c>
      <c r="I46">
        <v>1550.1039314495</v>
      </c>
      <c r="J46">
        <v>1560.1562170325</v>
      </c>
    </row>
    <row r="47" spans="1:10">
      <c r="A47" t="s">
        <v>471</v>
      </c>
      <c r="B47">
        <v>1541.2016207713</v>
      </c>
      <c r="C47">
        <v>1551.1131529493</v>
      </c>
      <c r="D47">
        <v>1560.9214219414</v>
      </c>
      <c r="E47">
        <v>1539.9184949518</v>
      </c>
      <c r="F47">
        <v>1550.2832226234</v>
      </c>
      <c r="G47">
        <v>1559.9916622824</v>
      </c>
      <c r="H47">
        <v>1540.2367111296</v>
      </c>
      <c r="I47">
        <v>1550.1033447992</v>
      </c>
      <c r="J47">
        <v>1560.1579998861</v>
      </c>
    </row>
    <row r="48" spans="1:10">
      <c r="A48" t="s">
        <v>472</v>
      </c>
      <c r="B48">
        <v>1541.202200703</v>
      </c>
      <c r="C48">
        <v>1551.1137403641</v>
      </c>
      <c r="D48">
        <v>1560.9208290124</v>
      </c>
      <c r="E48">
        <v>1539.9192662786</v>
      </c>
      <c r="F48">
        <v>1550.2845911552</v>
      </c>
      <c r="G48">
        <v>1559.9894849945</v>
      </c>
      <c r="H48">
        <v>1540.2372903354</v>
      </c>
      <c r="I48">
        <v>1550.1043231868</v>
      </c>
      <c r="J48">
        <v>1560.1558201981</v>
      </c>
    </row>
    <row r="49" spans="1:10">
      <c r="A49" t="s">
        <v>473</v>
      </c>
      <c r="B49">
        <v>1541.2029733162</v>
      </c>
      <c r="C49">
        <v>1551.1131529493</v>
      </c>
      <c r="D49">
        <v>1560.9216215222</v>
      </c>
      <c r="E49">
        <v>1539.9192662786</v>
      </c>
      <c r="F49">
        <v>1550.2857647305</v>
      </c>
      <c r="G49">
        <v>1559.9890882449</v>
      </c>
      <c r="H49">
        <v>1540.2367111296</v>
      </c>
      <c r="I49">
        <v>1550.1039314495</v>
      </c>
      <c r="J49">
        <v>1560.1574056011</v>
      </c>
    </row>
    <row r="50" spans="1:10">
      <c r="A50" t="s">
        <v>474</v>
      </c>
      <c r="B50">
        <v>1541.2016207713</v>
      </c>
      <c r="C50">
        <v>1551.1131529493</v>
      </c>
      <c r="D50">
        <v>1560.9204317889</v>
      </c>
      <c r="E50">
        <v>1539.918687312</v>
      </c>
      <c r="F50">
        <v>1550.2845911552</v>
      </c>
      <c r="G50">
        <v>1559.9880992748</v>
      </c>
      <c r="H50">
        <v>1540.2376771017</v>
      </c>
      <c r="I50">
        <v>1550.1023683238</v>
      </c>
      <c r="J50">
        <v>1560.1581973359</v>
      </c>
    </row>
    <row r="51" spans="1:10">
      <c r="A51" t="s">
        <v>475</v>
      </c>
      <c r="B51">
        <v>1541.20104084</v>
      </c>
      <c r="C51">
        <v>1551.1129577822</v>
      </c>
      <c r="D51">
        <v>1560.9192420574</v>
      </c>
      <c r="E51">
        <v>1539.9165656954</v>
      </c>
      <c r="F51">
        <v>1550.2851779426</v>
      </c>
      <c r="G51">
        <v>1559.9884940886</v>
      </c>
      <c r="H51">
        <v>1540.2376771017</v>
      </c>
      <c r="I51">
        <v>1550.1051047512</v>
      </c>
      <c r="J51">
        <v>1560.1583947858</v>
      </c>
    </row>
    <row r="52" spans="1:10">
      <c r="A52" t="s">
        <v>476</v>
      </c>
      <c r="B52">
        <v>1541.2016207713</v>
      </c>
      <c r="C52">
        <v>1551.1143277793</v>
      </c>
      <c r="D52">
        <v>1560.9214219414</v>
      </c>
      <c r="E52">
        <v>1539.9179159858</v>
      </c>
      <c r="F52">
        <v>1550.2845911552</v>
      </c>
      <c r="G52">
        <v>1559.9898817443</v>
      </c>
      <c r="H52">
        <v>1540.2372903354</v>
      </c>
      <c r="I52">
        <v>1550.1041263627</v>
      </c>
      <c r="J52">
        <v>1560.1572062157</v>
      </c>
    </row>
    <row r="53" spans="1:10">
      <c r="A53" t="s">
        <v>477</v>
      </c>
      <c r="B53">
        <v>1541.2012335207</v>
      </c>
      <c r="C53">
        <v>1551.1129577822</v>
      </c>
      <c r="D53">
        <v>1560.9194397</v>
      </c>
      <c r="E53">
        <v>1539.9167580551</v>
      </c>
      <c r="F53">
        <v>1550.2845911552</v>
      </c>
      <c r="G53">
        <v>1559.9900791515</v>
      </c>
      <c r="H53">
        <v>1540.2370978956</v>
      </c>
      <c r="I53">
        <v>1550.1031498862</v>
      </c>
      <c r="J53">
        <v>1560.1585941716</v>
      </c>
    </row>
    <row r="54" spans="1:10">
      <c r="A54" t="s">
        <v>478</v>
      </c>
      <c r="B54">
        <v>1541.2004609092</v>
      </c>
      <c r="C54">
        <v>1551.112370368</v>
      </c>
      <c r="D54">
        <v>1560.9198369229</v>
      </c>
      <c r="E54">
        <v>1539.9192662786</v>
      </c>
      <c r="F54">
        <v>1550.2826358375</v>
      </c>
      <c r="G54">
        <v>1559.9896824017</v>
      </c>
      <c r="H54">
        <v>1540.2390279552</v>
      </c>
      <c r="I54">
        <v>1550.1041263627</v>
      </c>
      <c r="J54">
        <v>1560.1572062157</v>
      </c>
    </row>
    <row r="55" spans="1:10">
      <c r="A55" t="s">
        <v>479</v>
      </c>
      <c r="B55">
        <v>1541.2016207713</v>
      </c>
      <c r="C55">
        <v>1551.1117829542</v>
      </c>
      <c r="D55">
        <v>1560.9192420574</v>
      </c>
      <c r="E55">
        <v>1539.9192662786</v>
      </c>
      <c r="F55">
        <v>1550.2851779426</v>
      </c>
      <c r="G55">
        <v>1559.9894849945</v>
      </c>
      <c r="H55">
        <v>1540.2386411883</v>
      </c>
      <c r="I55">
        <v>1550.1035397123</v>
      </c>
      <c r="J55">
        <v>1560.1560195831</v>
      </c>
    </row>
    <row r="56" spans="1:10">
      <c r="A56" t="s">
        <v>480</v>
      </c>
      <c r="B56">
        <v>1541.2000755482</v>
      </c>
      <c r="C56">
        <v>1551.112370368</v>
      </c>
      <c r="D56">
        <v>1560.9214219414</v>
      </c>
      <c r="E56">
        <v>1539.9173370202</v>
      </c>
      <c r="F56">
        <v>1550.2845911552</v>
      </c>
      <c r="G56">
        <v>1559.9892875873</v>
      </c>
      <c r="H56">
        <v>1540.2374846618</v>
      </c>
      <c r="I56">
        <v>1550.1031498862</v>
      </c>
      <c r="J56">
        <v>1560.1554252996</v>
      </c>
    </row>
    <row r="57" spans="1:10">
      <c r="A57" t="s">
        <v>481</v>
      </c>
      <c r="B57">
        <v>1541.2006535897</v>
      </c>
      <c r="C57">
        <v>1551.1131529493</v>
      </c>
      <c r="D57">
        <v>1560.9192420574</v>
      </c>
      <c r="E57">
        <v>1539.9159867309</v>
      </c>
      <c r="F57">
        <v>1550.2838094098</v>
      </c>
      <c r="G57">
        <v>1559.9898817443</v>
      </c>
      <c r="H57">
        <v>1540.2359394848</v>
      </c>
      <c r="I57">
        <v>1550.1031498862</v>
      </c>
      <c r="J57">
        <v>1560.1578005005</v>
      </c>
    </row>
    <row r="58" spans="1:10">
      <c r="A58" t="s">
        <v>482</v>
      </c>
      <c r="B58">
        <v>1541.202393384</v>
      </c>
      <c r="C58">
        <v>1551.1155026112</v>
      </c>
      <c r="D58">
        <v>1560.9180523277</v>
      </c>
      <c r="E58">
        <v>1539.9173370202</v>
      </c>
      <c r="F58">
        <v>1550.2840043682</v>
      </c>
      <c r="G58">
        <v>1559.9892875873</v>
      </c>
      <c r="H58">
        <v>1540.23651869</v>
      </c>
      <c r="I58">
        <v>1550.1035397123</v>
      </c>
      <c r="J58">
        <v>1560.1591865217</v>
      </c>
    </row>
    <row r="59" spans="1:10">
      <c r="A59" t="s">
        <v>483</v>
      </c>
      <c r="B59">
        <v>1541.2018134521</v>
      </c>
      <c r="C59">
        <v>1551.1143277793</v>
      </c>
      <c r="D59">
        <v>1560.9208290124</v>
      </c>
      <c r="E59">
        <v>1539.9192662786</v>
      </c>
      <c r="F59">
        <v>1550.2840043682</v>
      </c>
      <c r="G59">
        <v>1559.9912674671</v>
      </c>
      <c r="H59">
        <v>1540.2384487482</v>
      </c>
      <c r="I59">
        <v>1550.1033447992</v>
      </c>
      <c r="J59">
        <v>1560.1579998861</v>
      </c>
    </row>
    <row r="60" spans="1:10">
      <c r="A60" t="s">
        <v>484</v>
      </c>
      <c r="B60">
        <v>1541.2018134521</v>
      </c>
      <c r="C60">
        <v>1551.1129577822</v>
      </c>
      <c r="D60">
        <v>1560.9198369229</v>
      </c>
      <c r="E60">
        <v>1539.9179159858</v>
      </c>
      <c r="F60">
        <v>1550.2840043682</v>
      </c>
      <c r="G60">
        <v>1559.9894849945</v>
      </c>
      <c r="H60">
        <v>1540.2376771017</v>
      </c>
      <c r="I60">
        <v>1550.1049098378</v>
      </c>
      <c r="J60">
        <v>1560.1548310166</v>
      </c>
    </row>
    <row r="61" spans="1:10">
      <c r="A61" t="s">
        <v>485</v>
      </c>
      <c r="B61">
        <v>1541.2018134521</v>
      </c>
      <c r="C61">
        <v>1551.114915195</v>
      </c>
      <c r="D61">
        <v>1560.9196392803</v>
      </c>
      <c r="E61">
        <v>1539.9184949518</v>
      </c>
      <c r="F61">
        <v>1550.2840043682</v>
      </c>
      <c r="G61">
        <v>1559.9908707166</v>
      </c>
      <c r="H61">
        <v>1540.2361319243</v>
      </c>
      <c r="I61">
        <v>1550.1041263627</v>
      </c>
      <c r="J61">
        <v>1560.1579998861</v>
      </c>
    </row>
    <row r="62" spans="1:10">
      <c r="A62" t="s">
        <v>486</v>
      </c>
      <c r="B62">
        <v>1541.202200703</v>
      </c>
      <c r="C62">
        <v>1551.1137403641</v>
      </c>
      <c r="D62">
        <v>1560.9208290124</v>
      </c>
      <c r="E62">
        <v>1539.9165656954</v>
      </c>
      <c r="F62">
        <v>1550.2834175817</v>
      </c>
      <c r="G62">
        <v>1559.9869109641</v>
      </c>
      <c r="H62">
        <v>1540.2378695415</v>
      </c>
      <c r="I62">
        <v>1550.1019765874</v>
      </c>
      <c r="J62">
        <v>1560.1562170325</v>
      </c>
    </row>
    <row r="63" spans="1:10">
      <c r="A63" t="s">
        <v>487</v>
      </c>
      <c r="B63">
        <v>1541.2012335207</v>
      </c>
      <c r="C63">
        <v>1551.112370368</v>
      </c>
      <c r="D63">
        <v>1560.9214219414</v>
      </c>
      <c r="E63">
        <v>1539.9184949518</v>
      </c>
      <c r="F63">
        <v>1550.2840043682</v>
      </c>
      <c r="G63">
        <v>1559.9914648747</v>
      </c>
      <c r="H63">
        <v>1540.2363262504</v>
      </c>
      <c r="I63">
        <v>1550.1051047512</v>
      </c>
      <c r="J63">
        <v>1560.1585941716</v>
      </c>
    </row>
    <row r="64" spans="1:10">
      <c r="A64" t="s">
        <v>488</v>
      </c>
      <c r="B64">
        <v>1541.202008022</v>
      </c>
      <c r="C64">
        <v>1551.1117829542</v>
      </c>
      <c r="D64">
        <v>1560.9212242984</v>
      </c>
      <c r="E64">
        <v>1539.9179159858</v>
      </c>
      <c r="F64">
        <v>1550.2845911552</v>
      </c>
      <c r="G64">
        <v>1559.9888908378</v>
      </c>
      <c r="H64">
        <v>1540.2382563081</v>
      </c>
      <c r="I64">
        <v>1550.1039314495</v>
      </c>
      <c r="J64">
        <v>1560.1558201981</v>
      </c>
    </row>
    <row r="65" spans="1:10">
      <c r="A65" t="s">
        <v>489</v>
      </c>
      <c r="B65">
        <v>1541.202200703</v>
      </c>
      <c r="C65">
        <v>1551.1131529493</v>
      </c>
      <c r="D65">
        <v>1560.9202341461</v>
      </c>
      <c r="E65">
        <v>1539.9179159858</v>
      </c>
      <c r="F65">
        <v>1550.2826358375</v>
      </c>
      <c r="G65">
        <v>1559.9873077126</v>
      </c>
      <c r="H65">
        <v>1540.2384487482</v>
      </c>
      <c r="I65">
        <v>1550.1027581495</v>
      </c>
      <c r="J65">
        <v>1560.1576030508</v>
      </c>
    </row>
    <row r="66" spans="1:10">
      <c r="A66" t="s">
        <v>490</v>
      </c>
      <c r="B66">
        <v>1541.2018134521</v>
      </c>
      <c r="C66">
        <v>1551.1135451969</v>
      </c>
      <c r="D66">
        <v>1560.9224140329</v>
      </c>
      <c r="E66">
        <v>1539.9173370202</v>
      </c>
      <c r="F66">
        <v>1550.2840043682</v>
      </c>
      <c r="G66">
        <v>1559.9888908378</v>
      </c>
      <c r="H66">
        <v>1540.2367111296</v>
      </c>
      <c r="I66">
        <v>1550.1035397123</v>
      </c>
      <c r="J66">
        <v>1560.1572062157</v>
      </c>
    </row>
    <row r="67" spans="1:10">
      <c r="A67" t="s">
        <v>491</v>
      </c>
      <c r="B67">
        <v>1541.2012335207</v>
      </c>
      <c r="C67">
        <v>1551.1143277793</v>
      </c>
      <c r="D67">
        <v>1560.9188448347</v>
      </c>
      <c r="E67">
        <v>1539.9179159858</v>
      </c>
      <c r="F67">
        <v>1550.2845911552</v>
      </c>
      <c r="G67">
        <v>1559.9880992748</v>
      </c>
      <c r="H67">
        <v>1540.2380619815</v>
      </c>
      <c r="I67">
        <v>1550.1043231868</v>
      </c>
      <c r="J67">
        <v>1560.1566119313</v>
      </c>
    </row>
    <row r="68" spans="1:10">
      <c r="A68" t="s">
        <v>492</v>
      </c>
      <c r="B68">
        <v>1541.20104084</v>
      </c>
      <c r="C68">
        <v>1551.1117829542</v>
      </c>
      <c r="D68">
        <v>1560.9212242984</v>
      </c>
      <c r="E68">
        <v>1539.9173370202</v>
      </c>
      <c r="F68">
        <v>1550.2826358375</v>
      </c>
      <c r="G68">
        <v>1559.9875051193</v>
      </c>
      <c r="H68">
        <v>1540.2367111296</v>
      </c>
      <c r="I68">
        <v>1550.1039314495</v>
      </c>
      <c r="J68">
        <v>1560.1570087661</v>
      </c>
    </row>
    <row r="69" spans="1:10">
      <c r="A69" t="s">
        <v>493</v>
      </c>
      <c r="B69">
        <v>1541.202008022</v>
      </c>
      <c r="C69">
        <v>1551.112370368</v>
      </c>
      <c r="D69">
        <v>1560.9202341461</v>
      </c>
      <c r="E69">
        <v>1539.9165656954</v>
      </c>
      <c r="F69">
        <v>1550.2826358375</v>
      </c>
      <c r="G69">
        <v>1559.9875051193</v>
      </c>
      <c r="H69">
        <v>1540.2386411883</v>
      </c>
      <c r="I69">
        <v>1550.1023683238</v>
      </c>
      <c r="J69">
        <v>1560.1568113166</v>
      </c>
    </row>
    <row r="70" spans="1:10">
      <c r="A70" t="s">
        <v>494</v>
      </c>
      <c r="B70">
        <v>1541.202393384</v>
      </c>
      <c r="C70">
        <v>1551.1137403641</v>
      </c>
      <c r="D70">
        <v>1560.9188448347</v>
      </c>
      <c r="E70">
        <v>1539.9173370202</v>
      </c>
      <c r="F70">
        <v>1550.2832226234</v>
      </c>
      <c r="G70">
        <v>1559.9894849945</v>
      </c>
      <c r="H70">
        <v>1540.2386411883</v>
      </c>
      <c r="I70">
        <v>1550.1033447992</v>
      </c>
      <c r="J70">
        <v>1560.1566119313</v>
      </c>
    </row>
    <row r="71" spans="1:10">
      <c r="A71" t="s">
        <v>495</v>
      </c>
      <c r="B71">
        <v>1541.202393384</v>
      </c>
      <c r="C71">
        <v>1551.1119800344</v>
      </c>
      <c r="D71">
        <v>1560.9196392803</v>
      </c>
      <c r="E71">
        <v>1539.9173370202</v>
      </c>
      <c r="F71">
        <v>1550.2845911552</v>
      </c>
      <c r="G71">
        <v>1559.9882966817</v>
      </c>
      <c r="H71">
        <v>1540.2372903354</v>
      </c>
      <c r="I71">
        <v>1550.1031498862</v>
      </c>
      <c r="J71">
        <v>1560.1564144819</v>
      </c>
    </row>
    <row r="72" spans="1:10">
      <c r="A72" t="s">
        <v>496</v>
      </c>
      <c r="B72">
        <v>1541.2016207713</v>
      </c>
      <c r="C72">
        <v>1551.1131529493</v>
      </c>
      <c r="D72">
        <v>1560.9196392803</v>
      </c>
      <c r="E72">
        <v>1539.9173370202</v>
      </c>
      <c r="F72">
        <v>1550.2840043682</v>
      </c>
      <c r="G72">
        <v>1559.9900791515</v>
      </c>
      <c r="H72">
        <v>1540.23651869</v>
      </c>
      <c r="I72">
        <v>1550.1031498862</v>
      </c>
      <c r="J72">
        <v>1560.1578005005</v>
      </c>
    </row>
    <row r="73" spans="1:10">
      <c r="A73" t="s">
        <v>497</v>
      </c>
      <c r="B73">
        <v>1541.2012335207</v>
      </c>
      <c r="C73">
        <v>1551.112370368</v>
      </c>
      <c r="D73">
        <v>1560.9192420574</v>
      </c>
      <c r="E73">
        <v>1539.9198452456</v>
      </c>
      <c r="F73">
        <v>1550.2840043682</v>
      </c>
      <c r="G73">
        <v>1559.9894849945</v>
      </c>
      <c r="H73">
        <v>1540.2372903354</v>
      </c>
      <c r="I73">
        <v>1550.1045181001</v>
      </c>
      <c r="J73">
        <v>1560.1579998861</v>
      </c>
    </row>
    <row r="74" spans="1:10">
      <c r="A74" t="s">
        <v>498</v>
      </c>
      <c r="B74">
        <v>1541.2012335207</v>
      </c>
      <c r="C74">
        <v>1551.1145248601</v>
      </c>
      <c r="D74">
        <v>1560.9198369229</v>
      </c>
      <c r="E74">
        <v>1539.9173370202</v>
      </c>
      <c r="F74">
        <v>1550.2859596894</v>
      </c>
      <c r="G74">
        <v>1559.9880992748</v>
      </c>
      <c r="H74">
        <v>1540.2367111296</v>
      </c>
      <c r="I74">
        <v>1550.1031498862</v>
      </c>
      <c r="J74">
        <v>1560.1572062157</v>
      </c>
    </row>
    <row r="75" spans="1:10">
      <c r="A75" t="s">
        <v>499</v>
      </c>
      <c r="B75">
        <v>1541.2012335207</v>
      </c>
      <c r="C75">
        <v>1551.1133500297</v>
      </c>
      <c r="D75">
        <v>1560.9222163896</v>
      </c>
      <c r="E75">
        <v>1539.9173370202</v>
      </c>
      <c r="F75">
        <v>1550.2840043682</v>
      </c>
      <c r="G75">
        <v>1559.9892875873</v>
      </c>
      <c r="H75">
        <v>1540.2386411883</v>
      </c>
      <c r="I75">
        <v>1550.1025632366</v>
      </c>
      <c r="J75">
        <v>1560.1568113166</v>
      </c>
    </row>
    <row r="76" spans="1:10">
      <c r="A76" t="s">
        <v>500</v>
      </c>
      <c r="B76">
        <v>1541.2018134521</v>
      </c>
      <c r="C76">
        <v>1551.1131529493</v>
      </c>
      <c r="D76">
        <v>1560.9208290124</v>
      </c>
      <c r="E76">
        <v>1539.9179159858</v>
      </c>
      <c r="F76">
        <v>1550.2845911552</v>
      </c>
      <c r="G76">
        <v>1559.9880992748</v>
      </c>
      <c r="H76">
        <v>1540.2359394848</v>
      </c>
      <c r="I76">
        <v>1550.1041263627</v>
      </c>
      <c r="J76">
        <v>1560.1595833578</v>
      </c>
    </row>
    <row r="77" spans="1:10">
      <c r="A77" t="s">
        <v>501</v>
      </c>
      <c r="B77">
        <v>1541.202393384</v>
      </c>
      <c r="C77">
        <v>1551.1133500297</v>
      </c>
      <c r="D77">
        <v>1560.9196392803</v>
      </c>
      <c r="E77">
        <v>1539.918687312</v>
      </c>
      <c r="F77">
        <v>1550.2826358375</v>
      </c>
      <c r="G77">
        <v>1559.9877025259</v>
      </c>
      <c r="H77">
        <v>1540.2380619815</v>
      </c>
      <c r="I77">
        <v>1550.1047130135</v>
      </c>
      <c r="J77">
        <v>1560.1568113166</v>
      </c>
    </row>
    <row r="78" spans="1:10">
      <c r="A78" t="s">
        <v>502</v>
      </c>
      <c r="B78">
        <v>1541.202008022</v>
      </c>
      <c r="C78">
        <v>1551.1111955409</v>
      </c>
      <c r="D78">
        <v>1560.9190444149</v>
      </c>
      <c r="E78">
        <v>1539.9192662786</v>
      </c>
      <c r="F78">
        <v>1550.2838094098</v>
      </c>
      <c r="G78">
        <v>1559.9873077126</v>
      </c>
      <c r="H78">
        <v>1540.2378695415</v>
      </c>
      <c r="I78">
        <v>1550.1035397123</v>
      </c>
      <c r="J78">
        <v>1560.1572062157</v>
      </c>
    </row>
    <row r="79" spans="1:10">
      <c r="A79" t="s">
        <v>503</v>
      </c>
      <c r="B79">
        <v>1541.202393384</v>
      </c>
      <c r="C79">
        <v>1551.1125674483</v>
      </c>
      <c r="D79">
        <v>1560.9202341461</v>
      </c>
      <c r="E79">
        <v>1539.9184949518</v>
      </c>
      <c r="F79">
        <v>1550.2840043682</v>
      </c>
      <c r="G79">
        <v>1559.9888908378</v>
      </c>
      <c r="H79">
        <v>1540.2372903354</v>
      </c>
      <c r="I79">
        <v>1550.1058863164</v>
      </c>
      <c r="J79">
        <v>1560.1568113166</v>
      </c>
    </row>
    <row r="80" spans="1:10">
      <c r="A80" t="s">
        <v>504</v>
      </c>
      <c r="B80">
        <v>1541.2006535897</v>
      </c>
      <c r="C80">
        <v>1551.1131529493</v>
      </c>
      <c r="D80">
        <v>1560.9200345656</v>
      </c>
      <c r="E80">
        <v>1539.9179159858</v>
      </c>
      <c r="F80">
        <v>1550.2853729014</v>
      </c>
      <c r="G80">
        <v>1559.9875051193</v>
      </c>
      <c r="H80">
        <v>1540.2363262504</v>
      </c>
      <c r="I80">
        <v>1550.1058863164</v>
      </c>
      <c r="J80">
        <v>1560.1562170325</v>
      </c>
    </row>
    <row r="81" spans="1:10">
      <c r="A81" t="s">
        <v>505</v>
      </c>
      <c r="B81">
        <v>1541.2031659974</v>
      </c>
      <c r="C81">
        <v>1551.1137403641</v>
      </c>
      <c r="D81">
        <v>1560.9192420574</v>
      </c>
      <c r="E81">
        <v>1539.9173370202</v>
      </c>
      <c r="F81">
        <v>1550.2834175817</v>
      </c>
      <c r="G81">
        <v>1559.9900791515</v>
      </c>
      <c r="H81">
        <v>1540.2370978956</v>
      </c>
      <c r="I81">
        <v>1550.1054945783</v>
      </c>
      <c r="J81">
        <v>1560.1574056011</v>
      </c>
    </row>
    <row r="82" spans="1:10">
      <c r="A82" t="s">
        <v>506</v>
      </c>
      <c r="B82">
        <v>1541.2016207713</v>
      </c>
      <c r="C82">
        <v>1551.1143277793</v>
      </c>
      <c r="D82">
        <v>1560.9198369229</v>
      </c>
      <c r="E82">
        <v>1539.9173370202</v>
      </c>
      <c r="F82">
        <v>1550.2851779426</v>
      </c>
      <c r="G82">
        <v>1559.9882966817</v>
      </c>
      <c r="H82">
        <v>1540.2376771017</v>
      </c>
      <c r="I82">
        <v>1550.1054945783</v>
      </c>
      <c r="J82">
        <v>1560.1560195831</v>
      </c>
    </row>
    <row r="83" spans="1:10">
      <c r="A83" t="s">
        <v>507</v>
      </c>
      <c r="B83">
        <v>1541.2016207713</v>
      </c>
      <c r="C83">
        <v>1551.1131529493</v>
      </c>
      <c r="D83">
        <v>1560.9200345656</v>
      </c>
      <c r="E83">
        <v>1539.9173370202</v>
      </c>
      <c r="F83">
        <v>1550.2840043682</v>
      </c>
      <c r="G83">
        <v>1559.9894849945</v>
      </c>
      <c r="H83">
        <v>1540.2378695415</v>
      </c>
      <c r="I83">
        <v>1550.1035397123</v>
      </c>
      <c r="J83">
        <v>1560.1566119313</v>
      </c>
    </row>
    <row r="84" spans="1:10">
      <c r="A84" t="s">
        <v>508</v>
      </c>
      <c r="B84">
        <v>1541.2008481594</v>
      </c>
      <c r="C84">
        <v>1551.112370368</v>
      </c>
      <c r="D84">
        <v>1560.9206294318</v>
      </c>
      <c r="E84">
        <v>1539.9173370202</v>
      </c>
      <c r="F84">
        <v>1550.2845911552</v>
      </c>
      <c r="G84">
        <v>1559.9900791515</v>
      </c>
      <c r="H84">
        <v>1540.2374846618</v>
      </c>
      <c r="I84">
        <v>1550.1047130135</v>
      </c>
      <c r="J84">
        <v>1560.1589890716</v>
      </c>
    </row>
    <row r="85" spans="1:10">
      <c r="A85" t="s">
        <v>509</v>
      </c>
      <c r="B85">
        <v>1541.20104084</v>
      </c>
      <c r="C85">
        <v>1551.1137403641</v>
      </c>
      <c r="D85">
        <v>1560.9208290124</v>
      </c>
      <c r="E85">
        <v>1539.9173370202</v>
      </c>
      <c r="F85">
        <v>1550.2826358375</v>
      </c>
      <c r="G85">
        <v>1559.9888908378</v>
      </c>
      <c r="H85">
        <v>1540.2370978956</v>
      </c>
      <c r="I85">
        <v>1550.1031498862</v>
      </c>
      <c r="J85">
        <v>1560.1570087661</v>
      </c>
    </row>
    <row r="86" spans="1:10">
      <c r="A86" t="s">
        <v>510</v>
      </c>
      <c r="B86">
        <v>1541.2008481594</v>
      </c>
      <c r="C86">
        <v>1551.1137403641</v>
      </c>
      <c r="D86">
        <v>1560.9200345656</v>
      </c>
      <c r="E86">
        <v>1539.9179159858</v>
      </c>
      <c r="F86">
        <v>1550.2826358375</v>
      </c>
      <c r="G86">
        <v>1559.9894849945</v>
      </c>
      <c r="H86">
        <v>1540.2376771017</v>
      </c>
      <c r="I86">
        <v>1550.1043231868</v>
      </c>
      <c r="J86">
        <v>1560.1568113166</v>
      </c>
    </row>
    <row r="87" spans="1:10">
      <c r="A87" t="s">
        <v>511</v>
      </c>
      <c r="B87">
        <v>1541.2012335207</v>
      </c>
      <c r="C87">
        <v>1551.1117829542</v>
      </c>
      <c r="D87">
        <v>1560.9194397</v>
      </c>
      <c r="E87">
        <v>1539.9179159858</v>
      </c>
      <c r="F87">
        <v>1550.2840043682</v>
      </c>
      <c r="G87">
        <v>1559.9894849945</v>
      </c>
      <c r="H87">
        <v>1540.2359394848</v>
      </c>
      <c r="I87">
        <v>1550.1047130135</v>
      </c>
      <c r="J87">
        <v>1560.1548310166</v>
      </c>
    </row>
    <row r="88" spans="1:10">
      <c r="A88" t="s">
        <v>512</v>
      </c>
      <c r="B88">
        <v>1541.202200703</v>
      </c>
      <c r="C88">
        <v>1551.1131529493</v>
      </c>
      <c r="D88">
        <v>1560.9200345656</v>
      </c>
      <c r="E88">
        <v>1539.9173370202</v>
      </c>
      <c r="F88">
        <v>1550.2832226234</v>
      </c>
      <c r="G88">
        <v>1559.9914648747</v>
      </c>
      <c r="H88">
        <v>1540.2380619815</v>
      </c>
      <c r="I88">
        <v>1550.1039314495</v>
      </c>
      <c r="J88">
        <v>1560.1578005005</v>
      </c>
    </row>
    <row r="89" spans="1:10">
      <c r="A89" t="s">
        <v>513</v>
      </c>
      <c r="B89">
        <v>1541.2012335207</v>
      </c>
      <c r="C89">
        <v>1551.1125674483</v>
      </c>
      <c r="D89">
        <v>1560.9194397</v>
      </c>
      <c r="E89">
        <v>1539.9179159858</v>
      </c>
      <c r="F89">
        <v>1550.2845911552</v>
      </c>
      <c r="G89">
        <v>1559.9894849945</v>
      </c>
      <c r="H89">
        <v>1540.2369054559</v>
      </c>
      <c r="I89">
        <v>1550.1049098378</v>
      </c>
      <c r="J89">
        <v>1560.1558201981</v>
      </c>
    </row>
    <row r="90" spans="1:10">
      <c r="A90" t="s">
        <v>514</v>
      </c>
      <c r="B90">
        <v>1541.2008481594</v>
      </c>
      <c r="C90">
        <v>1551.1127626152</v>
      </c>
      <c r="D90">
        <v>1560.9198369229</v>
      </c>
      <c r="E90">
        <v>1539.918687312</v>
      </c>
      <c r="F90">
        <v>1550.2840043682</v>
      </c>
      <c r="G90">
        <v>1559.9871083707</v>
      </c>
      <c r="H90">
        <v>1540.2367111296</v>
      </c>
      <c r="I90">
        <v>1550.1047130135</v>
      </c>
      <c r="J90">
        <v>1560.1540373494</v>
      </c>
    </row>
    <row r="91" spans="1:10">
      <c r="A91" t="s">
        <v>515</v>
      </c>
      <c r="B91">
        <v>1541.2029733162</v>
      </c>
      <c r="C91">
        <v>1551.1131529493</v>
      </c>
      <c r="D91">
        <v>1560.9198369229</v>
      </c>
      <c r="E91">
        <v>1539.9179159858</v>
      </c>
      <c r="F91">
        <v>1550.2851779426</v>
      </c>
      <c r="G91">
        <v>1559.9878999327</v>
      </c>
      <c r="H91">
        <v>1540.2374846618</v>
      </c>
      <c r="I91">
        <v>1550.1043231868</v>
      </c>
      <c r="J91">
        <v>1560.1566119313</v>
      </c>
    </row>
    <row r="92" spans="1:10">
      <c r="A92" t="s">
        <v>516</v>
      </c>
      <c r="B92">
        <v>1541.202008022</v>
      </c>
      <c r="C92">
        <v>1551.1119800344</v>
      </c>
      <c r="D92">
        <v>1560.9206294318</v>
      </c>
      <c r="E92">
        <v>1539.9179159858</v>
      </c>
      <c r="F92">
        <v>1550.2845911552</v>
      </c>
      <c r="G92">
        <v>1559.9894849945</v>
      </c>
      <c r="H92">
        <v>1540.2386411883</v>
      </c>
      <c r="I92">
        <v>1550.1037365363</v>
      </c>
      <c r="J92">
        <v>1560.1564144819</v>
      </c>
    </row>
    <row r="93" spans="1:10">
      <c r="A93" t="s">
        <v>517</v>
      </c>
      <c r="B93">
        <v>1541.2002682287</v>
      </c>
      <c r="C93">
        <v>1551.1131529493</v>
      </c>
      <c r="D93">
        <v>1560.9192420574</v>
      </c>
      <c r="E93">
        <v>1539.9179159858</v>
      </c>
      <c r="F93">
        <v>1550.2840043682</v>
      </c>
      <c r="G93">
        <v>1559.9888908378</v>
      </c>
      <c r="H93">
        <v>1540.2369054559</v>
      </c>
      <c r="I93">
        <v>1550.1035397123</v>
      </c>
      <c r="J93">
        <v>1560.1576030508</v>
      </c>
    </row>
    <row r="94" spans="1:10">
      <c r="A94" t="s">
        <v>518</v>
      </c>
      <c r="B94">
        <v>1541.2008481594</v>
      </c>
      <c r="C94">
        <v>1551.1125674483</v>
      </c>
      <c r="D94">
        <v>1560.9200345656</v>
      </c>
      <c r="E94">
        <v>1539.9184949518</v>
      </c>
      <c r="F94">
        <v>1550.2814622669</v>
      </c>
      <c r="G94">
        <v>1559.9882966817</v>
      </c>
      <c r="H94">
        <v>1540.2378695415</v>
      </c>
      <c r="I94">
        <v>1550.1039314495</v>
      </c>
      <c r="J94">
        <v>1560.1552259147</v>
      </c>
    </row>
    <row r="95" spans="1:10">
      <c r="A95" t="s">
        <v>519</v>
      </c>
      <c r="B95">
        <v>1541.2014280905</v>
      </c>
      <c r="C95">
        <v>1551.1145248601</v>
      </c>
      <c r="D95">
        <v>1560.9204317889</v>
      </c>
      <c r="E95">
        <v>1539.9184949518</v>
      </c>
      <c r="F95">
        <v>1550.2826358375</v>
      </c>
      <c r="G95">
        <v>1559.9894849945</v>
      </c>
      <c r="H95">
        <v>1540.2372903354</v>
      </c>
      <c r="I95">
        <v>1550.1035397123</v>
      </c>
      <c r="J95">
        <v>1560.1564144819</v>
      </c>
    </row>
    <row r="96" spans="1:10">
      <c r="A96" t="s">
        <v>520</v>
      </c>
      <c r="B96">
        <v>1541.20104084</v>
      </c>
      <c r="C96">
        <v>1551.1137403641</v>
      </c>
      <c r="D96">
        <v>1560.9196392803</v>
      </c>
      <c r="E96">
        <v>1539.9179159858</v>
      </c>
      <c r="F96">
        <v>1550.2826358375</v>
      </c>
      <c r="G96">
        <v>1559.9880992748</v>
      </c>
      <c r="H96">
        <v>1540.2374846618</v>
      </c>
      <c r="I96">
        <v>1550.1031498862</v>
      </c>
      <c r="J96">
        <v>1560.1566119313</v>
      </c>
    </row>
    <row r="97" spans="1:10">
      <c r="A97" t="s">
        <v>521</v>
      </c>
      <c r="B97">
        <v>1541.202587954</v>
      </c>
      <c r="C97">
        <v>1551.1119800344</v>
      </c>
      <c r="D97">
        <v>1560.9206294318</v>
      </c>
      <c r="E97">
        <v>1539.9179159858</v>
      </c>
      <c r="F97">
        <v>1550.282049052</v>
      </c>
      <c r="G97">
        <v>1559.9875051193</v>
      </c>
      <c r="H97">
        <v>1540.2367111296</v>
      </c>
      <c r="I97">
        <v>1550.1035397123</v>
      </c>
      <c r="J97">
        <v>1560.1574056011</v>
      </c>
    </row>
    <row r="98" spans="1:10">
      <c r="A98" t="s">
        <v>522</v>
      </c>
      <c r="B98">
        <v>1541.2043258636</v>
      </c>
      <c r="C98">
        <v>1551.1119800344</v>
      </c>
      <c r="D98">
        <v>1560.9194397</v>
      </c>
      <c r="E98">
        <v>1539.9179159858</v>
      </c>
      <c r="F98">
        <v>1550.2832226234</v>
      </c>
      <c r="G98">
        <v>1559.9884940886</v>
      </c>
      <c r="H98">
        <v>1540.2380619815</v>
      </c>
      <c r="I98">
        <v>1550.1039314495</v>
      </c>
      <c r="J98">
        <v>1560.1568113166</v>
      </c>
    </row>
    <row r="99" spans="1:10">
      <c r="A99" t="s">
        <v>523</v>
      </c>
      <c r="B99">
        <v>1541.20104084</v>
      </c>
      <c r="C99">
        <v>1551.1131529493</v>
      </c>
      <c r="D99">
        <v>1560.9212242984</v>
      </c>
      <c r="E99">
        <v>1539.9179159858</v>
      </c>
      <c r="F99">
        <v>1550.2851779426</v>
      </c>
      <c r="G99">
        <v>1559.9880992748</v>
      </c>
      <c r="H99">
        <v>1540.2392203955</v>
      </c>
      <c r="I99">
        <v>1550.1027581495</v>
      </c>
      <c r="J99">
        <v>1560.1556227488</v>
      </c>
    </row>
    <row r="100" spans="1:10">
      <c r="A100" t="s">
        <v>524</v>
      </c>
      <c r="B100">
        <v>1541.2031659974</v>
      </c>
      <c r="C100">
        <v>1551.1137403641</v>
      </c>
      <c r="D100">
        <v>1560.9208290124</v>
      </c>
      <c r="E100">
        <v>1539.9198452456</v>
      </c>
      <c r="F100">
        <v>1550.2840043682</v>
      </c>
      <c r="G100">
        <v>1559.9873077126</v>
      </c>
      <c r="H100">
        <v>1540.2390279552</v>
      </c>
      <c r="I100">
        <v>1550.1019765874</v>
      </c>
      <c r="J100">
        <v>1560.1583947858</v>
      </c>
    </row>
    <row r="101" spans="1:10">
      <c r="A101" t="s">
        <v>525</v>
      </c>
      <c r="B101">
        <v>1541.2016207713</v>
      </c>
      <c r="C101">
        <v>1551.1137403641</v>
      </c>
      <c r="D101">
        <v>1560.9212242984</v>
      </c>
      <c r="E101">
        <v>1539.9184949518</v>
      </c>
      <c r="F101">
        <v>1550.2826358375</v>
      </c>
      <c r="G101">
        <v>1559.9880992748</v>
      </c>
      <c r="H101">
        <v>1540.2370978956</v>
      </c>
      <c r="I101">
        <v>1550.1043231868</v>
      </c>
      <c r="J101">
        <v>1560.1568113166</v>
      </c>
    </row>
    <row r="102" spans="1:10">
      <c r="A102" t="s">
        <v>526</v>
      </c>
      <c r="B102">
        <v>1541.202393384</v>
      </c>
      <c r="C102">
        <v>1551.1131529493</v>
      </c>
      <c r="D102">
        <v>1560.9212242984</v>
      </c>
      <c r="E102">
        <v>1539.9165656954</v>
      </c>
      <c r="F102">
        <v>1550.2840043682</v>
      </c>
      <c r="G102">
        <v>1559.9902765589</v>
      </c>
      <c r="H102">
        <v>1540.2363262504</v>
      </c>
      <c r="I102">
        <v>1550.1039314495</v>
      </c>
      <c r="J102">
        <v>1560.1562170325</v>
      </c>
    </row>
    <row r="103" spans="1:10">
      <c r="A103" t="s">
        <v>527</v>
      </c>
      <c r="B103">
        <v>1541.2004609092</v>
      </c>
      <c r="C103">
        <v>1551.1135451969</v>
      </c>
      <c r="D103">
        <v>1560.9178546855</v>
      </c>
      <c r="E103">
        <v>1539.9179159858</v>
      </c>
      <c r="F103">
        <v>1550.2845911552</v>
      </c>
      <c r="G103">
        <v>1559.9892875873</v>
      </c>
      <c r="H103">
        <v>1540.2380619815</v>
      </c>
      <c r="I103">
        <v>1550.1039314495</v>
      </c>
      <c r="J103">
        <v>1560.1564144819</v>
      </c>
    </row>
    <row r="104" spans="1:10">
      <c r="A104" t="s">
        <v>528</v>
      </c>
      <c r="B104">
        <v>1541.1993010489</v>
      </c>
      <c r="C104">
        <v>1551.1111955409</v>
      </c>
      <c r="D104">
        <v>1560.9206294318</v>
      </c>
      <c r="E104">
        <v>1539.9192662786</v>
      </c>
      <c r="F104">
        <v>1550.2845911552</v>
      </c>
      <c r="G104">
        <v>1559.9886934309</v>
      </c>
      <c r="H104">
        <v>1540.2388355151</v>
      </c>
      <c r="I104">
        <v>1550.1054945783</v>
      </c>
      <c r="J104">
        <v>1560.1572062157</v>
      </c>
    </row>
    <row r="105" spans="1:10">
      <c r="A105" t="s">
        <v>529</v>
      </c>
      <c r="B105">
        <v>1541.203553249</v>
      </c>
      <c r="C105">
        <v>1551.1119800344</v>
      </c>
      <c r="D105">
        <v>1560.9212242984</v>
      </c>
      <c r="E105">
        <v>1539.9184949518</v>
      </c>
      <c r="F105">
        <v>1550.2838094098</v>
      </c>
      <c r="G105">
        <v>1559.9900791515</v>
      </c>
      <c r="H105">
        <v>1540.2388355151</v>
      </c>
      <c r="I105">
        <v>1550.1049098378</v>
      </c>
      <c r="J105">
        <v>1560.1579998861</v>
      </c>
    </row>
    <row r="106" spans="1:10">
      <c r="A106" t="s">
        <v>530</v>
      </c>
      <c r="B106">
        <v>1541.2006535897</v>
      </c>
      <c r="C106">
        <v>1551.1139374447</v>
      </c>
      <c r="D106">
        <v>1560.9196392803</v>
      </c>
      <c r="E106">
        <v>1539.9159867309</v>
      </c>
      <c r="F106">
        <v>1550.2826358375</v>
      </c>
      <c r="G106">
        <v>1559.9912674671</v>
      </c>
      <c r="H106">
        <v>1540.23651869</v>
      </c>
      <c r="I106">
        <v>1550.1027581495</v>
      </c>
      <c r="J106">
        <v>1560.1578005005</v>
      </c>
    </row>
    <row r="107" spans="1:10">
      <c r="A107" t="s">
        <v>531</v>
      </c>
      <c r="B107">
        <v>1541.202200703</v>
      </c>
      <c r="C107">
        <v>1551.1117829542</v>
      </c>
      <c r="D107">
        <v>1560.9200345656</v>
      </c>
      <c r="E107">
        <v>1539.9198452456</v>
      </c>
      <c r="F107">
        <v>1550.2832226234</v>
      </c>
      <c r="G107">
        <v>1559.9886934309</v>
      </c>
      <c r="H107">
        <v>1540.23651869</v>
      </c>
      <c r="I107">
        <v>1550.1047130135</v>
      </c>
      <c r="J107">
        <v>1560.1570087661</v>
      </c>
    </row>
    <row r="108" spans="1:10">
      <c r="A108" t="s">
        <v>532</v>
      </c>
      <c r="B108">
        <v>1541.202008022</v>
      </c>
      <c r="C108">
        <v>1551.1137403641</v>
      </c>
      <c r="D108">
        <v>1560.9196392803</v>
      </c>
      <c r="E108">
        <v>1539.9192662786</v>
      </c>
      <c r="F108">
        <v>1550.2851779426</v>
      </c>
      <c r="G108">
        <v>1559.9898817443</v>
      </c>
      <c r="H108">
        <v>1540.2376771017</v>
      </c>
      <c r="I108">
        <v>1550.1054945783</v>
      </c>
      <c r="J108">
        <v>1560.1583947858</v>
      </c>
    </row>
    <row r="109" spans="1:10">
      <c r="A109" t="s">
        <v>533</v>
      </c>
      <c r="B109">
        <v>1541.2016207713</v>
      </c>
      <c r="C109">
        <v>1551.1117829542</v>
      </c>
      <c r="D109">
        <v>1560.9196392803</v>
      </c>
      <c r="E109">
        <v>1539.918687312</v>
      </c>
      <c r="F109">
        <v>1550.2851779426</v>
      </c>
      <c r="G109">
        <v>1559.9875051193</v>
      </c>
      <c r="H109">
        <v>1540.2372903354</v>
      </c>
      <c r="I109">
        <v>1550.1051047512</v>
      </c>
      <c r="J109">
        <v>1560.1566119313</v>
      </c>
    </row>
    <row r="110" spans="1:10">
      <c r="A110" t="s">
        <v>534</v>
      </c>
      <c r="B110">
        <v>1541.2002682287</v>
      </c>
      <c r="C110">
        <v>1551.1137403641</v>
      </c>
      <c r="D110">
        <v>1560.9194397</v>
      </c>
      <c r="E110">
        <v>1539.9179159858</v>
      </c>
      <c r="F110">
        <v>1550.2840043682</v>
      </c>
      <c r="G110">
        <v>1559.9877025259</v>
      </c>
      <c r="H110">
        <v>1540.2363262504</v>
      </c>
      <c r="I110">
        <v>1550.1047130135</v>
      </c>
      <c r="J110">
        <v>1560.1560195831</v>
      </c>
    </row>
    <row r="111" spans="1:10">
      <c r="A111" t="s">
        <v>535</v>
      </c>
      <c r="B111">
        <v>1541.2016207713</v>
      </c>
      <c r="C111">
        <v>1551.1135451969</v>
      </c>
      <c r="D111">
        <v>1560.9190444149</v>
      </c>
      <c r="E111">
        <v>1539.9179159858</v>
      </c>
      <c r="F111">
        <v>1550.2845911552</v>
      </c>
      <c r="G111">
        <v>1559.9900791515</v>
      </c>
      <c r="H111">
        <v>1540.2367111296</v>
      </c>
      <c r="I111">
        <v>1550.1039314495</v>
      </c>
      <c r="J111">
        <v>1560.1548310166</v>
      </c>
    </row>
    <row r="112" spans="1:10">
      <c r="A112" t="s">
        <v>536</v>
      </c>
      <c r="B112">
        <v>1541.2004609092</v>
      </c>
      <c r="C112">
        <v>1551.114132612</v>
      </c>
      <c r="D112">
        <v>1560.9198369229</v>
      </c>
      <c r="E112">
        <v>1539.9173370202</v>
      </c>
      <c r="F112">
        <v>1550.2832226234</v>
      </c>
      <c r="G112">
        <v>1559.9900791515</v>
      </c>
      <c r="H112">
        <v>1540.2380619815</v>
      </c>
      <c r="I112">
        <v>1550.1027581495</v>
      </c>
      <c r="J112">
        <v>1560.1568113166</v>
      </c>
    </row>
    <row r="113" spans="1:10">
      <c r="A113" t="s">
        <v>537</v>
      </c>
      <c r="B113">
        <v>1541.2031659974</v>
      </c>
      <c r="C113">
        <v>1551.1131529493</v>
      </c>
      <c r="D113">
        <v>1560.9220168086</v>
      </c>
      <c r="E113">
        <v>1539.9184949518</v>
      </c>
      <c r="F113">
        <v>1550.2826358375</v>
      </c>
      <c r="G113">
        <v>1559.9892875873</v>
      </c>
      <c r="H113">
        <v>1540.2380619815</v>
      </c>
      <c r="I113">
        <v>1550.1033447992</v>
      </c>
      <c r="J113">
        <v>1560.1583947858</v>
      </c>
    </row>
    <row r="114" spans="1:10">
      <c r="A114" t="s">
        <v>538</v>
      </c>
      <c r="B114">
        <v>1541.2016207713</v>
      </c>
      <c r="C114">
        <v>1551.1143277793</v>
      </c>
      <c r="D114">
        <v>1560.9188448347</v>
      </c>
      <c r="E114">
        <v>1539.9192662786</v>
      </c>
      <c r="F114">
        <v>1550.2845911552</v>
      </c>
      <c r="G114">
        <v>1559.9900791515</v>
      </c>
      <c r="H114">
        <v>1540.2380619815</v>
      </c>
      <c r="I114">
        <v>1550.1060812301</v>
      </c>
      <c r="J114">
        <v>1560.1558201981</v>
      </c>
    </row>
    <row r="115" spans="1:10">
      <c r="A115" t="s">
        <v>539</v>
      </c>
      <c r="B115">
        <v>1541.2014280905</v>
      </c>
      <c r="C115">
        <v>1551.1131529493</v>
      </c>
      <c r="D115">
        <v>1560.9222163896</v>
      </c>
      <c r="E115">
        <v>1539.9173370202</v>
      </c>
      <c r="F115">
        <v>1550.2840043682</v>
      </c>
      <c r="G115">
        <v>1559.9920590333</v>
      </c>
      <c r="H115">
        <v>1540.2388355151</v>
      </c>
      <c r="I115">
        <v>1550.1037365363</v>
      </c>
      <c r="J115">
        <v>1560.159780808</v>
      </c>
    </row>
    <row r="116" spans="1:10">
      <c r="A116" t="s">
        <v>540</v>
      </c>
      <c r="B116">
        <v>1541.2031659974</v>
      </c>
      <c r="C116">
        <v>1551.1125674483</v>
      </c>
      <c r="D116">
        <v>1560.9200345656</v>
      </c>
      <c r="E116">
        <v>1539.9192662786</v>
      </c>
      <c r="F116">
        <v>1550.2838094098</v>
      </c>
      <c r="G116">
        <v>1559.9880992748</v>
      </c>
      <c r="H116">
        <v>1540.2369054559</v>
      </c>
      <c r="I116">
        <v>1550.1060812301</v>
      </c>
      <c r="J116">
        <v>1560.1560195831</v>
      </c>
    </row>
    <row r="117" spans="1:10">
      <c r="A117" t="s">
        <v>541</v>
      </c>
      <c r="B117">
        <v>1541.2029733162</v>
      </c>
      <c r="C117">
        <v>1551.1115877875</v>
      </c>
      <c r="D117">
        <v>1560.9196392803</v>
      </c>
      <c r="E117">
        <v>1539.9184949518</v>
      </c>
      <c r="F117">
        <v>1550.2845911552</v>
      </c>
      <c r="G117">
        <v>1559.9900791515</v>
      </c>
      <c r="H117">
        <v>1540.2376771017</v>
      </c>
      <c r="I117">
        <v>1550.1054945783</v>
      </c>
      <c r="J117">
        <v>1560.1581973359</v>
      </c>
    </row>
    <row r="118" spans="1:10">
      <c r="A118" t="s">
        <v>542</v>
      </c>
      <c r="B118">
        <v>1541.202200703</v>
      </c>
      <c r="C118">
        <v>1551.1129577822</v>
      </c>
      <c r="D118">
        <v>1560.9196392803</v>
      </c>
      <c r="E118">
        <v>1539.9198452456</v>
      </c>
      <c r="F118">
        <v>1550.2845911552</v>
      </c>
      <c r="G118">
        <v>1559.9886934309</v>
      </c>
      <c r="H118">
        <v>1540.2376771017</v>
      </c>
      <c r="I118">
        <v>1550.1041263627</v>
      </c>
      <c r="J118">
        <v>1560.1576030508</v>
      </c>
    </row>
    <row r="119" spans="1:10">
      <c r="A119" t="s">
        <v>543</v>
      </c>
      <c r="B119">
        <v>1541.2014280905</v>
      </c>
      <c r="C119">
        <v>1551.1143277793</v>
      </c>
      <c r="D119">
        <v>1560.91844955</v>
      </c>
      <c r="E119">
        <v>1539.9198452456</v>
      </c>
      <c r="F119">
        <v>1550.2834175817</v>
      </c>
      <c r="G119">
        <v>1559.9894849945</v>
      </c>
      <c r="H119">
        <v>1540.2384487482</v>
      </c>
      <c r="I119">
        <v>1550.1043231868</v>
      </c>
      <c r="J119">
        <v>1560.1578005005</v>
      </c>
    </row>
    <row r="120" spans="1:10">
      <c r="A120" t="s">
        <v>544</v>
      </c>
      <c r="B120">
        <v>1541.2016207713</v>
      </c>
      <c r="C120">
        <v>1551.1137403641</v>
      </c>
      <c r="D120">
        <v>1560.9204317889</v>
      </c>
      <c r="E120">
        <v>1539.9192662786</v>
      </c>
      <c r="F120">
        <v>1550.2851779426</v>
      </c>
      <c r="G120">
        <v>1559.9875051193</v>
      </c>
      <c r="H120">
        <v>1540.2372903354</v>
      </c>
      <c r="I120">
        <v>1550.1056914028</v>
      </c>
      <c r="J120">
        <v>1560.1578005005</v>
      </c>
    </row>
    <row r="121" spans="1:10">
      <c r="A121" t="s">
        <v>545</v>
      </c>
      <c r="B121">
        <v>1541.202008022</v>
      </c>
      <c r="C121">
        <v>1551.1117829542</v>
      </c>
      <c r="D121">
        <v>1560.9176570433</v>
      </c>
      <c r="E121">
        <v>1539.9173370202</v>
      </c>
      <c r="F121">
        <v>1550.2832226234</v>
      </c>
      <c r="G121">
        <v>1559.9861194031</v>
      </c>
      <c r="H121">
        <v>1540.2376771017</v>
      </c>
      <c r="I121">
        <v>1550.1025632366</v>
      </c>
      <c r="J121">
        <v>1560.1556227488</v>
      </c>
    </row>
    <row r="122" spans="1:10">
      <c r="A122" t="s">
        <v>546</v>
      </c>
      <c r="B122">
        <v>1541.2027806351</v>
      </c>
      <c r="C122">
        <v>1551.112370368</v>
      </c>
      <c r="D122">
        <v>1560.9196392803</v>
      </c>
      <c r="E122">
        <v>1539.9173370202</v>
      </c>
      <c r="F122">
        <v>1550.2826358375</v>
      </c>
      <c r="G122">
        <v>1559.9888908378</v>
      </c>
      <c r="H122">
        <v>1540.2370978956</v>
      </c>
      <c r="I122">
        <v>1550.1021715001</v>
      </c>
      <c r="J122">
        <v>1560.1552259147</v>
      </c>
    </row>
    <row r="123" spans="1:10">
      <c r="A123" t="s">
        <v>547</v>
      </c>
      <c r="B123">
        <v>1541.2016207713</v>
      </c>
      <c r="C123">
        <v>1551.1145248601</v>
      </c>
      <c r="D123">
        <v>1560.9196392803</v>
      </c>
      <c r="E123">
        <v>1539.9179159858</v>
      </c>
      <c r="F123">
        <v>1550.2832226234</v>
      </c>
      <c r="G123">
        <v>1559.9875051193</v>
      </c>
      <c r="H123">
        <v>1540.2370978956</v>
      </c>
      <c r="I123">
        <v>1550.1041263627</v>
      </c>
      <c r="J123">
        <v>1560.1556227488</v>
      </c>
    </row>
    <row r="124" spans="1:10">
      <c r="A124" t="s">
        <v>548</v>
      </c>
      <c r="B124">
        <v>1541.2008481594</v>
      </c>
      <c r="C124">
        <v>1551.1145248601</v>
      </c>
      <c r="D124">
        <v>1560.9200345656</v>
      </c>
      <c r="E124">
        <v>1539.9167580551</v>
      </c>
      <c r="F124">
        <v>1550.2826358375</v>
      </c>
      <c r="G124">
        <v>1559.9888908378</v>
      </c>
      <c r="H124">
        <v>1540.2370978956</v>
      </c>
      <c r="I124">
        <v>1550.1043231868</v>
      </c>
      <c r="J124">
        <v>1560.1574056011</v>
      </c>
    </row>
    <row r="125" spans="1:10">
      <c r="A125" t="s">
        <v>549</v>
      </c>
      <c r="B125">
        <v>1541.202008022</v>
      </c>
      <c r="C125">
        <v>1551.1137403641</v>
      </c>
      <c r="D125">
        <v>1560.9208290124</v>
      </c>
      <c r="E125">
        <v>1539.918687312</v>
      </c>
      <c r="F125">
        <v>1550.2845911552</v>
      </c>
      <c r="G125">
        <v>1559.9869109641</v>
      </c>
      <c r="H125">
        <v>1540.2372903354</v>
      </c>
      <c r="I125">
        <v>1550.1049098378</v>
      </c>
      <c r="J125">
        <v>1560.1538399006</v>
      </c>
    </row>
    <row r="126" spans="1:10">
      <c r="A126" t="s">
        <v>550</v>
      </c>
      <c r="B126">
        <v>1541.202587954</v>
      </c>
      <c r="C126">
        <v>1551.1131529493</v>
      </c>
      <c r="D126">
        <v>1560.9206294318</v>
      </c>
      <c r="E126">
        <v>1539.9179159858</v>
      </c>
      <c r="F126">
        <v>1550.2845911552</v>
      </c>
      <c r="G126">
        <v>1559.9908707166</v>
      </c>
      <c r="H126">
        <v>1540.2363262504</v>
      </c>
      <c r="I126">
        <v>1550.1039314495</v>
      </c>
      <c r="J126">
        <v>1560.1581973359</v>
      </c>
    </row>
    <row r="127" spans="1:10">
      <c r="A127" t="s">
        <v>551</v>
      </c>
      <c r="B127">
        <v>1541.2031659974</v>
      </c>
      <c r="C127">
        <v>1551.1131529493</v>
      </c>
      <c r="D127">
        <v>1560.9202341461</v>
      </c>
      <c r="E127">
        <v>1539.9165656954</v>
      </c>
      <c r="F127">
        <v>1550.2840043682</v>
      </c>
      <c r="G127">
        <v>1559.9900791515</v>
      </c>
      <c r="H127">
        <v>1540.2378695415</v>
      </c>
      <c r="I127">
        <v>1550.1039314495</v>
      </c>
      <c r="J127">
        <v>1560.1583947858</v>
      </c>
    </row>
    <row r="128" spans="1:10">
      <c r="A128" t="s">
        <v>552</v>
      </c>
      <c r="B128">
        <v>1541.2008481594</v>
      </c>
      <c r="C128">
        <v>1551.1131529493</v>
      </c>
      <c r="D128">
        <v>1560.9218191654</v>
      </c>
      <c r="E128">
        <v>1539.9173370202</v>
      </c>
      <c r="F128">
        <v>1550.2826358375</v>
      </c>
      <c r="G128">
        <v>1559.9882966817</v>
      </c>
      <c r="H128">
        <v>1540.2388355151</v>
      </c>
      <c r="I128">
        <v>1550.1035397123</v>
      </c>
      <c r="J128">
        <v>1560.1564144819</v>
      </c>
    </row>
    <row r="129" spans="1:10">
      <c r="A129" t="s">
        <v>553</v>
      </c>
      <c r="B129">
        <v>1541.2006535897</v>
      </c>
      <c r="C129">
        <v>1551.1117829542</v>
      </c>
      <c r="D129">
        <v>1560.9178546855</v>
      </c>
      <c r="E129">
        <v>1539.9179159858</v>
      </c>
      <c r="F129">
        <v>1550.2826358375</v>
      </c>
      <c r="G129">
        <v>1559.9906733091</v>
      </c>
      <c r="H129">
        <v>1540.2376771017</v>
      </c>
      <c r="I129">
        <v>1550.1039314495</v>
      </c>
      <c r="J129">
        <v>1560.1583947858</v>
      </c>
    </row>
    <row r="130" spans="1:10">
      <c r="A130" t="s">
        <v>554</v>
      </c>
      <c r="B130">
        <v>1541.2008481594</v>
      </c>
      <c r="C130">
        <v>1551.1143277793</v>
      </c>
      <c r="D130">
        <v>1560.9188448347</v>
      </c>
      <c r="E130">
        <v>1539.9192662786</v>
      </c>
      <c r="F130">
        <v>1550.2832226234</v>
      </c>
      <c r="G130">
        <v>1559.9880992748</v>
      </c>
      <c r="H130">
        <v>1540.2372903354</v>
      </c>
      <c r="I130">
        <v>1550.1033447992</v>
      </c>
      <c r="J130">
        <v>1560.1572062157</v>
      </c>
    </row>
    <row r="131" spans="1:10">
      <c r="A131" t="s">
        <v>555</v>
      </c>
      <c r="B131">
        <v>1541.2016207713</v>
      </c>
      <c r="C131">
        <v>1551.1111955409</v>
      </c>
      <c r="D131">
        <v>1560.9206294318</v>
      </c>
      <c r="E131">
        <v>1539.9184949518</v>
      </c>
      <c r="F131">
        <v>1550.2857647305</v>
      </c>
      <c r="G131">
        <v>1559.9892875873</v>
      </c>
      <c r="H131">
        <v>1540.2370978956</v>
      </c>
      <c r="I131">
        <v>1550.1054945783</v>
      </c>
      <c r="J131">
        <v>1560.1572062157</v>
      </c>
    </row>
    <row r="132" spans="1:10">
      <c r="A132" t="s">
        <v>556</v>
      </c>
      <c r="B132">
        <v>1541.202587954</v>
      </c>
      <c r="C132">
        <v>1551.1137403641</v>
      </c>
      <c r="D132">
        <v>1560.9198369229</v>
      </c>
      <c r="E132">
        <v>1539.9179159858</v>
      </c>
      <c r="F132">
        <v>1550.2840043682</v>
      </c>
      <c r="G132">
        <v>1559.9888908378</v>
      </c>
      <c r="H132">
        <v>1540.2374846618</v>
      </c>
      <c r="I132">
        <v>1550.1043231868</v>
      </c>
      <c r="J132">
        <v>1560.1540373494</v>
      </c>
    </row>
    <row r="133" spans="1:10">
      <c r="A133" t="s">
        <v>557</v>
      </c>
      <c r="B133">
        <v>1541.202008022</v>
      </c>
      <c r="C133">
        <v>1551.1139374447</v>
      </c>
      <c r="D133">
        <v>1560.9188448347</v>
      </c>
      <c r="E133">
        <v>1539.9179159858</v>
      </c>
      <c r="F133">
        <v>1550.2828307956</v>
      </c>
      <c r="G133">
        <v>1559.9878999327</v>
      </c>
      <c r="H133">
        <v>1540.2386411883</v>
      </c>
      <c r="I133">
        <v>1550.1039314495</v>
      </c>
      <c r="J133">
        <v>1560.1544341829</v>
      </c>
    </row>
    <row r="134" spans="1:10">
      <c r="A134" t="s">
        <v>558</v>
      </c>
      <c r="B134">
        <v>1541.2031659974</v>
      </c>
      <c r="C134">
        <v>1551.1133500297</v>
      </c>
      <c r="D134">
        <v>1560.9220168086</v>
      </c>
      <c r="E134">
        <v>1539.9179159858</v>
      </c>
      <c r="F134">
        <v>1550.282049052</v>
      </c>
      <c r="G134">
        <v>1559.9886934309</v>
      </c>
      <c r="H134">
        <v>1540.2376771017</v>
      </c>
      <c r="I134">
        <v>1550.1029549733</v>
      </c>
      <c r="J134">
        <v>1560.1572062157</v>
      </c>
    </row>
    <row r="135" spans="1:10">
      <c r="A135" t="s">
        <v>559</v>
      </c>
      <c r="B135">
        <v>1541.202393384</v>
      </c>
      <c r="C135">
        <v>1551.1125674483</v>
      </c>
      <c r="D135">
        <v>1560.9222163896</v>
      </c>
      <c r="E135">
        <v>1539.9179159858</v>
      </c>
      <c r="F135">
        <v>1550.2834175817</v>
      </c>
      <c r="G135">
        <v>1559.9896824017</v>
      </c>
      <c r="H135">
        <v>1540.2378695415</v>
      </c>
      <c r="I135">
        <v>1550.1031498862</v>
      </c>
      <c r="J135">
        <v>1560.1585941716</v>
      </c>
    </row>
    <row r="136" spans="1:10">
      <c r="A136" t="s">
        <v>560</v>
      </c>
      <c r="B136">
        <v>1541.202008022</v>
      </c>
      <c r="C136">
        <v>1551.1131529493</v>
      </c>
      <c r="D136">
        <v>1560.9220168086</v>
      </c>
      <c r="E136">
        <v>1539.9179159858</v>
      </c>
      <c r="F136">
        <v>1550.2838094098</v>
      </c>
      <c r="G136">
        <v>1559.9880992748</v>
      </c>
      <c r="H136">
        <v>1540.2347810758</v>
      </c>
      <c r="I136">
        <v>1550.1021715001</v>
      </c>
      <c r="J136">
        <v>1560.1574056011</v>
      </c>
    </row>
    <row r="137" spans="1:10">
      <c r="A137" t="s">
        <v>561</v>
      </c>
      <c r="B137">
        <v>1541.2012335207</v>
      </c>
      <c r="C137">
        <v>1551.1129577822</v>
      </c>
      <c r="D137">
        <v>1560.9202341461</v>
      </c>
      <c r="E137">
        <v>1539.9179159858</v>
      </c>
      <c r="F137">
        <v>1550.2840043682</v>
      </c>
      <c r="G137">
        <v>1559.9888908378</v>
      </c>
      <c r="H137">
        <v>1540.2370978956</v>
      </c>
      <c r="I137">
        <v>1550.1047130135</v>
      </c>
      <c r="J137">
        <v>1560.1589890716</v>
      </c>
    </row>
    <row r="138" spans="1:10">
      <c r="A138" t="s">
        <v>562</v>
      </c>
      <c r="B138">
        <v>1541.2006535897</v>
      </c>
      <c r="C138">
        <v>1551.1131529493</v>
      </c>
      <c r="D138">
        <v>1560.9194397</v>
      </c>
      <c r="E138">
        <v>1539.9179159858</v>
      </c>
      <c r="F138">
        <v>1550.2834175817</v>
      </c>
      <c r="G138">
        <v>1559.9894849945</v>
      </c>
      <c r="H138">
        <v>1540.2380619815</v>
      </c>
      <c r="I138">
        <v>1550.1035397123</v>
      </c>
      <c r="J138">
        <v>1560.1566119313</v>
      </c>
    </row>
    <row r="139" spans="1:10">
      <c r="A139" t="s">
        <v>563</v>
      </c>
      <c r="B139">
        <v>1541.20104084</v>
      </c>
      <c r="C139">
        <v>1551.112370368</v>
      </c>
      <c r="D139">
        <v>1560.9194397</v>
      </c>
      <c r="E139">
        <v>1539.9184949518</v>
      </c>
      <c r="F139">
        <v>1550.2832226234</v>
      </c>
      <c r="G139">
        <v>1559.9900791515</v>
      </c>
      <c r="H139">
        <v>1540.2380619815</v>
      </c>
      <c r="I139">
        <v>1550.1017816747</v>
      </c>
      <c r="J139">
        <v>1560.1574056011</v>
      </c>
    </row>
    <row r="140" spans="1:10">
      <c r="A140" t="s">
        <v>564</v>
      </c>
      <c r="B140">
        <v>1541.2014280905</v>
      </c>
      <c r="C140">
        <v>1551.1117829542</v>
      </c>
      <c r="D140">
        <v>1560.9194397</v>
      </c>
      <c r="E140">
        <v>1539.9179159858</v>
      </c>
      <c r="F140">
        <v>1550.2832226234</v>
      </c>
      <c r="G140">
        <v>1559.9877025259</v>
      </c>
      <c r="H140">
        <v>1540.2386411883</v>
      </c>
      <c r="I140">
        <v>1550.1027581495</v>
      </c>
      <c r="J140">
        <v>1560.1552259147</v>
      </c>
    </row>
    <row r="141" spans="1:10">
      <c r="A141" t="s">
        <v>565</v>
      </c>
      <c r="B141">
        <v>1541.2016207713</v>
      </c>
      <c r="C141">
        <v>1551.1119800344</v>
      </c>
      <c r="D141">
        <v>1560.9194397</v>
      </c>
      <c r="E141">
        <v>1539.9173370202</v>
      </c>
      <c r="F141">
        <v>1550.2838094098</v>
      </c>
      <c r="G141">
        <v>1559.9869109641</v>
      </c>
      <c r="H141">
        <v>1540.2363262504</v>
      </c>
      <c r="I141">
        <v>1550.1043231868</v>
      </c>
      <c r="J141">
        <v>1560.1530481702</v>
      </c>
    </row>
    <row r="142" spans="1:10">
      <c r="A142" t="s">
        <v>566</v>
      </c>
      <c r="B142">
        <v>1541.2000755482</v>
      </c>
      <c r="C142">
        <v>1551.1137403641</v>
      </c>
      <c r="D142">
        <v>1560.9198369229</v>
      </c>
      <c r="E142">
        <v>1539.9179159858</v>
      </c>
      <c r="F142">
        <v>1550.282049052</v>
      </c>
      <c r="G142">
        <v>1559.9880992748</v>
      </c>
      <c r="H142">
        <v>1540.2367111296</v>
      </c>
      <c r="I142">
        <v>1550.1043231868</v>
      </c>
      <c r="J142">
        <v>1560.1574056011</v>
      </c>
    </row>
    <row r="143" spans="1:10">
      <c r="A143" t="s">
        <v>567</v>
      </c>
      <c r="B143">
        <v>1541.2002682287</v>
      </c>
      <c r="C143">
        <v>1551.1129577822</v>
      </c>
      <c r="D143">
        <v>1560.9194397</v>
      </c>
      <c r="E143">
        <v>1539.9179159858</v>
      </c>
      <c r="F143">
        <v>1550.2840043682</v>
      </c>
      <c r="G143">
        <v>1559.9900791515</v>
      </c>
      <c r="H143">
        <v>1540.2372903354</v>
      </c>
      <c r="I143">
        <v>1550.1027581495</v>
      </c>
      <c r="J143">
        <v>1560.1550284656</v>
      </c>
    </row>
    <row r="144" spans="1:10">
      <c r="A144" t="s">
        <v>568</v>
      </c>
      <c r="B144">
        <v>1541.202587954</v>
      </c>
      <c r="C144">
        <v>1551.1111955409</v>
      </c>
      <c r="D144">
        <v>1560.9192420574</v>
      </c>
      <c r="E144">
        <v>1539.9192662786</v>
      </c>
      <c r="F144">
        <v>1550.2826358375</v>
      </c>
      <c r="G144">
        <v>1559.9863168095</v>
      </c>
      <c r="H144">
        <v>1540.2392203955</v>
      </c>
      <c r="I144">
        <v>1550.1043231868</v>
      </c>
      <c r="J144">
        <v>1560.1554252996</v>
      </c>
    </row>
    <row r="145" spans="1:10">
      <c r="A145" t="s">
        <v>569</v>
      </c>
      <c r="B145">
        <v>1541.2012335207</v>
      </c>
      <c r="C145">
        <v>1551.1145248601</v>
      </c>
      <c r="D145">
        <v>1560.9202341461</v>
      </c>
      <c r="E145">
        <v>1539.9173370202</v>
      </c>
      <c r="F145">
        <v>1550.2840043682</v>
      </c>
      <c r="G145">
        <v>1559.9896824017</v>
      </c>
      <c r="H145">
        <v>1540.2367111296</v>
      </c>
      <c r="I145">
        <v>1550.1039314495</v>
      </c>
      <c r="J145">
        <v>1560.1566119313</v>
      </c>
    </row>
    <row r="146" spans="1:10">
      <c r="A146" t="s">
        <v>570</v>
      </c>
      <c r="B146">
        <v>1541.20104084</v>
      </c>
      <c r="C146">
        <v>1551.1139374447</v>
      </c>
      <c r="D146">
        <v>1560.9182519076</v>
      </c>
      <c r="E146">
        <v>1539.9173370202</v>
      </c>
      <c r="F146">
        <v>1550.2826358375</v>
      </c>
      <c r="G146">
        <v>1559.9900791515</v>
      </c>
      <c r="H146">
        <v>1540.2384487482</v>
      </c>
      <c r="I146">
        <v>1550.1037365363</v>
      </c>
      <c r="J146">
        <v>1560.1581973359</v>
      </c>
    </row>
    <row r="147" spans="1:10">
      <c r="A147" t="s">
        <v>571</v>
      </c>
      <c r="B147">
        <v>1541.2012335207</v>
      </c>
      <c r="C147">
        <v>1551.1111955409</v>
      </c>
      <c r="D147">
        <v>1560.9202341461</v>
      </c>
      <c r="E147">
        <v>1539.9184949518</v>
      </c>
      <c r="F147">
        <v>1550.2845911552</v>
      </c>
      <c r="G147">
        <v>1559.9888908378</v>
      </c>
      <c r="H147">
        <v>1540.2384487482</v>
      </c>
      <c r="I147">
        <v>1550.1027581495</v>
      </c>
      <c r="J147">
        <v>1560.1546316318</v>
      </c>
    </row>
    <row r="148" spans="1:10">
      <c r="A148" t="s">
        <v>572</v>
      </c>
      <c r="B148">
        <v>1541.202587954</v>
      </c>
      <c r="C148">
        <v>1551.1129577822</v>
      </c>
      <c r="D148">
        <v>1560.9196392803</v>
      </c>
      <c r="E148">
        <v>1539.9184949518</v>
      </c>
      <c r="F148">
        <v>1550.282049052</v>
      </c>
      <c r="G148">
        <v>1559.9908707166</v>
      </c>
      <c r="H148">
        <v>1540.2394147224</v>
      </c>
      <c r="I148">
        <v>1550.1039314495</v>
      </c>
      <c r="J148">
        <v>1560.1585941716</v>
      </c>
    </row>
    <row r="149" spans="1:10">
      <c r="A149" t="s">
        <v>573</v>
      </c>
      <c r="B149">
        <v>1541.202008022</v>
      </c>
      <c r="C149">
        <v>1551.1131529493</v>
      </c>
      <c r="D149">
        <v>1560.91844955</v>
      </c>
      <c r="E149">
        <v>1539.9167580551</v>
      </c>
      <c r="F149">
        <v>1550.282049052</v>
      </c>
      <c r="G149">
        <v>1559.9880992748</v>
      </c>
      <c r="H149">
        <v>1540.2382563081</v>
      </c>
      <c r="I149">
        <v>1550.1043231868</v>
      </c>
      <c r="J149">
        <v>1560.1566119313</v>
      </c>
    </row>
    <row r="150" spans="1:10">
      <c r="A150" t="s">
        <v>574</v>
      </c>
      <c r="B150">
        <v>1541.202393384</v>
      </c>
      <c r="C150">
        <v>1551.1117829542</v>
      </c>
      <c r="D150">
        <v>1560.9194397</v>
      </c>
      <c r="E150">
        <v>1539.9165656954</v>
      </c>
      <c r="F150">
        <v>1550.2826358375</v>
      </c>
      <c r="G150">
        <v>1559.9894849945</v>
      </c>
      <c r="H150">
        <v>1540.2372903354</v>
      </c>
      <c r="I150">
        <v>1550.1043231868</v>
      </c>
      <c r="J150">
        <v>1560.1581973359</v>
      </c>
    </row>
    <row r="151" spans="1:10">
      <c r="A151" t="s">
        <v>575</v>
      </c>
      <c r="B151">
        <v>1541.1996882985</v>
      </c>
      <c r="C151">
        <v>1551.1139374447</v>
      </c>
      <c r="D151">
        <v>1560.9200345656</v>
      </c>
      <c r="E151">
        <v>1539.9198452456</v>
      </c>
      <c r="F151">
        <v>1550.2840043682</v>
      </c>
      <c r="G151">
        <v>1559.9886934309</v>
      </c>
      <c r="H151">
        <v>1540.2363262504</v>
      </c>
      <c r="I151">
        <v>1550.1049098378</v>
      </c>
      <c r="J151">
        <v>1560.1572062157</v>
      </c>
    </row>
    <row r="152" spans="1:10">
      <c r="A152" t="s">
        <v>576</v>
      </c>
      <c r="B152">
        <v>1541.2008481594</v>
      </c>
      <c r="C152">
        <v>1551.1133500297</v>
      </c>
      <c r="D152">
        <v>1560.9196392803</v>
      </c>
      <c r="E152">
        <v>1539.9179159858</v>
      </c>
      <c r="F152">
        <v>1550.2840043682</v>
      </c>
      <c r="G152">
        <v>1559.9900791515</v>
      </c>
      <c r="H152">
        <v>1540.2392203955</v>
      </c>
      <c r="I152">
        <v>1550.1047130135</v>
      </c>
      <c r="J152">
        <v>1560.1568113166</v>
      </c>
    </row>
    <row r="153" spans="1:10">
      <c r="A153" t="s">
        <v>577</v>
      </c>
      <c r="B153">
        <v>1541.202008022</v>
      </c>
      <c r="C153">
        <v>1551.1137403641</v>
      </c>
      <c r="D153">
        <v>1560.9202341461</v>
      </c>
      <c r="E153">
        <v>1539.9179159858</v>
      </c>
      <c r="F153">
        <v>1550.2845911552</v>
      </c>
      <c r="G153">
        <v>1559.9886934309</v>
      </c>
      <c r="H153">
        <v>1540.2372903354</v>
      </c>
      <c r="I153">
        <v>1550.1054945783</v>
      </c>
      <c r="J153">
        <v>1560.1576030508</v>
      </c>
    </row>
    <row r="154" spans="1:10">
      <c r="A154" t="s">
        <v>578</v>
      </c>
      <c r="B154">
        <v>1541.2018134521</v>
      </c>
      <c r="C154">
        <v>1551.114915195</v>
      </c>
      <c r="D154">
        <v>1560.9190444149</v>
      </c>
      <c r="E154">
        <v>1539.9184949518</v>
      </c>
      <c r="F154">
        <v>1550.2851779426</v>
      </c>
      <c r="G154">
        <v>1559.9896824017</v>
      </c>
      <c r="H154">
        <v>1540.23651869</v>
      </c>
      <c r="I154">
        <v>1550.1043231868</v>
      </c>
      <c r="J154">
        <v>1560.1572062157</v>
      </c>
    </row>
    <row r="155" spans="1:10">
      <c r="A155" t="s">
        <v>579</v>
      </c>
      <c r="B155">
        <v>1541.2029733162</v>
      </c>
      <c r="C155">
        <v>1551.1115877875</v>
      </c>
      <c r="D155">
        <v>1560.9206294318</v>
      </c>
      <c r="E155">
        <v>1539.9179159858</v>
      </c>
      <c r="F155">
        <v>1550.2845911552</v>
      </c>
      <c r="G155">
        <v>1559.9875051193</v>
      </c>
      <c r="H155">
        <v>1540.2370978956</v>
      </c>
      <c r="I155">
        <v>1550.1021715001</v>
      </c>
      <c r="J155">
        <v>1560.1572062157</v>
      </c>
    </row>
    <row r="156" spans="1:10">
      <c r="A156" t="s">
        <v>580</v>
      </c>
      <c r="B156">
        <v>1541.20104084</v>
      </c>
      <c r="C156">
        <v>1551.1135451969</v>
      </c>
      <c r="D156">
        <v>1560.9188448347</v>
      </c>
      <c r="E156">
        <v>1539.9179159858</v>
      </c>
      <c r="F156">
        <v>1550.2845911552</v>
      </c>
      <c r="G156">
        <v>1559.9898817443</v>
      </c>
      <c r="H156">
        <v>1540.2382563081</v>
      </c>
      <c r="I156">
        <v>1550.1039314495</v>
      </c>
      <c r="J156">
        <v>1560.1591865217</v>
      </c>
    </row>
    <row r="157" spans="1:10">
      <c r="A157" t="s">
        <v>581</v>
      </c>
      <c r="B157">
        <v>1541.202008022</v>
      </c>
      <c r="C157">
        <v>1551.112370368</v>
      </c>
      <c r="D157">
        <v>1560.9204317889</v>
      </c>
      <c r="E157">
        <v>1539.9192662786</v>
      </c>
      <c r="F157">
        <v>1550.2840043682</v>
      </c>
      <c r="G157">
        <v>1559.9908707166</v>
      </c>
      <c r="H157">
        <v>1540.2372903354</v>
      </c>
      <c r="I157">
        <v>1550.1056914028</v>
      </c>
      <c r="J157">
        <v>1560.1583947858</v>
      </c>
    </row>
    <row r="158" spans="1:10">
      <c r="A158" t="s">
        <v>582</v>
      </c>
      <c r="B158">
        <v>1541.2016207713</v>
      </c>
      <c r="C158">
        <v>1551.1127626152</v>
      </c>
      <c r="D158">
        <v>1560.9178546855</v>
      </c>
      <c r="E158">
        <v>1539.9173370202</v>
      </c>
      <c r="F158">
        <v>1550.2840043682</v>
      </c>
      <c r="G158">
        <v>1559.9906733091</v>
      </c>
      <c r="H158">
        <v>1540.2376771017</v>
      </c>
      <c r="I158">
        <v>1550.1045181001</v>
      </c>
      <c r="J158">
        <v>1560.1599801941</v>
      </c>
    </row>
    <row r="159" spans="1:10">
      <c r="A159" t="s">
        <v>583</v>
      </c>
      <c r="B159">
        <v>1541.2016207713</v>
      </c>
      <c r="C159">
        <v>1551.112370368</v>
      </c>
      <c r="D159">
        <v>1560.9204317889</v>
      </c>
      <c r="E159">
        <v>1539.9173370202</v>
      </c>
      <c r="F159">
        <v>1550.2840043682</v>
      </c>
      <c r="G159">
        <v>1559.9894849945</v>
      </c>
      <c r="H159">
        <v>1540.2380619815</v>
      </c>
      <c r="I159">
        <v>1550.1025632366</v>
      </c>
      <c r="J159">
        <v>1560.1579998861</v>
      </c>
    </row>
    <row r="160" spans="1:10">
      <c r="A160" t="s">
        <v>584</v>
      </c>
      <c r="B160">
        <v>1541.2008481594</v>
      </c>
      <c r="C160">
        <v>1551.1131529493</v>
      </c>
      <c r="D160">
        <v>1560.9218191654</v>
      </c>
      <c r="E160">
        <v>1539.9173370202</v>
      </c>
      <c r="F160">
        <v>1550.2834175817</v>
      </c>
      <c r="G160">
        <v>1559.9908707166</v>
      </c>
      <c r="H160">
        <v>1540.2367111296</v>
      </c>
      <c r="I160">
        <v>1550.1011950262</v>
      </c>
      <c r="J160">
        <v>1560.1558201981</v>
      </c>
    </row>
    <row r="161" spans="1:10">
      <c r="A161" t="s">
        <v>585</v>
      </c>
      <c r="B161">
        <v>1541.2018134521</v>
      </c>
      <c r="C161">
        <v>1551.1137403641</v>
      </c>
      <c r="D161">
        <v>1560.9202341461</v>
      </c>
      <c r="E161">
        <v>1539.9184949518</v>
      </c>
      <c r="F161">
        <v>1550.2840043682</v>
      </c>
      <c r="G161">
        <v>1559.9880992748</v>
      </c>
      <c r="H161">
        <v>1540.2367111296</v>
      </c>
      <c r="I161">
        <v>1550.1035397123</v>
      </c>
      <c r="J161">
        <v>1560.1574056011</v>
      </c>
    </row>
    <row r="162" spans="1:10">
      <c r="A162" t="s">
        <v>586</v>
      </c>
      <c r="B162">
        <v>1541.2027806351</v>
      </c>
      <c r="C162">
        <v>1551.1151103626</v>
      </c>
      <c r="D162">
        <v>1560.9204317889</v>
      </c>
      <c r="E162">
        <v>1539.9179159858</v>
      </c>
      <c r="F162">
        <v>1550.282049052</v>
      </c>
      <c r="G162">
        <v>1559.9900791515</v>
      </c>
      <c r="H162">
        <v>1540.2382563081</v>
      </c>
      <c r="I162">
        <v>1550.1033447992</v>
      </c>
      <c r="J162">
        <v>1560.1556227488</v>
      </c>
    </row>
    <row r="163" spans="1:10">
      <c r="A163" t="s">
        <v>587</v>
      </c>
      <c r="B163">
        <v>1541.202587954</v>
      </c>
      <c r="C163">
        <v>1551.1131529493</v>
      </c>
      <c r="D163">
        <v>1560.9202341461</v>
      </c>
      <c r="E163">
        <v>1539.9192662786</v>
      </c>
      <c r="F163">
        <v>1550.2840043682</v>
      </c>
      <c r="G163">
        <v>1559.9882966817</v>
      </c>
      <c r="H163">
        <v>1540.2384487482</v>
      </c>
      <c r="I163">
        <v>1550.1035397123</v>
      </c>
      <c r="J163">
        <v>1560.1564144819</v>
      </c>
    </row>
    <row r="164" spans="1:10">
      <c r="A164" t="s">
        <v>588</v>
      </c>
      <c r="B164">
        <v>1541.202587954</v>
      </c>
      <c r="C164">
        <v>1551.1131529493</v>
      </c>
      <c r="D164">
        <v>1560.9208290124</v>
      </c>
      <c r="E164">
        <v>1539.9184949518</v>
      </c>
      <c r="F164">
        <v>1550.2832226234</v>
      </c>
      <c r="G164">
        <v>1559.9894849945</v>
      </c>
      <c r="H164">
        <v>1540.2384487482</v>
      </c>
      <c r="I164">
        <v>1550.1035397123</v>
      </c>
      <c r="J164">
        <v>1560.1593859076</v>
      </c>
    </row>
    <row r="165" spans="1:10">
      <c r="A165" t="s">
        <v>589</v>
      </c>
      <c r="B165">
        <v>1541.2014280905</v>
      </c>
      <c r="C165">
        <v>1551.1129577822</v>
      </c>
      <c r="D165">
        <v>1560.9202341461</v>
      </c>
      <c r="E165">
        <v>1539.9192662786</v>
      </c>
      <c r="F165">
        <v>1550.2851779426</v>
      </c>
      <c r="G165">
        <v>1559.9886934309</v>
      </c>
      <c r="H165">
        <v>1540.2376771017</v>
      </c>
      <c r="I165">
        <v>1550.1019765874</v>
      </c>
      <c r="J165">
        <v>1560.1566119313</v>
      </c>
    </row>
    <row r="166" spans="1:10">
      <c r="A166" t="s">
        <v>590</v>
      </c>
      <c r="B166">
        <v>1541.2016207713</v>
      </c>
      <c r="C166">
        <v>1551.1137403641</v>
      </c>
      <c r="D166">
        <v>1560.9220168086</v>
      </c>
      <c r="E166">
        <v>1539.9173370202</v>
      </c>
      <c r="F166">
        <v>1550.2840043682</v>
      </c>
      <c r="G166">
        <v>1559.9882966817</v>
      </c>
      <c r="H166">
        <v>1540.2376771017</v>
      </c>
      <c r="I166">
        <v>1550.1043231868</v>
      </c>
      <c r="J166">
        <v>1560.1554252996</v>
      </c>
    </row>
    <row r="167" spans="1:10">
      <c r="A167" t="s">
        <v>591</v>
      </c>
      <c r="B167">
        <v>1541.2031659974</v>
      </c>
      <c r="C167">
        <v>1551.1117829542</v>
      </c>
      <c r="D167">
        <v>1560.9206294318</v>
      </c>
      <c r="E167">
        <v>1539.9165656954</v>
      </c>
      <c r="F167">
        <v>1550.2865464779</v>
      </c>
      <c r="G167">
        <v>1559.9878999327</v>
      </c>
      <c r="H167">
        <v>1540.2380619815</v>
      </c>
      <c r="I167">
        <v>1550.1029549733</v>
      </c>
      <c r="J167">
        <v>1560.1560195831</v>
      </c>
    </row>
    <row r="168" spans="1:10">
      <c r="A168" t="s">
        <v>592</v>
      </c>
      <c r="B168">
        <v>1541.202008022</v>
      </c>
      <c r="C168">
        <v>1551.1135451969</v>
      </c>
      <c r="D168">
        <v>1560.9180523277</v>
      </c>
      <c r="E168">
        <v>1539.9184949518</v>
      </c>
      <c r="F168">
        <v>1550.2845911552</v>
      </c>
      <c r="G168">
        <v>1559.9894849945</v>
      </c>
      <c r="H168">
        <v>1540.2384487482</v>
      </c>
      <c r="I168">
        <v>1550.1062780548</v>
      </c>
      <c r="J168">
        <v>1560.1572062157</v>
      </c>
    </row>
    <row r="169" spans="1:10">
      <c r="A169" t="s">
        <v>593</v>
      </c>
      <c r="B169">
        <v>1541.203553249</v>
      </c>
      <c r="C169">
        <v>1551.1139374447</v>
      </c>
      <c r="D169">
        <v>1560.9190444149</v>
      </c>
      <c r="E169">
        <v>1539.918687312</v>
      </c>
      <c r="F169">
        <v>1550.2826358375</v>
      </c>
      <c r="G169">
        <v>1559.9892875873</v>
      </c>
      <c r="H169">
        <v>1540.2376771017</v>
      </c>
      <c r="I169">
        <v>1550.1031498862</v>
      </c>
      <c r="J169">
        <v>1560.1578005005</v>
      </c>
    </row>
    <row r="170" spans="1:10">
      <c r="A170" t="s">
        <v>594</v>
      </c>
      <c r="B170">
        <v>1541.202587954</v>
      </c>
      <c r="C170">
        <v>1551.1151103626</v>
      </c>
      <c r="D170">
        <v>1560.9204317889</v>
      </c>
      <c r="E170">
        <v>1539.9184949518</v>
      </c>
      <c r="F170">
        <v>1550.2832226234</v>
      </c>
      <c r="G170">
        <v>1559.9882966817</v>
      </c>
      <c r="H170">
        <v>1540.2369054559</v>
      </c>
      <c r="I170">
        <v>1550.1031498862</v>
      </c>
      <c r="J170">
        <v>1560.1579998861</v>
      </c>
    </row>
    <row r="171" spans="1:10">
      <c r="A171" t="s">
        <v>595</v>
      </c>
      <c r="B171">
        <v>1541.2018134521</v>
      </c>
      <c r="C171">
        <v>1551.112370368</v>
      </c>
      <c r="D171">
        <v>1560.9182519076</v>
      </c>
      <c r="E171">
        <v>1539.9192662786</v>
      </c>
      <c r="F171">
        <v>1550.2838094098</v>
      </c>
      <c r="G171">
        <v>1559.9873077126</v>
      </c>
      <c r="H171">
        <v>1540.2376771017</v>
      </c>
      <c r="I171">
        <v>1550.1035397123</v>
      </c>
      <c r="J171">
        <v>1560.1568113166</v>
      </c>
    </row>
    <row r="172" spans="1:10">
      <c r="A172" t="s">
        <v>596</v>
      </c>
      <c r="B172">
        <v>1541.2027806351</v>
      </c>
      <c r="C172">
        <v>1551.110608128</v>
      </c>
      <c r="D172">
        <v>1560.9224140329</v>
      </c>
      <c r="E172">
        <v>1539.9192662786</v>
      </c>
      <c r="F172">
        <v>1550.2851779426</v>
      </c>
      <c r="G172">
        <v>1559.9880992748</v>
      </c>
      <c r="H172">
        <v>1540.2351678408</v>
      </c>
      <c r="I172">
        <v>1550.1045181001</v>
      </c>
      <c r="J172">
        <v>1560.1585941716</v>
      </c>
    </row>
    <row r="173" spans="1:10">
      <c r="A173" t="s">
        <v>597</v>
      </c>
      <c r="B173">
        <v>1541.202587954</v>
      </c>
      <c r="C173">
        <v>1551.1127626152</v>
      </c>
      <c r="D173">
        <v>1560.9206294318</v>
      </c>
      <c r="E173">
        <v>1539.9173370202</v>
      </c>
      <c r="F173">
        <v>1550.2840043682</v>
      </c>
      <c r="G173">
        <v>1559.9882966817</v>
      </c>
      <c r="H173">
        <v>1540.2363262504</v>
      </c>
      <c r="I173">
        <v>1550.1037365363</v>
      </c>
      <c r="J173">
        <v>1560.1570087661</v>
      </c>
    </row>
    <row r="174" spans="1:10">
      <c r="A174" t="s">
        <v>598</v>
      </c>
      <c r="B174">
        <v>1541.2012335207</v>
      </c>
      <c r="C174">
        <v>1551.1125674483</v>
      </c>
      <c r="D174">
        <v>1560.9198369229</v>
      </c>
      <c r="E174">
        <v>1539.9179159858</v>
      </c>
      <c r="F174">
        <v>1550.2826358375</v>
      </c>
      <c r="G174">
        <v>1559.9875051193</v>
      </c>
      <c r="H174">
        <v>1540.2380619815</v>
      </c>
      <c r="I174">
        <v>1550.1047130135</v>
      </c>
      <c r="J174">
        <v>1560.1566119313</v>
      </c>
    </row>
    <row r="175" spans="1:10">
      <c r="A175" t="s">
        <v>599</v>
      </c>
      <c r="B175">
        <v>1541.2033605677</v>
      </c>
      <c r="C175">
        <v>1551.1137403641</v>
      </c>
      <c r="D175">
        <v>1560.9196392803</v>
      </c>
      <c r="E175">
        <v>1539.9159867309</v>
      </c>
      <c r="F175">
        <v>1550.2840043682</v>
      </c>
      <c r="G175">
        <v>1559.9894849945</v>
      </c>
      <c r="H175">
        <v>1540.2363262504</v>
      </c>
      <c r="I175">
        <v>1550.1031498862</v>
      </c>
      <c r="J175">
        <v>1560.1556227488</v>
      </c>
    </row>
    <row r="176" spans="1:10">
      <c r="A176" t="s">
        <v>600</v>
      </c>
      <c r="B176">
        <v>1541.20104084</v>
      </c>
      <c r="C176">
        <v>1551.1143277793</v>
      </c>
      <c r="D176">
        <v>1560.9204317889</v>
      </c>
      <c r="E176">
        <v>1539.9184949518</v>
      </c>
      <c r="F176">
        <v>1550.2834175817</v>
      </c>
      <c r="G176">
        <v>1559.9875051193</v>
      </c>
      <c r="H176">
        <v>1540.2367111296</v>
      </c>
      <c r="I176">
        <v>1550.1029549733</v>
      </c>
      <c r="J176">
        <v>1560.1581973359</v>
      </c>
    </row>
    <row r="177" spans="1:10">
      <c r="A177" t="s">
        <v>601</v>
      </c>
      <c r="B177">
        <v>1541.2006535897</v>
      </c>
      <c r="C177">
        <v>1551.1139374447</v>
      </c>
      <c r="D177">
        <v>1560.9182519076</v>
      </c>
      <c r="E177">
        <v>1539.9192662786</v>
      </c>
      <c r="F177">
        <v>1550.2832226234</v>
      </c>
      <c r="G177">
        <v>1559.9890882449</v>
      </c>
      <c r="H177">
        <v>1540.2386411883</v>
      </c>
      <c r="I177">
        <v>1550.1039314495</v>
      </c>
      <c r="J177">
        <v>1560.1587916215</v>
      </c>
    </row>
    <row r="178" spans="1:10">
      <c r="A178" t="s">
        <v>602</v>
      </c>
      <c r="B178">
        <v>1541.2008481594</v>
      </c>
      <c r="C178">
        <v>1551.1139374447</v>
      </c>
      <c r="D178">
        <v>1560.9198369229</v>
      </c>
      <c r="E178">
        <v>1539.9184949518</v>
      </c>
      <c r="F178">
        <v>1550.2840043682</v>
      </c>
      <c r="G178">
        <v>1559.9873077126</v>
      </c>
      <c r="H178">
        <v>1540.2384487482</v>
      </c>
      <c r="I178">
        <v>1550.1041263627</v>
      </c>
      <c r="J178">
        <v>1560.1562170325</v>
      </c>
    </row>
    <row r="179" spans="1:10">
      <c r="A179" t="s">
        <v>603</v>
      </c>
      <c r="B179">
        <v>1541.202587954</v>
      </c>
      <c r="C179">
        <v>1551.112370368</v>
      </c>
      <c r="D179">
        <v>1560.9198369229</v>
      </c>
      <c r="E179">
        <v>1539.9179159858</v>
      </c>
      <c r="F179">
        <v>1550.2834175817</v>
      </c>
      <c r="G179">
        <v>1559.9892875873</v>
      </c>
      <c r="H179">
        <v>1540.2384487482</v>
      </c>
      <c r="I179">
        <v>1550.1037365363</v>
      </c>
      <c r="J179">
        <v>1560.1572062157</v>
      </c>
    </row>
    <row r="180" spans="1:10">
      <c r="A180" t="s">
        <v>604</v>
      </c>
      <c r="B180">
        <v>1541.202200703</v>
      </c>
      <c r="C180">
        <v>1551.1129577822</v>
      </c>
      <c r="D180">
        <v>1560.9196392803</v>
      </c>
      <c r="E180">
        <v>1539.9192662786</v>
      </c>
      <c r="F180">
        <v>1550.2840043682</v>
      </c>
      <c r="G180">
        <v>1559.9880992748</v>
      </c>
      <c r="H180">
        <v>1540.2376771017</v>
      </c>
      <c r="I180">
        <v>1550.1054945783</v>
      </c>
      <c r="J180">
        <v>1560.1578005005</v>
      </c>
    </row>
    <row r="181" spans="1:10">
      <c r="A181" t="s">
        <v>605</v>
      </c>
      <c r="B181">
        <v>1541.2004609092</v>
      </c>
      <c r="C181">
        <v>1551.1143277793</v>
      </c>
      <c r="D181">
        <v>1560.9204317889</v>
      </c>
      <c r="E181">
        <v>1539.9184949518</v>
      </c>
      <c r="F181">
        <v>1550.2832226234</v>
      </c>
      <c r="G181">
        <v>1559.9886934309</v>
      </c>
      <c r="H181">
        <v>1540.2380619815</v>
      </c>
      <c r="I181">
        <v>1550.1051047512</v>
      </c>
      <c r="J181">
        <v>1560.1566119313</v>
      </c>
    </row>
    <row r="182" spans="1:10">
      <c r="A182" t="s">
        <v>606</v>
      </c>
      <c r="B182">
        <v>1541.2029733162</v>
      </c>
      <c r="C182">
        <v>1551.1125674483</v>
      </c>
      <c r="D182">
        <v>1560.9198369229</v>
      </c>
      <c r="E182">
        <v>1539.9173370202</v>
      </c>
      <c r="F182">
        <v>1550.2832226234</v>
      </c>
      <c r="G182">
        <v>1559.9869109641</v>
      </c>
      <c r="H182">
        <v>1540.2376771017</v>
      </c>
      <c r="I182">
        <v>1550.1039314495</v>
      </c>
      <c r="J182">
        <v>1560.1560195831</v>
      </c>
    </row>
    <row r="183" spans="1:10">
      <c r="A183" t="s">
        <v>607</v>
      </c>
      <c r="B183">
        <v>1541.2018134521</v>
      </c>
      <c r="C183">
        <v>1551.1129577822</v>
      </c>
      <c r="D183">
        <v>1560.9180523277</v>
      </c>
      <c r="E183">
        <v>1539.9179159858</v>
      </c>
      <c r="F183">
        <v>1550.2845911552</v>
      </c>
      <c r="G183">
        <v>1559.9902765589</v>
      </c>
      <c r="H183">
        <v>1540.2376771017</v>
      </c>
      <c r="I183">
        <v>1550.1047130135</v>
      </c>
      <c r="J183">
        <v>1560.1570087661</v>
      </c>
    </row>
    <row r="184" spans="1:10">
      <c r="A184" t="s">
        <v>608</v>
      </c>
      <c r="B184">
        <v>1541.202008022</v>
      </c>
      <c r="C184">
        <v>1551.1145248601</v>
      </c>
      <c r="D184">
        <v>1560.9212242984</v>
      </c>
      <c r="E184">
        <v>1539.9167580551</v>
      </c>
      <c r="F184">
        <v>1550.2840043682</v>
      </c>
      <c r="G184">
        <v>1559.9908707166</v>
      </c>
      <c r="H184">
        <v>1540.2361319243</v>
      </c>
      <c r="I184">
        <v>1550.1058863164</v>
      </c>
      <c r="J184">
        <v>1560.1568113166</v>
      </c>
    </row>
    <row r="185" spans="1:10">
      <c r="A185" t="s">
        <v>609</v>
      </c>
      <c r="B185">
        <v>1541.2018134521</v>
      </c>
      <c r="C185">
        <v>1551.1139374447</v>
      </c>
      <c r="D185">
        <v>1560.9206294318</v>
      </c>
      <c r="E185">
        <v>1539.9179159858</v>
      </c>
      <c r="F185">
        <v>1550.2834175817</v>
      </c>
      <c r="G185">
        <v>1559.9886934309</v>
      </c>
      <c r="H185">
        <v>1540.2380619815</v>
      </c>
      <c r="I185">
        <v>1550.1035397123</v>
      </c>
      <c r="J185">
        <v>1560.1556227488</v>
      </c>
    </row>
    <row r="186" spans="1:10">
      <c r="A186" t="s">
        <v>610</v>
      </c>
      <c r="B186">
        <v>1541.202393384</v>
      </c>
      <c r="C186">
        <v>1551.114915195</v>
      </c>
      <c r="D186">
        <v>1560.9202341461</v>
      </c>
      <c r="E186">
        <v>1539.9165656954</v>
      </c>
      <c r="F186">
        <v>1550.2834175817</v>
      </c>
      <c r="G186">
        <v>1559.9900791515</v>
      </c>
      <c r="H186">
        <v>1540.23651869</v>
      </c>
      <c r="I186">
        <v>1550.1045181001</v>
      </c>
      <c r="J186">
        <v>1560.1599801941</v>
      </c>
    </row>
    <row r="187" spans="1:10">
      <c r="A187" t="s">
        <v>611</v>
      </c>
      <c r="B187">
        <v>1541.2016207713</v>
      </c>
      <c r="C187">
        <v>1551.1131529493</v>
      </c>
      <c r="D187">
        <v>1560.9218191654</v>
      </c>
      <c r="E187">
        <v>1539.9173370202</v>
      </c>
      <c r="F187">
        <v>1550.2845911552</v>
      </c>
      <c r="G187">
        <v>1559.9880992748</v>
      </c>
      <c r="H187">
        <v>1540.23651869</v>
      </c>
      <c r="I187">
        <v>1550.1031498862</v>
      </c>
      <c r="J187">
        <v>1560.1576030508</v>
      </c>
    </row>
    <row r="188" spans="1:10">
      <c r="A188" t="s">
        <v>612</v>
      </c>
      <c r="B188">
        <v>1541.2002682287</v>
      </c>
      <c r="C188">
        <v>1551.1137403641</v>
      </c>
      <c r="D188">
        <v>1560.9206294318</v>
      </c>
      <c r="E188">
        <v>1539.9165656954</v>
      </c>
      <c r="F188">
        <v>1550.2845911552</v>
      </c>
      <c r="G188">
        <v>1559.9886934309</v>
      </c>
      <c r="H188">
        <v>1540.23651869</v>
      </c>
      <c r="I188">
        <v>1550.1039314495</v>
      </c>
      <c r="J188">
        <v>1560.1572062157</v>
      </c>
    </row>
    <row r="189" spans="1:10">
      <c r="A189" t="s">
        <v>613</v>
      </c>
      <c r="B189">
        <v>1541.1998809788</v>
      </c>
      <c r="C189">
        <v>1551.1119800344</v>
      </c>
      <c r="D189">
        <v>1560.9212242984</v>
      </c>
      <c r="E189">
        <v>1539.9179159858</v>
      </c>
      <c r="F189">
        <v>1550.2814622669</v>
      </c>
      <c r="G189">
        <v>1559.9888908378</v>
      </c>
      <c r="H189">
        <v>1540.2384487482</v>
      </c>
      <c r="I189">
        <v>1550.1027581495</v>
      </c>
      <c r="J189">
        <v>1560.1568113166</v>
      </c>
    </row>
    <row r="190" spans="1:10">
      <c r="A190" t="s">
        <v>614</v>
      </c>
      <c r="B190">
        <v>1541.202587954</v>
      </c>
      <c r="C190">
        <v>1551.1129577822</v>
      </c>
      <c r="D190">
        <v>1560.9190444149</v>
      </c>
      <c r="E190">
        <v>1539.9167580551</v>
      </c>
      <c r="F190">
        <v>1550.282049052</v>
      </c>
      <c r="G190">
        <v>1559.9894849945</v>
      </c>
      <c r="H190">
        <v>1540.2380619815</v>
      </c>
      <c r="I190">
        <v>1550.1033447992</v>
      </c>
      <c r="J190">
        <v>1560.1574056011</v>
      </c>
    </row>
    <row r="191" spans="1:10">
      <c r="A191" t="s">
        <v>615</v>
      </c>
      <c r="B191">
        <v>1541.2004609092</v>
      </c>
      <c r="C191">
        <v>1551.1143277793</v>
      </c>
      <c r="D191">
        <v>1560.9210266553</v>
      </c>
      <c r="E191">
        <v>1539.9173370202</v>
      </c>
      <c r="F191">
        <v>1550.2832226234</v>
      </c>
      <c r="G191">
        <v>1559.9896824017</v>
      </c>
      <c r="H191">
        <v>1540.2380619815</v>
      </c>
      <c r="I191">
        <v>1550.1033447992</v>
      </c>
      <c r="J191">
        <v>1560.1581973359</v>
      </c>
    </row>
    <row r="192" spans="1:10">
      <c r="A192" t="s">
        <v>616</v>
      </c>
      <c r="B192">
        <v>1541.2016207713</v>
      </c>
      <c r="C192">
        <v>1551.1155026112</v>
      </c>
      <c r="D192">
        <v>1560.9212242984</v>
      </c>
      <c r="E192">
        <v>1539.9165656954</v>
      </c>
      <c r="F192">
        <v>1550.2840043682</v>
      </c>
      <c r="G192">
        <v>1559.9884940886</v>
      </c>
      <c r="H192">
        <v>1540.2361319243</v>
      </c>
      <c r="I192">
        <v>1550.1051047512</v>
      </c>
      <c r="J192">
        <v>1560.1552259147</v>
      </c>
    </row>
    <row r="193" spans="1:10">
      <c r="A193" t="s">
        <v>617</v>
      </c>
      <c r="B193">
        <v>1541.2016207713</v>
      </c>
      <c r="C193">
        <v>1551.1131529493</v>
      </c>
      <c r="D193">
        <v>1560.9196392803</v>
      </c>
      <c r="E193">
        <v>1539.9167580551</v>
      </c>
      <c r="F193">
        <v>1550.2834175817</v>
      </c>
      <c r="G193">
        <v>1559.9894849945</v>
      </c>
      <c r="H193">
        <v>1540.2376771017</v>
      </c>
      <c r="I193">
        <v>1550.1047130135</v>
      </c>
      <c r="J193">
        <v>1560.1574056011</v>
      </c>
    </row>
    <row r="194" spans="1:10">
      <c r="A194" t="s">
        <v>618</v>
      </c>
      <c r="B194">
        <v>1541.2012335207</v>
      </c>
      <c r="C194">
        <v>1551.1137403641</v>
      </c>
      <c r="D194">
        <v>1560.9188448347</v>
      </c>
      <c r="E194">
        <v>1539.9179159858</v>
      </c>
      <c r="F194">
        <v>1550.2834175817</v>
      </c>
      <c r="G194">
        <v>1559.9894849945</v>
      </c>
      <c r="H194">
        <v>1540.2376771017</v>
      </c>
      <c r="I194">
        <v>1550.1037365363</v>
      </c>
      <c r="J194">
        <v>1560.1566119313</v>
      </c>
    </row>
    <row r="195" spans="1:10">
      <c r="A195" t="s">
        <v>619</v>
      </c>
      <c r="B195">
        <v>1541.202393384</v>
      </c>
      <c r="C195">
        <v>1551.1145248601</v>
      </c>
      <c r="D195">
        <v>1560.9212242984</v>
      </c>
      <c r="E195">
        <v>1539.9179159858</v>
      </c>
      <c r="F195">
        <v>1550.2845911552</v>
      </c>
      <c r="G195">
        <v>1559.9884940886</v>
      </c>
      <c r="H195">
        <v>1540.2376771017</v>
      </c>
      <c r="I195">
        <v>1550.1043231868</v>
      </c>
      <c r="J195">
        <v>1560.1583947858</v>
      </c>
    </row>
    <row r="196" spans="1:10">
      <c r="A196" t="s">
        <v>620</v>
      </c>
      <c r="B196">
        <v>1541.202008022</v>
      </c>
      <c r="C196">
        <v>1551.1125674483</v>
      </c>
      <c r="D196">
        <v>1560.9192420574</v>
      </c>
      <c r="E196">
        <v>1539.9173370202</v>
      </c>
      <c r="F196">
        <v>1550.2832226234</v>
      </c>
      <c r="G196">
        <v>1559.9900791515</v>
      </c>
      <c r="H196">
        <v>1540.2382563081</v>
      </c>
      <c r="I196">
        <v>1550.1039314495</v>
      </c>
      <c r="J196">
        <v>1560.1595833578</v>
      </c>
    </row>
    <row r="197" spans="1:10">
      <c r="A197" t="s">
        <v>621</v>
      </c>
      <c r="B197">
        <v>1541.2014280905</v>
      </c>
      <c r="C197">
        <v>1551.1129577822</v>
      </c>
      <c r="D197">
        <v>1560.9194397</v>
      </c>
      <c r="E197">
        <v>1539.9184949518</v>
      </c>
      <c r="F197">
        <v>1550.2840043682</v>
      </c>
      <c r="G197">
        <v>1559.9888908378</v>
      </c>
      <c r="H197">
        <v>1540.2376771017</v>
      </c>
      <c r="I197">
        <v>1550.1033447992</v>
      </c>
      <c r="J197">
        <v>1560.1568113166</v>
      </c>
    </row>
    <row r="198" spans="1:10">
      <c r="A198" t="s">
        <v>622</v>
      </c>
      <c r="B198">
        <v>1541.2002682287</v>
      </c>
      <c r="C198">
        <v>1551.1117829542</v>
      </c>
      <c r="D198">
        <v>1560.9214219414</v>
      </c>
      <c r="E198">
        <v>1539.9173370202</v>
      </c>
      <c r="F198">
        <v>1550.2845911552</v>
      </c>
      <c r="G198">
        <v>1559.9888908378</v>
      </c>
      <c r="H198">
        <v>1540.2380619815</v>
      </c>
      <c r="I198">
        <v>1550.1047130135</v>
      </c>
      <c r="J198">
        <v>1560.1562170325</v>
      </c>
    </row>
    <row r="199" spans="1:10">
      <c r="A199" t="s">
        <v>623</v>
      </c>
      <c r="B199">
        <v>1541.2016207713</v>
      </c>
      <c r="C199">
        <v>1551.1131529493</v>
      </c>
      <c r="D199">
        <v>1560.9204317889</v>
      </c>
      <c r="E199">
        <v>1539.9184949518</v>
      </c>
      <c r="F199">
        <v>1550.2832226234</v>
      </c>
      <c r="G199">
        <v>1559.9886934309</v>
      </c>
      <c r="H199">
        <v>1540.23651869</v>
      </c>
      <c r="I199">
        <v>1550.1037365363</v>
      </c>
      <c r="J199">
        <v>1560.1564144819</v>
      </c>
    </row>
    <row r="200" spans="1:10">
      <c r="A200" t="s">
        <v>624</v>
      </c>
      <c r="B200">
        <v>1541.2018134521</v>
      </c>
      <c r="C200">
        <v>1551.1131529493</v>
      </c>
      <c r="D200">
        <v>1560.9202341461</v>
      </c>
      <c r="E200">
        <v>1539.9184949518</v>
      </c>
      <c r="F200">
        <v>1550.2812673091</v>
      </c>
      <c r="G200">
        <v>1559.9892875873</v>
      </c>
      <c r="H200">
        <v>1540.2380619815</v>
      </c>
      <c r="I200">
        <v>1550.1027581495</v>
      </c>
      <c r="J200">
        <v>1560.1585941716</v>
      </c>
    </row>
    <row r="201" spans="1:10">
      <c r="A201" t="s">
        <v>625</v>
      </c>
      <c r="B201">
        <v>1541.2018134521</v>
      </c>
      <c r="C201">
        <v>1551.1143277793</v>
      </c>
      <c r="D201">
        <v>1560.9202341461</v>
      </c>
      <c r="E201">
        <v>1539.9184949518</v>
      </c>
      <c r="F201">
        <v>1550.2840043682</v>
      </c>
      <c r="G201">
        <v>1559.9882966817</v>
      </c>
      <c r="H201">
        <v>1540.2384487482</v>
      </c>
      <c r="I201">
        <v>1550.1049098378</v>
      </c>
      <c r="J201">
        <v>1560.1572062157</v>
      </c>
    </row>
    <row r="202" spans="1:10">
      <c r="A202" t="s">
        <v>626</v>
      </c>
      <c r="B202">
        <v>1541.202393384</v>
      </c>
      <c r="C202">
        <v>1551.1137403641</v>
      </c>
      <c r="D202">
        <v>1560.9224140329</v>
      </c>
      <c r="E202">
        <v>1539.9184949518</v>
      </c>
      <c r="F202">
        <v>1550.2832226234</v>
      </c>
      <c r="G202">
        <v>1559.9888908378</v>
      </c>
      <c r="H202">
        <v>1540.2382563081</v>
      </c>
      <c r="I202">
        <v>1550.1033447992</v>
      </c>
      <c r="J202">
        <v>1560.1576030508</v>
      </c>
    </row>
    <row r="203" spans="1:10">
      <c r="A203" t="s">
        <v>627</v>
      </c>
      <c r="B203">
        <v>1541.202587954</v>
      </c>
      <c r="C203">
        <v>1551.1125674483</v>
      </c>
      <c r="D203">
        <v>1560.9208290124</v>
      </c>
      <c r="E203">
        <v>1539.9184949518</v>
      </c>
      <c r="F203">
        <v>1550.2845911552</v>
      </c>
      <c r="G203">
        <v>1559.9906733091</v>
      </c>
      <c r="H203">
        <v>1540.2372903354</v>
      </c>
      <c r="I203">
        <v>1550.1039314495</v>
      </c>
      <c r="J203">
        <v>1560.1572062157</v>
      </c>
    </row>
    <row r="204" spans="1:10">
      <c r="A204" t="s">
        <v>628</v>
      </c>
      <c r="B204">
        <v>1541.202200703</v>
      </c>
      <c r="C204">
        <v>1551.112370368</v>
      </c>
      <c r="D204">
        <v>1560.9196392803</v>
      </c>
      <c r="E204">
        <v>1539.9179159858</v>
      </c>
      <c r="F204">
        <v>1550.2834175817</v>
      </c>
      <c r="G204">
        <v>1559.9898817443</v>
      </c>
      <c r="H204">
        <v>1540.2370978956</v>
      </c>
      <c r="I204">
        <v>1550.1037365363</v>
      </c>
      <c r="J204">
        <v>1560.1583947858</v>
      </c>
    </row>
    <row r="205" spans="1:10">
      <c r="A205" t="s">
        <v>629</v>
      </c>
      <c r="B205">
        <v>1541.2018134521</v>
      </c>
      <c r="C205">
        <v>1551.1139374447</v>
      </c>
      <c r="D205">
        <v>1560.9180523277</v>
      </c>
      <c r="E205">
        <v>1539.9179159858</v>
      </c>
      <c r="F205">
        <v>1550.2840043682</v>
      </c>
      <c r="G205">
        <v>1559.9880992748</v>
      </c>
      <c r="H205">
        <v>1540.2369054559</v>
      </c>
      <c r="I205">
        <v>1550.1047130135</v>
      </c>
      <c r="J205">
        <v>1560.1568113166</v>
      </c>
    </row>
    <row r="206" spans="1:10">
      <c r="A206" t="s">
        <v>630</v>
      </c>
      <c r="B206">
        <v>1541.202393384</v>
      </c>
      <c r="C206">
        <v>1551.1129577822</v>
      </c>
      <c r="D206">
        <v>1560.9200345656</v>
      </c>
      <c r="E206">
        <v>1539.9179159858</v>
      </c>
      <c r="F206">
        <v>1550.282049052</v>
      </c>
      <c r="G206">
        <v>1559.9892875873</v>
      </c>
      <c r="H206">
        <v>1540.2378695415</v>
      </c>
      <c r="I206">
        <v>1550.1035397123</v>
      </c>
      <c r="J206">
        <v>1560.1564144819</v>
      </c>
    </row>
    <row r="207" spans="1:10">
      <c r="A207" t="s">
        <v>631</v>
      </c>
      <c r="B207">
        <v>1541.202008022</v>
      </c>
      <c r="C207">
        <v>1551.1119800344</v>
      </c>
      <c r="D207">
        <v>1560.9194397</v>
      </c>
      <c r="E207">
        <v>1539.9159867309</v>
      </c>
      <c r="F207">
        <v>1550.2826358375</v>
      </c>
      <c r="G207">
        <v>1559.9888908378</v>
      </c>
      <c r="H207">
        <v>1540.2361319243</v>
      </c>
      <c r="I207">
        <v>1550.1041263627</v>
      </c>
      <c r="J207">
        <v>1560.1579998861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1541.2027806351</v>
      </c>
      <c r="C2">
        <v>1551.1151103626</v>
      </c>
      <c r="D2">
        <v>1560.9196392803</v>
      </c>
      <c r="E2">
        <v>1539.9173370202</v>
      </c>
      <c r="F2">
        <v>1550.2892835556</v>
      </c>
      <c r="G2">
        <v>1559.9882966817</v>
      </c>
      <c r="H2">
        <v>1540.2340094329</v>
      </c>
      <c r="I2">
        <v>1550.1047130135</v>
      </c>
      <c r="J2">
        <v>1560.1578005005</v>
      </c>
    </row>
    <row r="3" spans="1:10">
      <c r="A3" t="s">
        <v>633</v>
      </c>
      <c r="B3">
        <v>1541.2006535897</v>
      </c>
      <c r="C3">
        <v>1551.1117829542</v>
      </c>
      <c r="D3">
        <v>1560.9210266553</v>
      </c>
      <c r="E3">
        <v>1539.9165656954</v>
      </c>
      <c r="F3">
        <v>1550.2890885959</v>
      </c>
      <c r="G3">
        <v>1559.9875051193</v>
      </c>
      <c r="H3">
        <v>1540.2347810758</v>
      </c>
      <c r="I3">
        <v>1550.1043231868</v>
      </c>
      <c r="J3">
        <v>1560.1556227488</v>
      </c>
    </row>
    <row r="4" spans="1:10">
      <c r="A4" t="s">
        <v>634</v>
      </c>
      <c r="B4">
        <v>1541.202587954</v>
      </c>
      <c r="C4">
        <v>1551.1119800344</v>
      </c>
      <c r="D4">
        <v>1560.9188448347</v>
      </c>
      <c r="E4">
        <v>1539.9173370202</v>
      </c>
      <c r="F4">
        <v>1550.2898703466</v>
      </c>
      <c r="G4">
        <v>1559.9894849945</v>
      </c>
      <c r="H4">
        <v>1540.2347810758</v>
      </c>
      <c r="I4">
        <v>1550.1062780548</v>
      </c>
      <c r="J4">
        <v>1560.1574056011</v>
      </c>
    </row>
    <row r="5" spans="1:10">
      <c r="A5" t="s">
        <v>635</v>
      </c>
      <c r="B5">
        <v>1541.2008481594</v>
      </c>
      <c r="C5">
        <v>1551.1125674483</v>
      </c>
      <c r="D5">
        <v>1560.9202341461</v>
      </c>
      <c r="E5">
        <v>1539.9179159858</v>
      </c>
      <c r="F5">
        <v>1550.2898703466</v>
      </c>
      <c r="G5">
        <v>1559.9906733091</v>
      </c>
      <c r="H5">
        <v>1540.2340094329</v>
      </c>
      <c r="I5">
        <v>1550.1041263627</v>
      </c>
      <c r="J5">
        <v>1560.1574056011</v>
      </c>
    </row>
    <row r="6" spans="1:10">
      <c r="A6" t="s">
        <v>636</v>
      </c>
      <c r="B6">
        <v>1541.2033605677</v>
      </c>
      <c r="C6">
        <v>1551.1135451969</v>
      </c>
      <c r="D6">
        <v>1560.9206294318</v>
      </c>
      <c r="E6">
        <v>1539.9179159858</v>
      </c>
      <c r="F6">
        <v>1550.2898703466</v>
      </c>
      <c r="G6">
        <v>1559.9890882449</v>
      </c>
      <c r="H6">
        <v>1540.2361319243</v>
      </c>
      <c r="I6">
        <v>1550.1047130135</v>
      </c>
      <c r="J6">
        <v>1560.1562170325</v>
      </c>
    </row>
    <row r="7" spans="1:10">
      <c r="A7" t="s">
        <v>637</v>
      </c>
      <c r="B7">
        <v>1541.2029733162</v>
      </c>
      <c r="C7">
        <v>1551.1131529493</v>
      </c>
      <c r="D7">
        <v>1560.91844955</v>
      </c>
      <c r="E7">
        <v>1539.9173370202</v>
      </c>
      <c r="F7">
        <v>1550.2886967651</v>
      </c>
      <c r="G7">
        <v>1559.9888908378</v>
      </c>
      <c r="H7">
        <v>1540.2343961976</v>
      </c>
      <c r="I7">
        <v>1550.1031498862</v>
      </c>
      <c r="J7">
        <v>1560.159780808</v>
      </c>
    </row>
    <row r="8" spans="1:10">
      <c r="A8" t="s">
        <v>638</v>
      </c>
      <c r="B8">
        <v>1541.202200703</v>
      </c>
      <c r="C8">
        <v>1551.1131529493</v>
      </c>
      <c r="D8">
        <v>1560.9180523277</v>
      </c>
      <c r="E8">
        <v>1539.9167580551</v>
      </c>
      <c r="F8">
        <v>1550.2885018055</v>
      </c>
      <c r="G8">
        <v>1559.9894849945</v>
      </c>
      <c r="H8">
        <v>1540.2347810758</v>
      </c>
      <c r="I8">
        <v>1550.1047130135</v>
      </c>
      <c r="J8">
        <v>1560.1566119313</v>
      </c>
    </row>
    <row r="9" spans="1:10">
      <c r="A9" t="s">
        <v>639</v>
      </c>
      <c r="B9">
        <v>1541.2045204341</v>
      </c>
      <c r="C9">
        <v>1551.114915195</v>
      </c>
      <c r="D9">
        <v>1560.9204317889</v>
      </c>
      <c r="E9">
        <v>1539.9179159858</v>
      </c>
      <c r="F9">
        <v>1550.2922175149</v>
      </c>
      <c r="G9">
        <v>1559.9884940886</v>
      </c>
      <c r="H9">
        <v>1540.2342018719</v>
      </c>
      <c r="I9">
        <v>1550.1082329277</v>
      </c>
      <c r="J9">
        <v>1560.1564144819</v>
      </c>
    </row>
    <row r="10" spans="1:10">
      <c r="A10" t="s">
        <v>640</v>
      </c>
      <c r="B10">
        <v>1541.2014280905</v>
      </c>
      <c r="C10">
        <v>1551.114132612</v>
      </c>
      <c r="D10">
        <v>1560.9208290124</v>
      </c>
      <c r="E10">
        <v>1539.9154077667</v>
      </c>
      <c r="F10">
        <v>1550.2892835556</v>
      </c>
      <c r="G10">
        <v>1559.9888908378</v>
      </c>
      <c r="H10">
        <v>1540.2343961976</v>
      </c>
      <c r="I10">
        <v>1550.1031498862</v>
      </c>
      <c r="J10">
        <v>1560.1568113166</v>
      </c>
    </row>
    <row r="11" spans="1:10">
      <c r="A11" t="s">
        <v>641</v>
      </c>
      <c r="B11">
        <v>1541.2004609092</v>
      </c>
      <c r="C11">
        <v>1551.114915195</v>
      </c>
      <c r="D11">
        <v>1560.9202341461</v>
      </c>
      <c r="E11">
        <v>1539.9154077667</v>
      </c>
      <c r="F11">
        <v>1550.290457138</v>
      </c>
      <c r="G11">
        <v>1559.9900791515</v>
      </c>
      <c r="H11">
        <v>1540.2342018719</v>
      </c>
      <c r="I11">
        <v>1550.1047130135</v>
      </c>
      <c r="J11">
        <v>1560.1576030508</v>
      </c>
    </row>
    <row r="12" spans="1:10">
      <c r="A12" t="s">
        <v>642</v>
      </c>
      <c r="B12">
        <v>1541.2029733162</v>
      </c>
      <c r="C12">
        <v>1551.1143277793</v>
      </c>
      <c r="D12">
        <v>1560.9196392803</v>
      </c>
      <c r="E12">
        <v>1539.9159867309</v>
      </c>
      <c r="F12">
        <v>1550.287328226</v>
      </c>
      <c r="G12">
        <v>1559.9888908378</v>
      </c>
      <c r="H12">
        <v>1540.2351678408</v>
      </c>
      <c r="I12">
        <v>1550.1029549733</v>
      </c>
      <c r="J12">
        <v>1560.1585941716</v>
      </c>
    </row>
    <row r="13" spans="1:10">
      <c r="A13" t="s">
        <v>643</v>
      </c>
      <c r="B13">
        <v>1541.2016207713</v>
      </c>
      <c r="C13">
        <v>1551.1137403641</v>
      </c>
      <c r="D13">
        <v>1560.9190444149</v>
      </c>
      <c r="E13">
        <v>1539.9179159858</v>
      </c>
      <c r="F13">
        <v>1550.2885018055</v>
      </c>
      <c r="G13">
        <v>1559.9886934309</v>
      </c>
      <c r="H13">
        <v>1540.2347810758</v>
      </c>
      <c r="I13">
        <v>1550.1041263627</v>
      </c>
      <c r="J13">
        <v>1560.1591865217</v>
      </c>
    </row>
    <row r="14" spans="1:10">
      <c r="A14" t="s">
        <v>644</v>
      </c>
      <c r="B14">
        <v>1541.2027806351</v>
      </c>
      <c r="C14">
        <v>1551.1137403641</v>
      </c>
      <c r="D14">
        <v>1560.9202341461</v>
      </c>
      <c r="E14">
        <v>1539.9159867309</v>
      </c>
      <c r="F14">
        <v>1550.290457138</v>
      </c>
      <c r="G14">
        <v>1559.9900791515</v>
      </c>
      <c r="H14">
        <v>1540.23651869</v>
      </c>
      <c r="I14">
        <v>1550.1058863164</v>
      </c>
      <c r="J14">
        <v>1560.1576030508</v>
      </c>
    </row>
    <row r="15" spans="1:10">
      <c r="A15" t="s">
        <v>645</v>
      </c>
      <c r="B15">
        <v>1541.2012335207</v>
      </c>
      <c r="C15">
        <v>1551.1143277793</v>
      </c>
      <c r="D15">
        <v>1560.9192420574</v>
      </c>
      <c r="E15">
        <v>1539.9184949518</v>
      </c>
      <c r="F15">
        <v>1550.290457138</v>
      </c>
      <c r="G15">
        <v>1559.9886934309</v>
      </c>
      <c r="H15">
        <v>1540.2347810758</v>
      </c>
      <c r="I15">
        <v>1550.1043231868</v>
      </c>
      <c r="J15">
        <v>1560.1583947858</v>
      </c>
    </row>
    <row r="16" spans="1:10">
      <c r="A16" t="s">
        <v>646</v>
      </c>
      <c r="B16">
        <v>1541.202393384</v>
      </c>
      <c r="C16">
        <v>1551.112370368</v>
      </c>
      <c r="D16">
        <v>1560.9200345656</v>
      </c>
      <c r="E16">
        <v>1539.9167580551</v>
      </c>
      <c r="F16">
        <v>1550.290457138</v>
      </c>
      <c r="G16">
        <v>1559.9886934309</v>
      </c>
      <c r="H16">
        <v>1540.2359394848</v>
      </c>
      <c r="I16">
        <v>1550.1043231868</v>
      </c>
      <c r="J16">
        <v>1560.1578005005</v>
      </c>
    </row>
    <row r="17" spans="1:10">
      <c r="A17" t="s">
        <v>647</v>
      </c>
      <c r="B17">
        <v>1541.203553249</v>
      </c>
      <c r="C17">
        <v>1551.1119800344</v>
      </c>
      <c r="D17">
        <v>1560.9224140329</v>
      </c>
      <c r="E17">
        <v>1539.9165656954</v>
      </c>
      <c r="F17">
        <v>1550.2879150155</v>
      </c>
      <c r="G17">
        <v>1559.9908707166</v>
      </c>
      <c r="H17">
        <v>1540.2351678408</v>
      </c>
      <c r="I17">
        <v>1550.1031498862</v>
      </c>
      <c r="J17">
        <v>1560.1574056011</v>
      </c>
    </row>
    <row r="18" spans="1:10">
      <c r="A18" t="s">
        <v>648</v>
      </c>
      <c r="B18">
        <v>1541.2016207713</v>
      </c>
      <c r="C18">
        <v>1551.1137403641</v>
      </c>
      <c r="D18">
        <v>1560.9208290124</v>
      </c>
      <c r="E18">
        <v>1539.9167580551</v>
      </c>
      <c r="F18">
        <v>1550.2892835556</v>
      </c>
      <c r="G18">
        <v>1559.9900791515</v>
      </c>
      <c r="H18">
        <v>1540.2361319243</v>
      </c>
      <c r="I18">
        <v>1550.1039314495</v>
      </c>
      <c r="J18">
        <v>1560.1574056011</v>
      </c>
    </row>
    <row r="19" spans="1:10">
      <c r="A19" t="s">
        <v>649</v>
      </c>
      <c r="B19">
        <v>1541.202200703</v>
      </c>
      <c r="C19">
        <v>1551.1117829542</v>
      </c>
      <c r="D19">
        <v>1560.9212242984</v>
      </c>
      <c r="E19">
        <v>1539.9159867309</v>
      </c>
      <c r="F19">
        <v>1550.2898703466</v>
      </c>
      <c r="G19">
        <v>1559.9882966817</v>
      </c>
      <c r="H19">
        <v>1540.2345886366</v>
      </c>
      <c r="I19">
        <v>1550.1052996647</v>
      </c>
      <c r="J19">
        <v>1560.1550284656</v>
      </c>
    </row>
    <row r="20" spans="1:10">
      <c r="A20" t="s">
        <v>650</v>
      </c>
      <c r="B20">
        <v>1541.202008022</v>
      </c>
      <c r="C20">
        <v>1551.1143277793</v>
      </c>
      <c r="D20">
        <v>1560.9186471923</v>
      </c>
      <c r="E20">
        <v>1539.9165656954</v>
      </c>
      <c r="F20">
        <v>1550.2892835556</v>
      </c>
      <c r="G20">
        <v>1559.9902765589</v>
      </c>
      <c r="H20">
        <v>1540.2343961976</v>
      </c>
      <c r="I20">
        <v>1550.1045181001</v>
      </c>
      <c r="J20">
        <v>1560.1578005005</v>
      </c>
    </row>
    <row r="21" spans="1:10">
      <c r="A21" t="s">
        <v>651</v>
      </c>
      <c r="B21">
        <v>1541.2006535897</v>
      </c>
      <c r="C21">
        <v>1551.1131529493</v>
      </c>
      <c r="D21">
        <v>1560.9178546855</v>
      </c>
      <c r="E21">
        <v>1539.9167580551</v>
      </c>
      <c r="F21">
        <v>1550.2898703466</v>
      </c>
      <c r="G21">
        <v>1559.9894849945</v>
      </c>
      <c r="H21">
        <v>1540.2355527194</v>
      </c>
      <c r="I21">
        <v>1550.1052996647</v>
      </c>
      <c r="J21">
        <v>1560.1566119313</v>
      </c>
    </row>
    <row r="22" spans="1:10">
      <c r="A22" t="s">
        <v>652</v>
      </c>
      <c r="B22">
        <v>1541.2029733162</v>
      </c>
      <c r="C22">
        <v>1551.1125674483</v>
      </c>
      <c r="D22">
        <v>1560.9214219414</v>
      </c>
      <c r="E22">
        <v>1539.9173370202</v>
      </c>
      <c r="F22">
        <v>1550.2898703466</v>
      </c>
      <c r="G22">
        <v>1559.9869109641</v>
      </c>
      <c r="H22">
        <v>1540.2340094329</v>
      </c>
      <c r="I22">
        <v>1550.1051047512</v>
      </c>
      <c r="J22">
        <v>1560.1579998861</v>
      </c>
    </row>
    <row r="23" spans="1:10">
      <c r="A23" t="s">
        <v>653</v>
      </c>
      <c r="B23">
        <v>1541.2039405007</v>
      </c>
      <c r="C23">
        <v>1551.112370368</v>
      </c>
      <c r="D23">
        <v>1560.9174574635</v>
      </c>
      <c r="E23">
        <v>1539.9165656954</v>
      </c>
      <c r="F23">
        <v>1550.2885018055</v>
      </c>
      <c r="G23">
        <v>1559.9904739663</v>
      </c>
      <c r="H23">
        <v>1540.2353602801</v>
      </c>
      <c r="I23">
        <v>1550.1068647072</v>
      </c>
      <c r="J23">
        <v>1560.1572062157</v>
      </c>
    </row>
    <row r="24" spans="1:10">
      <c r="A24" t="s">
        <v>654</v>
      </c>
      <c r="B24">
        <v>1541.2029733162</v>
      </c>
      <c r="C24">
        <v>1551.1131529493</v>
      </c>
      <c r="D24">
        <v>1560.9190444149</v>
      </c>
      <c r="E24">
        <v>1539.9173370202</v>
      </c>
      <c r="F24">
        <v>1550.2896753867</v>
      </c>
      <c r="G24">
        <v>1559.9869109641</v>
      </c>
      <c r="H24">
        <v>1540.2334302296</v>
      </c>
      <c r="I24">
        <v>1550.1045181001</v>
      </c>
      <c r="J24">
        <v>1560.1554252996</v>
      </c>
    </row>
    <row r="25" spans="1:10">
      <c r="A25" t="s">
        <v>655</v>
      </c>
      <c r="B25">
        <v>1541.2016207713</v>
      </c>
      <c r="C25">
        <v>1551.1111955409</v>
      </c>
      <c r="D25">
        <v>1560.91844955</v>
      </c>
      <c r="E25">
        <v>1539.9159867309</v>
      </c>
      <c r="F25">
        <v>1550.2890885959</v>
      </c>
      <c r="G25">
        <v>1559.9908707166</v>
      </c>
      <c r="H25">
        <v>1540.2343961976</v>
      </c>
      <c r="I25">
        <v>1550.1051047512</v>
      </c>
      <c r="J25">
        <v>1560.1579998861</v>
      </c>
    </row>
    <row r="26" spans="1:10">
      <c r="A26" t="s">
        <v>656</v>
      </c>
      <c r="B26">
        <v>1541.2018134521</v>
      </c>
      <c r="C26">
        <v>1551.1131529493</v>
      </c>
      <c r="D26">
        <v>1560.9170621795</v>
      </c>
      <c r="E26">
        <v>1539.9184949518</v>
      </c>
      <c r="F26">
        <v>1550.2885018055</v>
      </c>
      <c r="G26">
        <v>1559.9900791515</v>
      </c>
      <c r="H26">
        <v>1540.2355527194</v>
      </c>
      <c r="I26">
        <v>1550.1047130135</v>
      </c>
      <c r="J26">
        <v>1560.1589890716</v>
      </c>
    </row>
    <row r="27" spans="1:10">
      <c r="A27" t="s">
        <v>657</v>
      </c>
      <c r="B27">
        <v>1541.2014280905</v>
      </c>
      <c r="C27">
        <v>1551.1131529493</v>
      </c>
      <c r="D27">
        <v>1560.9194397</v>
      </c>
      <c r="E27">
        <v>1539.9173370202</v>
      </c>
      <c r="F27">
        <v>1550.290457138</v>
      </c>
      <c r="G27">
        <v>1559.9886934309</v>
      </c>
      <c r="H27">
        <v>1540.2353602801</v>
      </c>
      <c r="I27">
        <v>1550.1039314495</v>
      </c>
      <c r="J27">
        <v>1560.1578005005</v>
      </c>
    </row>
    <row r="28" spans="1:10">
      <c r="A28" t="s">
        <v>658</v>
      </c>
      <c r="B28">
        <v>1541.202200703</v>
      </c>
      <c r="C28">
        <v>1551.112370368</v>
      </c>
      <c r="D28">
        <v>1560.9192420574</v>
      </c>
      <c r="E28">
        <v>1539.9165656954</v>
      </c>
      <c r="F28">
        <v>1550.2898703466</v>
      </c>
      <c r="G28">
        <v>1559.9888908378</v>
      </c>
      <c r="H28">
        <v>1540.2355527194</v>
      </c>
      <c r="I28">
        <v>1550.1060812301</v>
      </c>
      <c r="J28">
        <v>1560.1574056011</v>
      </c>
    </row>
    <row r="29" spans="1:10">
      <c r="A29" t="s">
        <v>659</v>
      </c>
      <c r="B29">
        <v>1541.2014280905</v>
      </c>
      <c r="C29">
        <v>1551.1111955409</v>
      </c>
      <c r="D29">
        <v>1560.9206294318</v>
      </c>
      <c r="E29">
        <v>1539.9167580551</v>
      </c>
      <c r="F29">
        <v>1550.290457138</v>
      </c>
      <c r="G29">
        <v>1559.9880992748</v>
      </c>
      <c r="H29">
        <v>1540.2347810758</v>
      </c>
      <c r="I29">
        <v>1550.1062780548</v>
      </c>
      <c r="J29">
        <v>1560.1576030508</v>
      </c>
    </row>
    <row r="30" spans="1:10">
      <c r="A30" t="s">
        <v>660</v>
      </c>
      <c r="B30">
        <v>1541.2016207713</v>
      </c>
      <c r="C30">
        <v>1551.1131529493</v>
      </c>
      <c r="D30">
        <v>1560.9188448347</v>
      </c>
      <c r="E30">
        <v>1539.9184949518</v>
      </c>
      <c r="F30">
        <v>1550.2892835556</v>
      </c>
      <c r="G30">
        <v>1559.9894849945</v>
      </c>
      <c r="H30">
        <v>1540.2355527194</v>
      </c>
      <c r="I30">
        <v>1550.1035397123</v>
      </c>
      <c r="J30">
        <v>1560.1585941716</v>
      </c>
    </row>
    <row r="31" spans="1:10">
      <c r="A31" t="s">
        <v>661</v>
      </c>
      <c r="B31">
        <v>1541.2016207713</v>
      </c>
      <c r="C31">
        <v>1551.1117829542</v>
      </c>
      <c r="D31">
        <v>1560.91844955</v>
      </c>
      <c r="E31">
        <v>1539.9173370202</v>
      </c>
      <c r="F31">
        <v>1550.2892835556</v>
      </c>
      <c r="G31">
        <v>1559.9880992748</v>
      </c>
      <c r="H31">
        <v>1540.2343961976</v>
      </c>
      <c r="I31">
        <v>1550.1049098378</v>
      </c>
      <c r="J31">
        <v>1560.1554252996</v>
      </c>
    </row>
    <row r="32" spans="1:10">
      <c r="A32" t="s">
        <v>662</v>
      </c>
      <c r="B32">
        <v>1541.202008022</v>
      </c>
      <c r="C32">
        <v>1551.1143277793</v>
      </c>
      <c r="D32">
        <v>1560.9202341461</v>
      </c>
      <c r="E32">
        <v>1539.9154077667</v>
      </c>
      <c r="F32">
        <v>1550.2892835556</v>
      </c>
      <c r="G32">
        <v>1559.9890882449</v>
      </c>
      <c r="H32">
        <v>1540.2355527194</v>
      </c>
      <c r="I32">
        <v>1550.1043231868</v>
      </c>
      <c r="J32">
        <v>1560.1576030508</v>
      </c>
    </row>
    <row r="33" spans="1:10">
      <c r="A33" t="s">
        <v>663</v>
      </c>
      <c r="B33">
        <v>1541.2029733162</v>
      </c>
      <c r="C33">
        <v>1551.1133500297</v>
      </c>
      <c r="D33">
        <v>1560.9220168086</v>
      </c>
      <c r="E33">
        <v>1539.9154077667</v>
      </c>
      <c r="F33">
        <v>1550.2898703466</v>
      </c>
      <c r="G33">
        <v>1559.9892875873</v>
      </c>
      <c r="H33">
        <v>1540.2353602801</v>
      </c>
      <c r="I33">
        <v>1550.1031498862</v>
      </c>
      <c r="J33">
        <v>1560.1581973359</v>
      </c>
    </row>
    <row r="34" spans="1:10">
      <c r="A34" t="s">
        <v>664</v>
      </c>
      <c r="B34">
        <v>1541.2039405007</v>
      </c>
      <c r="C34">
        <v>1551.1137403641</v>
      </c>
      <c r="D34">
        <v>1560.9192420574</v>
      </c>
      <c r="E34">
        <v>1539.9154077667</v>
      </c>
      <c r="F34">
        <v>1550.2898703466</v>
      </c>
      <c r="G34">
        <v>1559.9892875873</v>
      </c>
      <c r="H34">
        <v>1540.2357470454</v>
      </c>
      <c r="I34">
        <v>1550.1066678824</v>
      </c>
      <c r="J34">
        <v>1560.1576030508</v>
      </c>
    </row>
    <row r="35" spans="1:10">
      <c r="A35" t="s">
        <v>665</v>
      </c>
      <c r="B35">
        <v>1541.2029733162</v>
      </c>
      <c r="C35">
        <v>1551.1131529493</v>
      </c>
      <c r="D35">
        <v>1560.9186471923</v>
      </c>
      <c r="E35">
        <v>1539.9159867309</v>
      </c>
      <c r="F35">
        <v>1550.2892835556</v>
      </c>
      <c r="G35">
        <v>1559.9880992748</v>
      </c>
      <c r="H35">
        <v>1540.2347810758</v>
      </c>
      <c r="I35">
        <v>1550.1031498862</v>
      </c>
      <c r="J35">
        <v>1560.1566119313</v>
      </c>
    </row>
    <row r="36" spans="1:10">
      <c r="A36" t="s">
        <v>666</v>
      </c>
      <c r="B36">
        <v>1541.202008022</v>
      </c>
      <c r="C36">
        <v>1551.110608128</v>
      </c>
      <c r="D36">
        <v>1560.9202341461</v>
      </c>
      <c r="E36">
        <v>1539.9154077667</v>
      </c>
      <c r="F36">
        <v>1550.2896753867</v>
      </c>
      <c r="G36">
        <v>1559.9894849945</v>
      </c>
      <c r="H36">
        <v>1540.2336226684</v>
      </c>
      <c r="I36">
        <v>1550.1043231868</v>
      </c>
      <c r="J36">
        <v>1560.1568113166</v>
      </c>
    </row>
    <row r="37" spans="1:10">
      <c r="A37" t="s">
        <v>667</v>
      </c>
      <c r="B37">
        <v>1541.202393384</v>
      </c>
      <c r="C37">
        <v>1551.1131529493</v>
      </c>
      <c r="D37">
        <v>1560.9198369229</v>
      </c>
      <c r="E37">
        <v>1539.9159867309</v>
      </c>
      <c r="F37">
        <v>1550.2898703466</v>
      </c>
      <c r="G37">
        <v>1559.9914648747</v>
      </c>
      <c r="H37">
        <v>1540.2355527194</v>
      </c>
      <c r="I37">
        <v>1550.1051047512</v>
      </c>
      <c r="J37">
        <v>1560.1581973359</v>
      </c>
    </row>
    <row r="38" spans="1:10">
      <c r="A38" t="s">
        <v>668</v>
      </c>
      <c r="B38">
        <v>1541.2029733162</v>
      </c>
      <c r="C38">
        <v>1551.1143277793</v>
      </c>
      <c r="D38">
        <v>1560.9212242984</v>
      </c>
      <c r="E38">
        <v>1539.9184949518</v>
      </c>
      <c r="F38">
        <v>1550.2898703466</v>
      </c>
      <c r="G38">
        <v>1559.9900791515</v>
      </c>
      <c r="H38">
        <v>1540.2353602801</v>
      </c>
      <c r="I38">
        <v>1550.1051047512</v>
      </c>
      <c r="J38">
        <v>1560.1587916215</v>
      </c>
    </row>
    <row r="39" spans="1:10">
      <c r="A39" t="s">
        <v>669</v>
      </c>
      <c r="B39">
        <v>1541.2016207713</v>
      </c>
      <c r="C39">
        <v>1551.112370368</v>
      </c>
      <c r="D39">
        <v>1560.9202341461</v>
      </c>
      <c r="E39">
        <v>1539.9154077667</v>
      </c>
      <c r="F39">
        <v>1550.2892835556</v>
      </c>
      <c r="G39">
        <v>1559.9894849945</v>
      </c>
      <c r="H39">
        <v>1540.2343961976</v>
      </c>
      <c r="I39">
        <v>1550.1039314495</v>
      </c>
      <c r="J39">
        <v>1560.1581973359</v>
      </c>
    </row>
    <row r="40" spans="1:10">
      <c r="A40" t="s">
        <v>670</v>
      </c>
      <c r="B40">
        <v>1541.2016207713</v>
      </c>
      <c r="C40">
        <v>1551.1125674483</v>
      </c>
      <c r="D40">
        <v>1560.9182519076</v>
      </c>
      <c r="E40">
        <v>1539.9165656954</v>
      </c>
      <c r="F40">
        <v>1550.2892835556</v>
      </c>
      <c r="G40">
        <v>1559.9902765589</v>
      </c>
      <c r="H40">
        <v>1540.2349754016</v>
      </c>
      <c r="I40">
        <v>1550.1058863164</v>
      </c>
      <c r="J40">
        <v>1560.1579998861</v>
      </c>
    </row>
    <row r="41" spans="1:10">
      <c r="A41" t="s">
        <v>671</v>
      </c>
      <c r="B41">
        <v>1541.2014280905</v>
      </c>
      <c r="C41">
        <v>1551.1125674483</v>
      </c>
      <c r="D41">
        <v>1560.9176570433</v>
      </c>
      <c r="E41">
        <v>1539.9173370202</v>
      </c>
      <c r="F41">
        <v>1550.2896753867</v>
      </c>
      <c r="G41">
        <v>1559.9906733091</v>
      </c>
      <c r="H41">
        <v>1540.2351678408</v>
      </c>
      <c r="I41">
        <v>1550.1035397123</v>
      </c>
      <c r="J41">
        <v>1560.1578005005</v>
      </c>
    </row>
    <row r="42" spans="1:10">
      <c r="A42" t="s">
        <v>672</v>
      </c>
      <c r="B42">
        <v>1541.2008481594</v>
      </c>
      <c r="C42">
        <v>1551.1117829542</v>
      </c>
      <c r="D42">
        <v>1560.9192420574</v>
      </c>
      <c r="E42">
        <v>1539.9184949518</v>
      </c>
      <c r="F42">
        <v>1550.2898703466</v>
      </c>
      <c r="G42">
        <v>1559.9878999327</v>
      </c>
      <c r="H42">
        <v>1540.2342018719</v>
      </c>
      <c r="I42">
        <v>1550.1045181001</v>
      </c>
      <c r="J42">
        <v>1560.1566119313</v>
      </c>
    </row>
    <row r="43" spans="1:10">
      <c r="A43" t="s">
        <v>673</v>
      </c>
      <c r="B43">
        <v>1541.2016207713</v>
      </c>
      <c r="C43">
        <v>1551.1137403641</v>
      </c>
      <c r="D43">
        <v>1560.9208290124</v>
      </c>
      <c r="E43">
        <v>1539.9165656954</v>
      </c>
      <c r="F43">
        <v>1550.2898703466</v>
      </c>
      <c r="G43">
        <v>1559.9886934309</v>
      </c>
      <c r="H43">
        <v>1540.2345886366</v>
      </c>
      <c r="I43">
        <v>1550.1054945783</v>
      </c>
      <c r="J43">
        <v>1560.1572062157</v>
      </c>
    </row>
    <row r="44" spans="1:10">
      <c r="A44" t="s">
        <v>674</v>
      </c>
      <c r="B44">
        <v>1541.2016207713</v>
      </c>
      <c r="C44">
        <v>1551.1139374447</v>
      </c>
      <c r="D44">
        <v>1560.9202341461</v>
      </c>
      <c r="E44">
        <v>1539.9173370202</v>
      </c>
      <c r="F44">
        <v>1550.2892835556</v>
      </c>
      <c r="G44">
        <v>1559.9896824017</v>
      </c>
      <c r="H44">
        <v>1540.2351678408</v>
      </c>
      <c r="I44">
        <v>1550.1060812301</v>
      </c>
      <c r="J44">
        <v>1560.1572062157</v>
      </c>
    </row>
    <row r="45" spans="1:10">
      <c r="A45" t="s">
        <v>675</v>
      </c>
      <c r="B45">
        <v>1541.2018134521</v>
      </c>
      <c r="C45">
        <v>1551.1117829542</v>
      </c>
      <c r="D45">
        <v>1560.9210266553</v>
      </c>
      <c r="E45">
        <v>1539.9159867309</v>
      </c>
      <c r="F45">
        <v>1550.2896753867</v>
      </c>
      <c r="G45">
        <v>1559.9900791515</v>
      </c>
      <c r="H45">
        <v>1540.2357470454</v>
      </c>
      <c r="I45">
        <v>1550.1056914028</v>
      </c>
      <c r="J45">
        <v>1560.1570087661</v>
      </c>
    </row>
    <row r="46" spans="1:10">
      <c r="A46" t="s">
        <v>676</v>
      </c>
      <c r="B46">
        <v>1541.2018134521</v>
      </c>
      <c r="C46">
        <v>1551.114132612</v>
      </c>
      <c r="D46">
        <v>1560.9194397</v>
      </c>
      <c r="E46">
        <v>1539.9173370202</v>
      </c>
      <c r="F46">
        <v>1550.2898703466</v>
      </c>
      <c r="G46">
        <v>1559.9875051193</v>
      </c>
      <c r="H46">
        <v>1540.2359394848</v>
      </c>
      <c r="I46">
        <v>1550.1043231868</v>
      </c>
      <c r="J46">
        <v>1560.1550284656</v>
      </c>
    </row>
    <row r="47" spans="1:10">
      <c r="A47" t="s">
        <v>677</v>
      </c>
      <c r="B47">
        <v>1541.202393384</v>
      </c>
      <c r="C47">
        <v>1551.1111955409</v>
      </c>
      <c r="D47">
        <v>1560.9196392803</v>
      </c>
      <c r="E47">
        <v>1539.9154077667</v>
      </c>
      <c r="F47">
        <v>1550.2892835556</v>
      </c>
      <c r="G47">
        <v>1559.9875051193</v>
      </c>
      <c r="H47">
        <v>1540.2351678408</v>
      </c>
      <c r="I47">
        <v>1550.1054945783</v>
      </c>
      <c r="J47">
        <v>1560.1576030508</v>
      </c>
    </row>
    <row r="48" spans="1:10">
      <c r="A48" t="s">
        <v>678</v>
      </c>
      <c r="B48">
        <v>1541.202200703</v>
      </c>
      <c r="C48">
        <v>1551.1129577822</v>
      </c>
      <c r="D48">
        <v>1560.9188448347</v>
      </c>
      <c r="E48">
        <v>1539.9167580551</v>
      </c>
      <c r="F48">
        <v>1550.2898703466</v>
      </c>
      <c r="G48">
        <v>1559.9908707166</v>
      </c>
      <c r="H48">
        <v>1540.2351678408</v>
      </c>
      <c r="I48">
        <v>1550.1052996647</v>
      </c>
      <c r="J48">
        <v>1560.1611668327</v>
      </c>
    </row>
    <row r="49" spans="1:10">
      <c r="A49" t="s">
        <v>679</v>
      </c>
      <c r="B49">
        <v>1541.2018134521</v>
      </c>
      <c r="C49">
        <v>1551.1135451969</v>
      </c>
      <c r="D49">
        <v>1560.9196392803</v>
      </c>
      <c r="E49">
        <v>1539.9165656954</v>
      </c>
      <c r="F49">
        <v>1550.2892835556</v>
      </c>
      <c r="G49">
        <v>1559.9875051193</v>
      </c>
      <c r="H49">
        <v>1540.2351678408</v>
      </c>
      <c r="I49">
        <v>1550.1043231868</v>
      </c>
      <c r="J49">
        <v>1560.1587916215</v>
      </c>
    </row>
    <row r="50" spans="1:10">
      <c r="A50" t="s">
        <v>680</v>
      </c>
      <c r="B50">
        <v>1541.202587954</v>
      </c>
      <c r="C50">
        <v>1551.1131529493</v>
      </c>
      <c r="D50">
        <v>1560.9204317889</v>
      </c>
      <c r="E50">
        <v>1539.9165656954</v>
      </c>
      <c r="F50">
        <v>1550.290457138</v>
      </c>
      <c r="G50">
        <v>1559.9894849945</v>
      </c>
      <c r="H50">
        <v>1540.2347810758</v>
      </c>
      <c r="I50">
        <v>1550.1039314495</v>
      </c>
      <c r="J50">
        <v>1560.1585941716</v>
      </c>
    </row>
    <row r="51" spans="1:10">
      <c r="A51" t="s">
        <v>681</v>
      </c>
      <c r="B51">
        <v>1541.202393384</v>
      </c>
      <c r="C51">
        <v>1551.1135451969</v>
      </c>
      <c r="D51">
        <v>1560.9194397</v>
      </c>
      <c r="E51">
        <v>1539.9165656954</v>
      </c>
      <c r="F51">
        <v>1550.2898703466</v>
      </c>
      <c r="G51">
        <v>1559.9894849945</v>
      </c>
      <c r="H51">
        <v>1540.233816994</v>
      </c>
      <c r="I51">
        <v>1550.1051047512</v>
      </c>
      <c r="J51">
        <v>1560.1554252996</v>
      </c>
    </row>
    <row r="52" spans="1:10">
      <c r="A52" t="s">
        <v>682</v>
      </c>
      <c r="B52">
        <v>1541.2039405007</v>
      </c>
      <c r="C52">
        <v>1551.1125674483</v>
      </c>
      <c r="D52">
        <v>1560.9212242984</v>
      </c>
      <c r="E52">
        <v>1539.9173370202</v>
      </c>
      <c r="F52">
        <v>1550.2890885959</v>
      </c>
      <c r="G52">
        <v>1559.9880992748</v>
      </c>
      <c r="H52">
        <v>1540.2353602801</v>
      </c>
      <c r="I52">
        <v>1550.1039314495</v>
      </c>
      <c r="J52">
        <v>1560.1562170325</v>
      </c>
    </row>
    <row r="53" spans="1:10">
      <c r="A53" t="s">
        <v>683</v>
      </c>
      <c r="B53">
        <v>1541.2029733162</v>
      </c>
      <c r="C53">
        <v>1551.1143277793</v>
      </c>
      <c r="D53">
        <v>1560.9192420574</v>
      </c>
      <c r="E53">
        <v>1539.9173370202</v>
      </c>
      <c r="F53">
        <v>1550.290457138</v>
      </c>
      <c r="G53">
        <v>1559.9892875873</v>
      </c>
      <c r="H53">
        <v>1540.2349754016</v>
      </c>
      <c r="I53">
        <v>1550.1023683238</v>
      </c>
      <c r="J53">
        <v>1560.1562170325</v>
      </c>
    </row>
    <row r="54" spans="1:10">
      <c r="A54" t="s">
        <v>684</v>
      </c>
      <c r="B54">
        <v>1541.202008022</v>
      </c>
      <c r="C54">
        <v>1551.1137403641</v>
      </c>
      <c r="D54">
        <v>1560.9214219414</v>
      </c>
      <c r="E54">
        <v>1539.9154077667</v>
      </c>
      <c r="F54">
        <v>1550.2892835556</v>
      </c>
      <c r="G54">
        <v>1559.9892875873</v>
      </c>
      <c r="H54">
        <v>1540.2343961976</v>
      </c>
      <c r="I54">
        <v>1550.1039314495</v>
      </c>
      <c r="J54">
        <v>1560.1576030508</v>
      </c>
    </row>
    <row r="55" spans="1:10">
      <c r="A55" t="s">
        <v>685</v>
      </c>
      <c r="B55">
        <v>1541.202393384</v>
      </c>
      <c r="C55">
        <v>1551.112370368</v>
      </c>
      <c r="D55">
        <v>1560.9194397</v>
      </c>
      <c r="E55">
        <v>1539.9173370202</v>
      </c>
      <c r="F55">
        <v>1550.2910439299</v>
      </c>
      <c r="G55">
        <v>1559.9886934309</v>
      </c>
      <c r="H55">
        <v>1540.2328510268</v>
      </c>
      <c r="I55">
        <v>1550.1019765874</v>
      </c>
      <c r="J55">
        <v>1560.1578005005</v>
      </c>
    </row>
    <row r="56" spans="1:10">
      <c r="A56" t="s">
        <v>686</v>
      </c>
      <c r="B56">
        <v>1541.2006535897</v>
      </c>
      <c r="C56">
        <v>1551.112370368</v>
      </c>
      <c r="D56">
        <v>1560.9178546855</v>
      </c>
      <c r="E56">
        <v>1539.9159867309</v>
      </c>
      <c r="F56">
        <v>1550.2892835556</v>
      </c>
      <c r="G56">
        <v>1559.9875051193</v>
      </c>
      <c r="H56">
        <v>1540.2349754016</v>
      </c>
      <c r="I56">
        <v>1550.1027581495</v>
      </c>
      <c r="J56">
        <v>1560.1566119313</v>
      </c>
    </row>
    <row r="57" spans="1:10">
      <c r="A57" t="s">
        <v>687</v>
      </c>
      <c r="B57">
        <v>1541.202008022</v>
      </c>
      <c r="C57">
        <v>1551.1143277793</v>
      </c>
      <c r="D57">
        <v>1560.9186471923</v>
      </c>
      <c r="E57">
        <v>1539.9159867309</v>
      </c>
      <c r="F57">
        <v>1550.2885018055</v>
      </c>
      <c r="G57">
        <v>1559.9884940886</v>
      </c>
      <c r="H57">
        <v>1540.2340094329</v>
      </c>
      <c r="I57">
        <v>1550.1027581495</v>
      </c>
      <c r="J57">
        <v>1560.1591865217</v>
      </c>
    </row>
    <row r="58" spans="1:10">
      <c r="A58" t="s">
        <v>688</v>
      </c>
      <c r="B58">
        <v>1541.202008022</v>
      </c>
      <c r="C58">
        <v>1551.1129577822</v>
      </c>
      <c r="D58">
        <v>1560.9208290124</v>
      </c>
      <c r="E58">
        <v>1539.9159867309</v>
      </c>
      <c r="F58">
        <v>1550.2898703466</v>
      </c>
      <c r="G58">
        <v>1559.9902765589</v>
      </c>
      <c r="H58">
        <v>1540.2355527194</v>
      </c>
      <c r="I58">
        <v>1550.1039314495</v>
      </c>
      <c r="J58">
        <v>1560.1589890716</v>
      </c>
    </row>
    <row r="59" spans="1:10">
      <c r="A59" t="s">
        <v>689</v>
      </c>
      <c r="B59">
        <v>1541.2014280905</v>
      </c>
      <c r="C59">
        <v>1551.1145248601</v>
      </c>
      <c r="D59">
        <v>1560.9180523277</v>
      </c>
      <c r="E59">
        <v>1539.9159867309</v>
      </c>
      <c r="F59">
        <v>1550.2898703466</v>
      </c>
      <c r="G59">
        <v>1559.9892875873</v>
      </c>
      <c r="H59">
        <v>1540.233816994</v>
      </c>
      <c r="I59">
        <v>1550.1074513601</v>
      </c>
      <c r="J59">
        <v>1560.1585941716</v>
      </c>
    </row>
    <row r="60" spans="1:10">
      <c r="A60" t="s">
        <v>690</v>
      </c>
      <c r="B60">
        <v>1541.202393384</v>
      </c>
      <c r="C60">
        <v>1551.1131529493</v>
      </c>
      <c r="D60">
        <v>1560.9212242984</v>
      </c>
      <c r="E60">
        <v>1539.9154077667</v>
      </c>
      <c r="F60">
        <v>1550.2885018055</v>
      </c>
      <c r="G60">
        <v>1559.9882966817</v>
      </c>
      <c r="H60">
        <v>1540.2343961976</v>
      </c>
      <c r="I60">
        <v>1550.1051047512</v>
      </c>
      <c r="J60">
        <v>1560.1558201981</v>
      </c>
    </row>
    <row r="61" spans="1:10">
      <c r="A61" t="s">
        <v>691</v>
      </c>
      <c r="B61">
        <v>1541.2027806351</v>
      </c>
      <c r="C61">
        <v>1551.1131529493</v>
      </c>
      <c r="D61">
        <v>1560.9192420574</v>
      </c>
      <c r="E61">
        <v>1539.9154077667</v>
      </c>
      <c r="F61">
        <v>1550.2910439299</v>
      </c>
      <c r="G61">
        <v>1559.9890882449</v>
      </c>
      <c r="H61">
        <v>1540.2353602801</v>
      </c>
      <c r="I61">
        <v>1550.1060812301</v>
      </c>
      <c r="J61">
        <v>1560.1574056011</v>
      </c>
    </row>
    <row r="62" spans="1:10">
      <c r="A62" t="s">
        <v>692</v>
      </c>
      <c r="B62">
        <v>1541.202587954</v>
      </c>
      <c r="C62">
        <v>1551.114915195</v>
      </c>
      <c r="D62">
        <v>1560.9194397</v>
      </c>
      <c r="E62">
        <v>1539.9159867309</v>
      </c>
      <c r="F62">
        <v>1550.2892835556</v>
      </c>
      <c r="G62">
        <v>1559.9873077126</v>
      </c>
      <c r="H62">
        <v>1540.2340094329</v>
      </c>
      <c r="I62">
        <v>1550.1047130135</v>
      </c>
      <c r="J62">
        <v>1560.1576030508</v>
      </c>
    </row>
    <row r="63" spans="1:10">
      <c r="A63" t="s">
        <v>693</v>
      </c>
      <c r="B63">
        <v>1541.2018134521</v>
      </c>
      <c r="C63">
        <v>1551.1115877875</v>
      </c>
      <c r="D63">
        <v>1560.9192420574</v>
      </c>
      <c r="E63">
        <v>1539.914828803</v>
      </c>
      <c r="F63">
        <v>1550.2910439299</v>
      </c>
      <c r="G63">
        <v>1559.9912674671</v>
      </c>
      <c r="H63">
        <v>1540.2351678408</v>
      </c>
      <c r="I63">
        <v>1550.1058863164</v>
      </c>
      <c r="J63">
        <v>1560.1585941716</v>
      </c>
    </row>
    <row r="64" spans="1:10">
      <c r="A64" t="s">
        <v>694</v>
      </c>
      <c r="B64">
        <v>1541.202587954</v>
      </c>
      <c r="C64">
        <v>1551.1125674483</v>
      </c>
      <c r="D64">
        <v>1560.9216215222</v>
      </c>
      <c r="E64">
        <v>1539.9173370202</v>
      </c>
      <c r="F64">
        <v>1550.2898703466</v>
      </c>
      <c r="G64">
        <v>1559.9888908378</v>
      </c>
      <c r="H64">
        <v>1540.2355527194</v>
      </c>
      <c r="I64">
        <v>1550.1039314495</v>
      </c>
      <c r="J64">
        <v>1560.1578005005</v>
      </c>
    </row>
    <row r="65" spans="1:10">
      <c r="A65" t="s">
        <v>695</v>
      </c>
      <c r="B65">
        <v>1541.2018134521</v>
      </c>
      <c r="C65">
        <v>1551.1125674483</v>
      </c>
      <c r="D65">
        <v>1560.9214219414</v>
      </c>
      <c r="E65">
        <v>1539.9184949518</v>
      </c>
      <c r="F65">
        <v>1550.290457138</v>
      </c>
      <c r="G65">
        <v>1559.9892875873</v>
      </c>
      <c r="H65">
        <v>1540.2332377908</v>
      </c>
      <c r="I65">
        <v>1550.1058863164</v>
      </c>
      <c r="J65">
        <v>1560.1593859076</v>
      </c>
    </row>
    <row r="66" spans="1:10">
      <c r="A66" t="s">
        <v>696</v>
      </c>
      <c r="B66">
        <v>1541.202587954</v>
      </c>
      <c r="C66">
        <v>1551.1125674483</v>
      </c>
      <c r="D66">
        <v>1560.9192420574</v>
      </c>
      <c r="E66">
        <v>1539.9159867309</v>
      </c>
      <c r="F66">
        <v>1550.2890885959</v>
      </c>
      <c r="G66">
        <v>1559.9884940886</v>
      </c>
      <c r="H66">
        <v>1540.2351678408</v>
      </c>
      <c r="I66">
        <v>1550.1039314495</v>
      </c>
      <c r="J66">
        <v>1560.1579998861</v>
      </c>
    </row>
    <row r="67" spans="1:10">
      <c r="A67" t="s">
        <v>697</v>
      </c>
      <c r="B67">
        <v>1541.2014280905</v>
      </c>
      <c r="C67">
        <v>1551.114915195</v>
      </c>
      <c r="D67">
        <v>1560.9218191654</v>
      </c>
      <c r="E67">
        <v>1539.9165656954</v>
      </c>
      <c r="F67">
        <v>1550.2898703466</v>
      </c>
      <c r="G67">
        <v>1559.9896824017</v>
      </c>
      <c r="H67">
        <v>1540.2343961976</v>
      </c>
      <c r="I67">
        <v>1550.1049098378</v>
      </c>
      <c r="J67">
        <v>1560.1560195831</v>
      </c>
    </row>
    <row r="68" spans="1:10">
      <c r="A68" t="s">
        <v>698</v>
      </c>
      <c r="B68">
        <v>1541.202200703</v>
      </c>
      <c r="C68">
        <v>1551.1133500297</v>
      </c>
      <c r="D68">
        <v>1560.9182519076</v>
      </c>
      <c r="E68">
        <v>1539.9154077667</v>
      </c>
      <c r="F68">
        <v>1550.2879150155</v>
      </c>
      <c r="G68">
        <v>1559.9875051193</v>
      </c>
      <c r="H68">
        <v>1540.2347810758</v>
      </c>
      <c r="I68">
        <v>1550.1031498862</v>
      </c>
      <c r="J68">
        <v>1560.1546316318</v>
      </c>
    </row>
    <row r="69" spans="1:10">
      <c r="A69" t="s">
        <v>699</v>
      </c>
      <c r="B69">
        <v>1541.2018134521</v>
      </c>
      <c r="C69">
        <v>1551.1131529493</v>
      </c>
      <c r="D69">
        <v>1560.9196392803</v>
      </c>
      <c r="E69">
        <v>1539.9154077667</v>
      </c>
      <c r="F69">
        <v>1550.2898703466</v>
      </c>
      <c r="G69">
        <v>1559.9873077126</v>
      </c>
      <c r="H69">
        <v>1540.2353602801</v>
      </c>
      <c r="I69">
        <v>1550.1056914028</v>
      </c>
      <c r="J69">
        <v>1560.1572062157</v>
      </c>
    </row>
    <row r="70" spans="1:10">
      <c r="A70" t="s">
        <v>700</v>
      </c>
      <c r="B70">
        <v>1541.202393384</v>
      </c>
      <c r="C70">
        <v>1551.1151103626</v>
      </c>
      <c r="D70">
        <v>1560.9182519076</v>
      </c>
      <c r="E70">
        <v>1539.9173370202</v>
      </c>
      <c r="F70">
        <v>1550.2890885959</v>
      </c>
      <c r="G70">
        <v>1559.9867135577</v>
      </c>
      <c r="H70">
        <v>1540.2334302296</v>
      </c>
      <c r="I70">
        <v>1550.1037365363</v>
      </c>
      <c r="J70">
        <v>1560.1546316318</v>
      </c>
    </row>
    <row r="71" spans="1:10">
      <c r="A71" t="s">
        <v>701</v>
      </c>
      <c r="B71">
        <v>1541.2008481594</v>
      </c>
      <c r="C71">
        <v>1551.1137403641</v>
      </c>
      <c r="D71">
        <v>1560.9206294318</v>
      </c>
      <c r="E71">
        <v>1539.9159867309</v>
      </c>
      <c r="F71">
        <v>1550.2898703466</v>
      </c>
      <c r="G71">
        <v>1559.9892875873</v>
      </c>
      <c r="H71">
        <v>1540.2347810758</v>
      </c>
      <c r="I71">
        <v>1550.1039314495</v>
      </c>
      <c r="J71">
        <v>1560.1574056011</v>
      </c>
    </row>
    <row r="72" spans="1:10">
      <c r="A72" t="s">
        <v>702</v>
      </c>
      <c r="B72">
        <v>1541.202587954</v>
      </c>
      <c r="C72">
        <v>1551.1137403641</v>
      </c>
      <c r="D72">
        <v>1560.9192420574</v>
      </c>
      <c r="E72">
        <v>1539.9159867309</v>
      </c>
      <c r="F72">
        <v>1550.2892835556</v>
      </c>
      <c r="G72">
        <v>1559.9900791515</v>
      </c>
      <c r="H72">
        <v>1540.2343961976</v>
      </c>
      <c r="I72">
        <v>1550.1039314495</v>
      </c>
      <c r="J72">
        <v>1560.1574056011</v>
      </c>
    </row>
    <row r="73" spans="1:10">
      <c r="A73" t="s">
        <v>703</v>
      </c>
      <c r="B73">
        <v>1541.2006535897</v>
      </c>
      <c r="C73">
        <v>1551.1125674483</v>
      </c>
      <c r="D73">
        <v>1560.91844955</v>
      </c>
      <c r="E73">
        <v>1539.9159867309</v>
      </c>
      <c r="F73">
        <v>1550.2885018055</v>
      </c>
      <c r="G73">
        <v>1559.9920590333</v>
      </c>
      <c r="H73">
        <v>1540.2340094329</v>
      </c>
      <c r="I73">
        <v>1550.1035397123</v>
      </c>
      <c r="J73">
        <v>1560.1570087661</v>
      </c>
    </row>
    <row r="74" spans="1:10">
      <c r="A74" t="s">
        <v>704</v>
      </c>
      <c r="B74">
        <v>1541.2016207713</v>
      </c>
      <c r="C74">
        <v>1551.1145248601</v>
      </c>
      <c r="D74">
        <v>1560.9192420574</v>
      </c>
      <c r="E74">
        <v>1539.9159867309</v>
      </c>
      <c r="F74">
        <v>1550.2885018055</v>
      </c>
      <c r="G74">
        <v>1559.9906733091</v>
      </c>
      <c r="H74">
        <v>1540.2332377908</v>
      </c>
      <c r="I74">
        <v>1550.1051047512</v>
      </c>
      <c r="J74">
        <v>1560.1593859076</v>
      </c>
    </row>
    <row r="75" spans="1:10">
      <c r="A75" t="s">
        <v>705</v>
      </c>
      <c r="B75">
        <v>1541.2027806351</v>
      </c>
      <c r="C75">
        <v>1551.1129577822</v>
      </c>
      <c r="D75">
        <v>1560.9206294318</v>
      </c>
      <c r="E75">
        <v>1539.9159867309</v>
      </c>
      <c r="F75">
        <v>1550.2898703466</v>
      </c>
      <c r="G75">
        <v>1559.9880992748</v>
      </c>
      <c r="H75">
        <v>1540.233816994</v>
      </c>
      <c r="I75">
        <v>1550.1056914028</v>
      </c>
      <c r="J75">
        <v>1560.1568113166</v>
      </c>
    </row>
    <row r="76" spans="1:10">
      <c r="A76" t="s">
        <v>706</v>
      </c>
      <c r="B76">
        <v>1541.202200703</v>
      </c>
      <c r="C76">
        <v>1551.112370368</v>
      </c>
      <c r="D76">
        <v>1560.9200345656</v>
      </c>
      <c r="E76">
        <v>1539.9154077667</v>
      </c>
      <c r="F76">
        <v>1550.2892835556</v>
      </c>
      <c r="G76">
        <v>1559.9869109641</v>
      </c>
      <c r="H76">
        <v>1540.2342018719</v>
      </c>
      <c r="I76">
        <v>1550.1027581495</v>
      </c>
      <c r="J76">
        <v>1560.1558201981</v>
      </c>
    </row>
    <row r="77" spans="1:10">
      <c r="A77" t="s">
        <v>707</v>
      </c>
      <c r="B77">
        <v>1541.2004609092</v>
      </c>
      <c r="C77">
        <v>1551.1131529493</v>
      </c>
      <c r="D77">
        <v>1560.91844955</v>
      </c>
      <c r="E77">
        <v>1539.9167580551</v>
      </c>
      <c r="F77">
        <v>1550.2892835556</v>
      </c>
      <c r="G77">
        <v>1559.9900791515</v>
      </c>
      <c r="H77">
        <v>1540.2347810758</v>
      </c>
      <c r="I77">
        <v>1550.1047130135</v>
      </c>
      <c r="J77">
        <v>1560.1570087661</v>
      </c>
    </row>
    <row r="78" spans="1:10">
      <c r="A78" t="s">
        <v>708</v>
      </c>
      <c r="B78">
        <v>1541.2037459303</v>
      </c>
      <c r="C78">
        <v>1551.1125674483</v>
      </c>
      <c r="D78">
        <v>1560.9186471923</v>
      </c>
      <c r="E78">
        <v>1539.9165656954</v>
      </c>
      <c r="F78">
        <v>1550.2898703466</v>
      </c>
      <c r="G78">
        <v>1559.9888908378</v>
      </c>
      <c r="H78">
        <v>1540.2359394848</v>
      </c>
      <c r="I78">
        <v>1550.1056914028</v>
      </c>
      <c r="J78">
        <v>1560.1560195831</v>
      </c>
    </row>
    <row r="79" spans="1:10">
      <c r="A79" t="s">
        <v>709</v>
      </c>
      <c r="B79">
        <v>1541.202393384</v>
      </c>
      <c r="C79">
        <v>1551.1131529493</v>
      </c>
      <c r="D79">
        <v>1560.9206294318</v>
      </c>
      <c r="E79">
        <v>1539.9165656954</v>
      </c>
      <c r="F79">
        <v>1550.2885018055</v>
      </c>
      <c r="G79">
        <v>1559.9892875873</v>
      </c>
      <c r="H79">
        <v>1540.2349754016</v>
      </c>
      <c r="I79">
        <v>1550.1049098378</v>
      </c>
      <c r="J79">
        <v>1560.1595833578</v>
      </c>
    </row>
    <row r="80" spans="1:10">
      <c r="A80" t="s">
        <v>710</v>
      </c>
      <c r="B80">
        <v>1541.20104084</v>
      </c>
      <c r="C80">
        <v>1551.1137403641</v>
      </c>
      <c r="D80">
        <v>1560.9190444149</v>
      </c>
      <c r="E80">
        <v>1539.9167580551</v>
      </c>
      <c r="F80">
        <v>1550.2892835556</v>
      </c>
      <c r="G80">
        <v>1559.9900791515</v>
      </c>
      <c r="H80">
        <v>1540.2342018719</v>
      </c>
      <c r="I80">
        <v>1550.1047130135</v>
      </c>
      <c r="J80">
        <v>1560.1548310166</v>
      </c>
    </row>
    <row r="81" spans="1:10">
      <c r="A81" t="s">
        <v>711</v>
      </c>
      <c r="B81">
        <v>1541.2031659974</v>
      </c>
      <c r="C81">
        <v>1551.1117829542</v>
      </c>
      <c r="D81">
        <v>1560.9198369229</v>
      </c>
      <c r="E81">
        <v>1539.9159867309</v>
      </c>
      <c r="F81">
        <v>1550.2890885959</v>
      </c>
      <c r="G81">
        <v>1559.9896824017</v>
      </c>
      <c r="H81">
        <v>1540.2336226684</v>
      </c>
      <c r="I81">
        <v>1550.1039314495</v>
      </c>
      <c r="J81">
        <v>1560.1585941716</v>
      </c>
    </row>
    <row r="82" spans="1:10">
      <c r="A82" t="s">
        <v>712</v>
      </c>
      <c r="B82">
        <v>1541.2014280905</v>
      </c>
      <c r="C82">
        <v>1551.1125674483</v>
      </c>
      <c r="D82">
        <v>1560.9202341461</v>
      </c>
      <c r="E82">
        <v>1539.9154077667</v>
      </c>
      <c r="F82">
        <v>1550.2885018055</v>
      </c>
      <c r="G82">
        <v>1559.9886934309</v>
      </c>
      <c r="H82">
        <v>1540.2334302296</v>
      </c>
      <c r="I82">
        <v>1550.1035397123</v>
      </c>
      <c r="J82">
        <v>1560.1566119313</v>
      </c>
    </row>
    <row r="83" spans="1:10">
      <c r="A83" t="s">
        <v>713</v>
      </c>
      <c r="B83">
        <v>1541.202587954</v>
      </c>
      <c r="C83">
        <v>1551.1129577822</v>
      </c>
      <c r="D83">
        <v>1560.9202341461</v>
      </c>
      <c r="E83">
        <v>1539.9165656954</v>
      </c>
      <c r="F83">
        <v>1550.2898703466</v>
      </c>
      <c r="G83">
        <v>1559.9902765589</v>
      </c>
      <c r="H83">
        <v>1540.2330453521</v>
      </c>
      <c r="I83">
        <v>1550.1031498862</v>
      </c>
      <c r="J83">
        <v>1560.1583947858</v>
      </c>
    </row>
    <row r="84" spans="1:10">
      <c r="A84" t="s">
        <v>714</v>
      </c>
      <c r="B84">
        <v>1541.2016207713</v>
      </c>
      <c r="C84">
        <v>1551.1129577822</v>
      </c>
      <c r="D84">
        <v>1560.9204317889</v>
      </c>
      <c r="E84">
        <v>1539.9173370202</v>
      </c>
      <c r="F84">
        <v>1550.290457138</v>
      </c>
      <c r="G84">
        <v>1559.9896824017</v>
      </c>
      <c r="H84">
        <v>1540.2343961976</v>
      </c>
      <c r="I84">
        <v>1550.1058863164</v>
      </c>
      <c r="J84">
        <v>1560.1574056011</v>
      </c>
    </row>
    <row r="85" spans="1:10">
      <c r="A85" t="s">
        <v>715</v>
      </c>
      <c r="B85">
        <v>1541.2018134521</v>
      </c>
      <c r="C85">
        <v>1551.112370368</v>
      </c>
      <c r="D85">
        <v>1560.9178546855</v>
      </c>
      <c r="E85">
        <v>1539.9159867309</v>
      </c>
      <c r="F85">
        <v>1550.2892835556</v>
      </c>
      <c r="G85">
        <v>1559.9900791515</v>
      </c>
      <c r="H85">
        <v>1540.2351678408</v>
      </c>
      <c r="I85">
        <v>1550.1054945783</v>
      </c>
      <c r="J85">
        <v>1560.1568113166</v>
      </c>
    </row>
    <row r="86" spans="1:10">
      <c r="A86" t="s">
        <v>716</v>
      </c>
      <c r="B86">
        <v>1541.2029733162</v>
      </c>
      <c r="C86">
        <v>1551.1131529493</v>
      </c>
      <c r="D86">
        <v>1560.9192420574</v>
      </c>
      <c r="E86">
        <v>1539.9159867309</v>
      </c>
      <c r="F86">
        <v>1550.2898703466</v>
      </c>
      <c r="G86">
        <v>1559.9896824017</v>
      </c>
      <c r="H86">
        <v>1540.2361319243</v>
      </c>
      <c r="I86">
        <v>1550.1074513601</v>
      </c>
      <c r="J86">
        <v>1560.1579998861</v>
      </c>
    </row>
    <row r="87" spans="1:10">
      <c r="A87" t="s">
        <v>717</v>
      </c>
      <c r="B87">
        <v>1541.202200703</v>
      </c>
      <c r="C87">
        <v>1551.1129577822</v>
      </c>
      <c r="D87">
        <v>1560.9182519076</v>
      </c>
      <c r="E87">
        <v>1539.9173370202</v>
      </c>
      <c r="F87">
        <v>1550.2898703466</v>
      </c>
      <c r="G87">
        <v>1559.9896824017</v>
      </c>
      <c r="H87">
        <v>1540.2343961976</v>
      </c>
      <c r="I87">
        <v>1550.1043231868</v>
      </c>
      <c r="J87">
        <v>1560.1591865217</v>
      </c>
    </row>
    <row r="88" spans="1:10">
      <c r="A88" t="s">
        <v>718</v>
      </c>
      <c r="B88">
        <v>1541.2018134521</v>
      </c>
      <c r="C88">
        <v>1551.112370368</v>
      </c>
      <c r="D88">
        <v>1560.9188448347</v>
      </c>
      <c r="E88">
        <v>1539.9165656954</v>
      </c>
      <c r="F88">
        <v>1550.2898703466</v>
      </c>
      <c r="G88">
        <v>1559.9884940886</v>
      </c>
      <c r="H88">
        <v>1540.2345886366</v>
      </c>
      <c r="I88">
        <v>1550.1060812301</v>
      </c>
      <c r="J88">
        <v>1560.1568113166</v>
      </c>
    </row>
    <row r="89" spans="1:10">
      <c r="A89" t="s">
        <v>719</v>
      </c>
      <c r="B89">
        <v>1541.202393384</v>
      </c>
      <c r="C89">
        <v>1551.1137403641</v>
      </c>
      <c r="D89">
        <v>1560.9166649579</v>
      </c>
      <c r="E89">
        <v>1539.9184949518</v>
      </c>
      <c r="F89">
        <v>1550.290457138</v>
      </c>
      <c r="G89">
        <v>1559.9877025259</v>
      </c>
      <c r="H89">
        <v>1540.2351678408</v>
      </c>
      <c r="I89">
        <v>1550.1058863164</v>
      </c>
      <c r="J89">
        <v>1560.1560195831</v>
      </c>
    </row>
    <row r="90" spans="1:10">
      <c r="A90" t="s">
        <v>720</v>
      </c>
      <c r="B90">
        <v>1541.2029733162</v>
      </c>
      <c r="C90">
        <v>1551.1131529493</v>
      </c>
      <c r="D90">
        <v>1560.9212242984</v>
      </c>
      <c r="E90">
        <v>1539.9173370202</v>
      </c>
      <c r="F90">
        <v>1550.2912388901</v>
      </c>
      <c r="G90">
        <v>1559.9900791515</v>
      </c>
      <c r="H90">
        <v>1540.2347810758</v>
      </c>
      <c r="I90">
        <v>1550.1052996647</v>
      </c>
      <c r="J90">
        <v>1560.1574056011</v>
      </c>
    </row>
    <row r="91" spans="1:10">
      <c r="A91" t="s">
        <v>721</v>
      </c>
      <c r="B91">
        <v>1541.2012335207</v>
      </c>
      <c r="C91">
        <v>1551.1139374447</v>
      </c>
      <c r="D91">
        <v>1560.9194397</v>
      </c>
      <c r="E91">
        <v>1539.9173370202</v>
      </c>
      <c r="F91">
        <v>1550.2892835556</v>
      </c>
      <c r="G91">
        <v>1559.9908707166</v>
      </c>
      <c r="H91">
        <v>1540.2353602801</v>
      </c>
      <c r="I91">
        <v>1550.1047130135</v>
      </c>
      <c r="J91">
        <v>1560.1593859076</v>
      </c>
    </row>
    <row r="92" spans="1:10">
      <c r="A92" t="s">
        <v>722</v>
      </c>
      <c r="B92">
        <v>1541.2018134521</v>
      </c>
      <c r="C92">
        <v>1551.1129577822</v>
      </c>
      <c r="D92">
        <v>1560.9196392803</v>
      </c>
      <c r="E92">
        <v>1539.9179159858</v>
      </c>
      <c r="F92">
        <v>1550.2900672179</v>
      </c>
      <c r="G92">
        <v>1559.9890882449</v>
      </c>
      <c r="H92">
        <v>1540.2353602801</v>
      </c>
      <c r="I92">
        <v>1550.1039314495</v>
      </c>
      <c r="J92">
        <v>1560.1579998861</v>
      </c>
    </row>
    <row r="93" spans="1:10">
      <c r="A93" t="s">
        <v>723</v>
      </c>
      <c r="B93">
        <v>1541.2014280905</v>
      </c>
      <c r="C93">
        <v>1551.1131529493</v>
      </c>
      <c r="D93">
        <v>1560.9196392803</v>
      </c>
      <c r="E93">
        <v>1539.9154077667</v>
      </c>
      <c r="F93">
        <v>1550.2886967651</v>
      </c>
      <c r="G93">
        <v>1559.9894849945</v>
      </c>
      <c r="H93">
        <v>1540.2342018719</v>
      </c>
      <c r="I93">
        <v>1550.1037365363</v>
      </c>
      <c r="J93">
        <v>1560.1585941716</v>
      </c>
    </row>
    <row r="94" spans="1:10">
      <c r="A94" t="s">
        <v>724</v>
      </c>
      <c r="B94">
        <v>1541.202587954</v>
      </c>
      <c r="C94">
        <v>1551.1117829542</v>
      </c>
      <c r="D94">
        <v>1560.9210266553</v>
      </c>
      <c r="E94">
        <v>1539.9173370202</v>
      </c>
      <c r="F94">
        <v>1550.2896753867</v>
      </c>
      <c r="G94">
        <v>1559.9892875873</v>
      </c>
      <c r="H94">
        <v>1540.2336226684</v>
      </c>
      <c r="I94">
        <v>1550.1049098378</v>
      </c>
      <c r="J94">
        <v>1560.1583947858</v>
      </c>
    </row>
    <row r="95" spans="1:10">
      <c r="A95" t="s">
        <v>725</v>
      </c>
      <c r="B95">
        <v>1541.2006535897</v>
      </c>
      <c r="C95">
        <v>1551.112370368</v>
      </c>
      <c r="D95">
        <v>1560.9204317889</v>
      </c>
      <c r="E95">
        <v>1539.9165656954</v>
      </c>
      <c r="F95">
        <v>1550.2892835556</v>
      </c>
      <c r="G95">
        <v>1559.9886934309</v>
      </c>
      <c r="H95">
        <v>1540.2334302296</v>
      </c>
      <c r="I95">
        <v>1550.1043231868</v>
      </c>
      <c r="J95">
        <v>1560.1564144819</v>
      </c>
    </row>
    <row r="96" spans="1:10">
      <c r="A96" t="s">
        <v>726</v>
      </c>
      <c r="B96">
        <v>1541.202008022</v>
      </c>
      <c r="C96">
        <v>1551.1125674483</v>
      </c>
      <c r="D96">
        <v>1560.9204317889</v>
      </c>
      <c r="E96">
        <v>1539.9159867309</v>
      </c>
      <c r="F96">
        <v>1550.290457138</v>
      </c>
      <c r="G96">
        <v>1559.9880992748</v>
      </c>
      <c r="H96">
        <v>1540.2351678408</v>
      </c>
      <c r="I96">
        <v>1550.1037365363</v>
      </c>
      <c r="J96">
        <v>1560.1566119313</v>
      </c>
    </row>
    <row r="97" spans="1:10">
      <c r="A97" t="s">
        <v>727</v>
      </c>
      <c r="B97">
        <v>1541.2029733162</v>
      </c>
      <c r="C97">
        <v>1551.112370368</v>
      </c>
      <c r="D97">
        <v>1560.9186471923</v>
      </c>
      <c r="E97">
        <v>1539.9179159858</v>
      </c>
      <c r="F97">
        <v>1550.2898703466</v>
      </c>
      <c r="G97">
        <v>1559.9894849945</v>
      </c>
      <c r="H97">
        <v>1540.2359394848</v>
      </c>
      <c r="I97">
        <v>1550.1047130135</v>
      </c>
      <c r="J97">
        <v>1560.1564144819</v>
      </c>
    </row>
    <row r="98" spans="1:10">
      <c r="A98" t="s">
        <v>728</v>
      </c>
      <c r="B98">
        <v>1541.202393384</v>
      </c>
      <c r="C98">
        <v>1551.1137403641</v>
      </c>
      <c r="D98">
        <v>1560.9188448347</v>
      </c>
      <c r="E98">
        <v>1539.9173370202</v>
      </c>
      <c r="F98">
        <v>1550.290457138</v>
      </c>
      <c r="G98">
        <v>1559.9886934309</v>
      </c>
      <c r="H98">
        <v>1540.2343961976</v>
      </c>
      <c r="I98">
        <v>1550.1031498862</v>
      </c>
      <c r="J98">
        <v>1560.1574056011</v>
      </c>
    </row>
    <row r="99" spans="1:10">
      <c r="A99" t="s">
        <v>729</v>
      </c>
      <c r="B99">
        <v>1541.202200703</v>
      </c>
      <c r="C99">
        <v>1551.1131529493</v>
      </c>
      <c r="D99">
        <v>1560.9176570433</v>
      </c>
      <c r="E99">
        <v>1539.9165656954</v>
      </c>
      <c r="F99">
        <v>1550.2910439299</v>
      </c>
      <c r="G99">
        <v>1559.9892875873</v>
      </c>
      <c r="H99">
        <v>1540.2351678408</v>
      </c>
      <c r="I99">
        <v>1550.1062780548</v>
      </c>
      <c r="J99">
        <v>1560.1572062157</v>
      </c>
    </row>
    <row r="100" spans="1:10">
      <c r="A100" t="s">
        <v>730</v>
      </c>
      <c r="B100">
        <v>1541.2027806351</v>
      </c>
      <c r="C100">
        <v>1551.1131529493</v>
      </c>
      <c r="D100">
        <v>1560.9212242984</v>
      </c>
      <c r="E100">
        <v>1539.9173370202</v>
      </c>
      <c r="F100">
        <v>1550.2898703466</v>
      </c>
      <c r="G100">
        <v>1559.9900791515</v>
      </c>
      <c r="H100">
        <v>1540.2363262504</v>
      </c>
      <c r="I100">
        <v>1550.1035397123</v>
      </c>
      <c r="J100">
        <v>1560.1589890716</v>
      </c>
    </row>
    <row r="101" spans="1:10">
      <c r="A101" t="s">
        <v>731</v>
      </c>
      <c r="B101">
        <v>1541.202200703</v>
      </c>
      <c r="C101">
        <v>1551.1143277793</v>
      </c>
      <c r="D101">
        <v>1560.9200345656</v>
      </c>
      <c r="E101">
        <v>1539.9165656954</v>
      </c>
      <c r="F101">
        <v>1550.2885018055</v>
      </c>
      <c r="G101">
        <v>1559.9920590333</v>
      </c>
      <c r="H101">
        <v>1540.2351678408</v>
      </c>
      <c r="I101">
        <v>1550.1043231868</v>
      </c>
      <c r="J101">
        <v>1560.1576030508</v>
      </c>
    </row>
    <row r="102" spans="1:10">
      <c r="A102" t="s">
        <v>732</v>
      </c>
      <c r="B102">
        <v>1541.2041331821</v>
      </c>
      <c r="C102">
        <v>1551.1111955409</v>
      </c>
      <c r="D102">
        <v>1560.9210266553</v>
      </c>
      <c r="E102">
        <v>1539.9167580551</v>
      </c>
      <c r="F102">
        <v>1550.287328226</v>
      </c>
      <c r="G102">
        <v>1559.9880992748</v>
      </c>
      <c r="H102">
        <v>1540.2347810758</v>
      </c>
      <c r="I102">
        <v>1550.1035397123</v>
      </c>
      <c r="J102">
        <v>1560.1581973359</v>
      </c>
    </row>
    <row r="103" spans="1:10">
      <c r="A103" t="s">
        <v>733</v>
      </c>
      <c r="B103">
        <v>1541.2027806351</v>
      </c>
      <c r="C103">
        <v>1551.1117829542</v>
      </c>
      <c r="D103">
        <v>1560.9206294318</v>
      </c>
      <c r="E103">
        <v>1539.9173370202</v>
      </c>
      <c r="F103">
        <v>1550.290457138</v>
      </c>
      <c r="G103">
        <v>1559.9902765589</v>
      </c>
      <c r="H103">
        <v>1540.2355527194</v>
      </c>
      <c r="I103">
        <v>1550.1051047512</v>
      </c>
      <c r="J103">
        <v>1560.1591865217</v>
      </c>
    </row>
    <row r="104" spans="1:10">
      <c r="A104" t="s">
        <v>734</v>
      </c>
      <c r="B104">
        <v>1541.203553249</v>
      </c>
      <c r="C104">
        <v>1551.1137403641</v>
      </c>
      <c r="D104">
        <v>1560.9200345656</v>
      </c>
      <c r="E104">
        <v>1539.9159867309</v>
      </c>
      <c r="F104">
        <v>1550.2885018055</v>
      </c>
      <c r="G104">
        <v>1559.9902765589</v>
      </c>
      <c r="H104">
        <v>1540.2353602801</v>
      </c>
      <c r="I104">
        <v>1550.1039314495</v>
      </c>
      <c r="J104">
        <v>1560.1572062157</v>
      </c>
    </row>
    <row r="105" spans="1:10">
      <c r="A105" t="s">
        <v>735</v>
      </c>
      <c r="B105">
        <v>1541.2012335207</v>
      </c>
      <c r="C105">
        <v>1551.1137403641</v>
      </c>
      <c r="D105">
        <v>1560.9192420574</v>
      </c>
      <c r="E105">
        <v>1539.9173370202</v>
      </c>
      <c r="F105">
        <v>1550.2898703466</v>
      </c>
      <c r="G105">
        <v>1559.9900791515</v>
      </c>
      <c r="H105">
        <v>1540.2363262504</v>
      </c>
      <c r="I105">
        <v>1550.1023683238</v>
      </c>
      <c r="J105">
        <v>1560.1591865217</v>
      </c>
    </row>
    <row r="106" spans="1:10">
      <c r="A106" t="s">
        <v>736</v>
      </c>
      <c r="B106">
        <v>1541.2016207713</v>
      </c>
      <c r="C106">
        <v>1551.1131529493</v>
      </c>
      <c r="D106">
        <v>1560.9212242984</v>
      </c>
      <c r="E106">
        <v>1539.9173370202</v>
      </c>
      <c r="F106">
        <v>1550.2890885959</v>
      </c>
      <c r="G106">
        <v>1559.9888908378</v>
      </c>
      <c r="H106">
        <v>1540.2355527194</v>
      </c>
      <c r="I106">
        <v>1550.1047130135</v>
      </c>
      <c r="J106">
        <v>1560.1560195831</v>
      </c>
    </row>
    <row r="107" spans="1:10">
      <c r="A107" t="s">
        <v>737</v>
      </c>
      <c r="B107">
        <v>1541.202008022</v>
      </c>
      <c r="C107">
        <v>1551.1113926209</v>
      </c>
      <c r="D107">
        <v>1560.9228112574</v>
      </c>
      <c r="E107">
        <v>1539.9165656954</v>
      </c>
      <c r="F107">
        <v>1550.2885018055</v>
      </c>
      <c r="G107">
        <v>1559.9878999327</v>
      </c>
      <c r="H107">
        <v>1540.2347810758</v>
      </c>
      <c r="I107">
        <v>1550.1066678824</v>
      </c>
      <c r="J107">
        <v>1560.1554252996</v>
      </c>
    </row>
    <row r="108" spans="1:10">
      <c r="A108" t="s">
        <v>738</v>
      </c>
      <c r="B108">
        <v>1541.2018134521</v>
      </c>
      <c r="C108">
        <v>1551.110608128</v>
      </c>
      <c r="D108">
        <v>1560.9172598215</v>
      </c>
      <c r="E108">
        <v>1539.9154077667</v>
      </c>
      <c r="F108">
        <v>1550.2892835556</v>
      </c>
      <c r="G108">
        <v>1559.9900791515</v>
      </c>
      <c r="H108">
        <v>1540.2343961976</v>
      </c>
      <c r="I108">
        <v>1550.1043231868</v>
      </c>
      <c r="J108">
        <v>1560.1570087661</v>
      </c>
    </row>
    <row r="109" spans="1:10">
      <c r="A109" t="s">
        <v>739</v>
      </c>
      <c r="B109">
        <v>1541.202008022</v>
      </c>
      <c r="C109">
        <v>1551.1137403641</v>
      </c>
      <c r="D109">
        <v>1560.9202341461</v>
      </c>
      <c r="E109">
        <v>1539.9179159858</v>
      </c>
      <c r="F109">
        <v>1550.2892835556</v>
      </c>
      <c r="G109">
        <v>1559.9880992748</v>
      </c>
      <c r="H109">
        <v>1540.2351678408</v>
      </c>
      <c r="I109">
        <v>1550.1035397123</v>
      </c>
      <c r="J109">
        <v>1560.1574056011</v>
      </c>
    </row>
    <row r="110" spans="1:10">
      <c r="A110" t="s">
        <v>740</v>
      </c>
      <c r="B110">
        <v>1541.2008481594</v>
      </c>
      <c r="C110">
        <v>1551.1137403641</v>
      </c>
      <c r="D110">
        <v>1560.9214219414</v>
      </c>
      <c r="E110">
        <v>1539.9154077667</v>
      </c>
      <c r="F110">
        <v>1550.2885018055</v>
      </c>
      <c r="G110">
        <v>1559.9880992748</v>
      </c>
      <c r="H110">
        <v>1540.2332377908</v>
      </c>
      <c r="I110">
        <v>1550.1023683238</v>
      </c>
      <c r="J110">
        <v>1560.1568113166</v>
      </c>
    </row>
    <row r="111" spans="1:10">
      <c r="A111" t="s">
        <v>741</v>
      </c>
      <c r="B111">
        <v>1541.202008022</v>
      </c>
      <c r="C111">
        <v>1551.1145248601</v>
      </c>
      <c r="D111">
        <v>1560.9210266553</v>
      </c>
      <c r="E111">
        <v>1539.9165656954</v>
      </c>
      <c r="F111">
        <v>1550.2892835556</v>
      </c>
      <c r="G111">
        <v>1559.9882966817</v>
      </c>
      <c r="H111">
        <v>1540.2342018719</v>
      </c>
      <c r="I111">
        <v>1550.1060812301</v>
      </c>
      <c r="J111">
        <v>1560.1560195831</v>
      </c>
    </row>
    <row r="112" spans="1:10">
      <c r="A112" t="s">
        <v>742</v>
      </c>
      <c r="B112">
        <v>1541.202587954</v>
      </c>
      <c r="C112">
        <v>1551.1131529493</v>
      </c>
      <c r="D112">
        <v>1560.9188448347</v>
      </c>
      <c r="E112">
        <v>1539.9159867309</v>
      </c>
      <c r="F112">
        <v>1550.2898703466</v>
      </c>
      <c r="G112">
        <v>1559.9888908378</v>
      </c>
      <c r="H112">
        <v>1540.2336226684</v>
      </c>
      <c r="I112">
        <v>1550.1037365363</v>
      </c>
      <c r="J112">
        <v>1560.1578005005</v>
      </c>
    </row>
    <row r="113" spans="1:10">
      <c r="A113" t="s">
        <v>743</v>
      </c>
      <c r="B113">
        <v>1541.2027806351</v>
      </c>
      <c r="C113">
        <v>1551.1111955409</v>
      </c>
      <c r="D113">
        <v>1560.91844955</v>
      </c>
      <c r="E113">
        <v>1539.9154077667</v>
      </c>
      <c r="F113">
        <v>1550.2885018055</v>
      </c>
      <c r="G113">
        <v>1559.9888908378</v>
      </c>
      <c r="H113">
        <v>1540.2343961976</v>
      </c>
      <c r="I113">
        <v>1550.1041263627</v>
      </c>
      <c r="J113">
        <v>1560.1558201981</v>
      </c>
    </row>
    <row r="114" spans="1:10">
      <c r="A114" t="s">
        <v>744</v>
      </c>
      <c r="B114">
        <v>1541.202008022</v>
      </c>
      <c r="C114">
        <v>1551.1131529493</v>
      </c>
      <c r="D114">
        <v>1560.9190444149</v>
      </c>
      <c r="E114">
        <v>1539.9165656954</v>
      </c>
      <c r="F114">
        <v>1550.2898703466</v>
      </c>
      <c r="G114">
        <v>1559.9880992748</v>
      </c>
      <c r="H114">
        <v>1540.2345886366</v>
      </c>
      <c r="I114">
        <v>1550.1041263627</v>
      </c>
      <c r="J114">
        <v>1560.1568113166</v>
      </c>
    </row>
    <row r="115" spans="1:10">
      <c r="A115" t="s">
        <v>745</v>
      </c>
      <c r="B115">
        <v>1541.2014280905</v>
      </c>
      <c r="C115">
        <v>1551.112370368</v>
      </c>
      <c r="D115">
        <v>1560.9208290124</v>
      </c>
      <c r="E115">
        <v>1539.9167580551</v>
      </c>
      <c r="F115">
        <v>1550.2898703466</v>
      </c>
      <c r="G115">
        <v>1559.9877025259</v>
      </c>
      <c r="H115">
        <v>1540.2340094329</v>
      </c>
      <c r="I115">
        <v>1550.1056914028</v>
      </c>
      <c r="J115">
        <v>1560.1570087661</v>
      </c>
    </row>
    <row r="116" spans="1:10">
      <c r="A116" t="s">
        <v>746</v>
      </c>
      <c r="B116">
        <v>1541.202587954</v>
      </c>
      <c r="C116">
        <v>1551.1125674483</v>
      </c>
      <c r="D116">
        <v>1560.9218191654</v>
      </c>
      <c r="E116">
        <v>1539.9154077667</v>
      </c>
      <c r="F116">
        <v>1550.2885018055</v>
      </c>
      <c r="G116">
        <v>1559.9894849945</v>
      </c>
      <c r="H116">
        <v>1540.2343961976</v>
      </c>
      <c r="I116">
        <v>1550.1035397123</v>
      </c>
      <c r="J116">
        <v>1560.159780808</v>
      </c>
    </row>
    <row r="117" spans="1:10">
      <c r="A117" t="s">
        <v>747</v>
      </c>
      <c r="B117">
        <v>1541.202008022</v>
      </c>
      <c r="C117">
        <v>1551.1137403641</v>
      </c>
      <c r="D117">
        <v>1560.9196392803</v>
      </c>
      <c r="E117">
        <v>1539.9173370202</v>
      </c>
      <c r="F117">
        <v>1550.2898703466</v>
      </c>
      <c r="G117">
        <v>1559.9894849945</v>
      </c>
      <c r="H117">
        <v>1540.2345886366</v>
      </c>
      <c r="I117">
        <v>1550.1051047512</v>
      </c>
      <c r="J117">
        <v>1560.1560195831</v>
      </c>
    </row>
    <row r="118" spans="1:10">
      <c r="A118" t="s">
        <v>748</v>
      </c>
      <c r="B118">
        <v>1541.2008481594</v>
      </c>
      <c r="C118">
        <v>1551.114132612</v>
      </c>
      <c r="D118">
        <v>1560.9192420574</v>
      </c>
      <c r="E118">
        <v>1539.9173370202</v>
      </c>
      <c r="F118">
        <v>1550.2892835556</v>
      </c>
      <c r="G118">
        <v>1559.9888908378</v>
      </c>
      <c r="H118">
        <v>1540.2336226684</v>
      </c>
      <c r="I118">
        <v>1550.1054945783</v>
      </c>
      <c r="J118">
        <v>1560.1570087661</v>
      </c>
    </row>
    <row r="119" spans="1:10">
      <c r="A119" t="s">
        <v>749</v>
      </c>
      <c r="B119">
        <v>1541.203553249</v>
      </c>
      <c r="C119">
        <v>1551.1117829542</v>
      </c>
      <c r="D119">
        <v>1560.9192420574</v>
      </c>
      <c r="E119">
        <v>1539.9159867309</v>
      </c>
      <c r="F119">
        <v>1550.2879150155</v>
      </c>
      <c r="G119">
        <v>1559.9900791515</v>
      </c>
      <c r="H119">
        <v>1540.2342018719</v>
      </c>
      <c r="I119">
        <v>1550.1043231868</v>
      </c>
      <c r="J119">
        <v>1560.1576030508</v>
      </c>
    </row>
    <row r="120" spans="1:10">
      <c r="A120" t="s">
        <v>750</v>
      </c>
      <c r="B120">
        <v>1541.202393384</v>
      </c>
      <c r="C120">
        <v>1551.1145248601</v>
      </c>
      <c r="D120">
        <v>1560.9188448347</v>
      </c>
      <c r="E120">
        <v>1539.9173370202</v>
      </c>
      <c r="F120">
        <v>1550.290457138</v>
      </c>
      <c r="G120">
        <v>1559.9894849945</v>
      </c>
      <c r="H120">
        <v>1540.2351678408</v>
      </c>
      <c r="I120">
        <v>1550.1052996647</v>
      </c>
      <c r="J120">
        <v>1560.1566119313</v>
      </c>
    </row>
    <row r="121" spans="1:10">
      <c r="A121" t="s">
        <v>751</v>
      </c>
      <c r="B121">
        <v>1541.2029733162</v>
      </c>
      <c r="C121">
        <v>1551.1133500297</v>
      </c>
      <c r="D121">
        <v>1560.9196392803</v>
      </c>
      <c r="E121">
        <v>1539.9167580551</v>
      </c>
      <c r="F121">
        <v>1550.2886967651</v>
      </c>
      <c r="G121">
        <v>1559.9894849945</v>
      </c>
      <c r="H121">
        <v>1540.2370978956</v>
      </c>
      <c r="I121">
        <v>1550.1049098378</v>
      </c>
      <c r="J121">
        <v>1560.1570087661</v>
      </c>
    </row>
    <row r="122" spans="1:10">
      <c r="A122" t="s">
        <v>752</v>
      </c>
      <c r="B122">
        <v>1541.202393384</v>
      </c>
      <c r="C122">
        <v>1551.1131529493</v>
      </c>
      <c r="D122">
        <v>1560.9196392803</v>
      </c>
      <c r="E122">
        <v>1539.9159867309</v>
      </c>
      <c r="F122">
        <v>1550.2890885959</v>
      </c>
      <c r="G122">
        <v>1559.9873077126</v>
      </c>
      <c r="H122">
        <v>1540.2349754016</v>
      </c>
      <c r="I122">
        <v>1550.1043231868</v>
      </c>
      <c r="J122">
        <v>1560.1556227488</v>
      </c>
    </row>
    <row r="123" spans="1:10">
      <c r="A123" t="s">
        <v>753</v>
      </c>
      <c r="B123">
        <v>1541.2031659974</v>
      </c>
      <c r="C123">
        <v>1551.1119800344</v>
      </c>
      <c r="D123">
        <v>1560.91844955</v>
      </c>
      <c r="E123">
        <v>1539.9165656954</v>
      </c>
      <c r="F123">
        <v>1550.2885018055</v>
      </c>
      <c r="G123">
        <v>1559.9878999327</v>
      </c>
      <c r="H123">
        <v>1540.2343961976</v>
      </c>
      <c r="I123">
        <v>1550.1029549733</v>
      </c>
      <c r="J123">
        <v>1560.1566119313</v>
      </c>
    </row>
    <row r="124" spans="1:10">
      <c r="A124" t="s">
        <v>754</v>
      </c>
      <c r="B124">
        <v>1541.2016207713</v>
      </c>
      <c r="C124">
        <v>1551.1131529493</v>
      </c>
      <c r="D124">
        <v>1560.9224140329</v>
      </c>
      <c r="E124">
        <v>1539.9159867309</v>
      </c>
      <c r="F124">
        <v>1550.2879150155</v>
      </c>
      <c r="G124">
        <v>1559.9877025259</v>
      </c>
      <c r="H124">
        <v>1540.2345886366</v>
      </c>
      <c r="I124">
        <v>1550.1043231868</v>
      </c>
      <c r="J124">
        <v>1560.1579998861</v>
      </c>
    </row>
    <row r="125" spans="1:10">
      <c r="A125" t="s">
        <v>755</v>
      </c>
      <c r="B125">
        <v>1541.2012335207</v>
      </c>
      <c r="C125">
        <v>1551.1143277793</v>
      </c>
      <c r="D125">
        <v>1560.9202341461</v>
      </c>
      <c r="E125">
        <v>1539.9165656954</v>
      </c>
      <c r="F125">
        <v>1550.2885018055</v>
      </c>
      <c r="G125">
        <v>1559.9886934309</v>
      </c>
      <c r="H125">
        <v>1540.2351678408</v>
      </c>
      <c r="I125">
        <v>1550.1035397123</v>
      </c>
      <c r="J125">
        <v>1560.1572062157</v>
      </c>
    </row>
    <row r="126" spans="1:10">
      <c r="A126" t="s">
        <v>756</v>
      </c>
      <c r="B126">
        <v>1541.2027806351</v>
      </c>
      <c r="C126">
        <v>1551.1145248601</v>
      </c>
      <c r="D126">
        <v>1560.9188448347</v>
      </c>
      <c r="E126">
        <v>1539.9167580551</v>
      </c>
      <c r="F126">
        <v>1550.2885018055</v>
      </c>
      <c r="G126">
        <v>1559.9906733091</v>
      </c>
      <c r="H126">
        <v>1540.2334302296</v>
      </c>
      <c r="I126">
        <v>1550.1041263627</v>
      </c>
      <c r="J126">
        <v>1560.1585941716</v>
      </c>
    </row>
    <row r="127" spans="1:10">
      <c r="A127" t="s">
        <v>757</v>
      </c>
      <c r="B127">
        <v>1541.2029733162</v>
      </c>
      <c r="C127">
        <v>1551.1143277793</v>
      </c>
      <c r="D127">
        <v>1560.9220168086</v>
      </c>
      <c r="E127">
        <v>1539.9159867309</v>
      </c>
      <c r="F127">
        <v>1550.2879150155</v>
      </c>
      <c r="G127">
        <v>1559.9880992748</v>
      </c>
      <c r="H127">
        <v>1540.2359394848</v>
      </c>
      <c r="I127">
        <v>1550.1043231868</v>
      </c>
      <c r="J127">
        <v>1560.1566119313</v>
      </c>
    </row>
    <row r="128" spans="1:10">
      <c r="A128" t="s">
        <v>758</v>
      </c>
      <c r="B128">
        <v>1541.2031659974</v>
      </c>
      <c r="C128">
        <v>1551.1137403641</v>
      </c>
      <c r="D128">
        <v>1560.9216215222</v>
      </c>
      <c r="E128">
        <v>1539.9165656954</v>
      </c>
      <c r="F128">
        <v>1550.290457138</v>
      </c>
      <c r="G128">
        <v>1559.9882966817</v>
      </c>
      <c r="H128">
        <v>1540.2357470454</v>
      </c>
      <c r="I128">
        <v>1550.1054945783</v>
      </c>
      <c r="J128">
        <v>1560.1585941716</v>
      </c>
    </row>
    <row r="129" spans="1:10">
      <c r="A129" t="s">
        <v>759</v>
      </c>
      <c r="B129">
        <v>1541.2016207713</v>
      </c>
      <c r="C129">
        <v>1551.1131529493</v>
      </c>
      <c r="D129">
        <v>1560.9196392803</v>
      </c>
      <c r="E129">
        <v>1539.9159867309</v>
      </c>
      <c r="F129">
        <v>1550.290457138</v>
      </c>
      <c r="G129">
        <v>1559.9869109641</v>
      </c>
      <c r="H129">
        <v>1540.2355527194</v>
      </c>
      <c r="I129">
        <v>1550.1051047512</v>
      </c>
      <c r="J129">
        <v>1560.1576030508</v>
      </c>
    </row>
    <row r="130" spans="1:10">
      <c r="A130" t="s">
        <v>760</v>
      </c>
      <c r="B130">
        <v>1541.202008022</v>
      </c>
      <c r="C130">
        <v>1551.1153074435</v>
      </c>
      <c r="D130">
        <v>1560.9202341461</v>
      </c>
      <c r="E130">
        <v>1539.9179159858</v>
      </c>
      <c r="F130">
        <v>1550.2892835556</v>
      </c>
      <c r="G130">
        <v>1559.9890882449</v>
      </c>
      <c r="H130">
        <v>1540.2342018719</v>
      </c>
      <c r="I130">
        <v>1550.1051047512</v>
      </c>
      <c r="J130">
        <v>1560.1589890716</v>
      </c>
    </row>
    <row r="131" spans="1:10">
      <c r="A131" t="s">
        <v>761</v>
      </c>
      <c r="B131">
        <v>1541.2018134521</v>
      </c>
      <c r="C131">
        <v>1551.1129577822</v>
      </c>
      <c r="D131">
        <v>1560.9188448347</v>
      </c>
      <c r="E131">
        <v>1539.9179159858</v>
      </c>
      <c r="F131">
        <v>1550.2879150155</v>
      </c>
      <c r="G131">
        <v>1559.9888908378</v>
      </c>
      <c r="H131">
        <v>1540.23651869</v>
      </c>
      <c r="I131">
        <v>1550.1035397123</v>
      </c>
      <c r="J131">
        <v>1560.1566119313</v>
      </c>
    </row>
    <row r="132" spans="1:10">
      <c r="A132" t="s">
        <v>762</v>
      </c>
      <c r="B132">
        <v>1541.2016207713</v>
      </c>
      <c r="C132">
        <v>1551.1125674483</v>
      </c>
      <c r="D132">
        <v>1560.9192420574</v>
      </c>
      <c r="E132">
        <v>1539.9159867309</v>
      </c>
      <c r="F132">
        <v>1550.2892835556</v>
      </c>
      <c r="G132">
        <v>1559.9906733091</v>
      </c>
      <c r="H132">
        <v>1540.2345886366</v>
      </c>
      <c r="I132">
        <v>1550.1045181001</v>
      </c>
      <c r="J132">
        <v>1560.1587916215</v>
      </c>
    </row>
    <row r="133" spans="1:10">
      <c r="A133" t="s">
        <v>763</v>
      </c>
      <c r="B133">
        <v>1541.2000755482</v>
      </c>
      <c r="C133">
        <v>1551.1117829542</v>
      </c>
      <c r="D133">
        <v>1560.9200345656</v>
      </c>
      <c r="E133">
        <v>1539.9159867309</v>
      </c>
      <c r="F133">
        <v>1550.2898703466</v>
      </c>
      <c r="G133">
        <v>1559.9890882449</v>
      </c>
      <c r="H133">
        <v>1540.2332377908</v>
      </c>
      <c r="I133">
        <v>1550.1021715001</v>
      </c>
      <c r="J133">
        <v>1560.1570087661</v>
      </c>
    </row>
    <row r="134" spans="1:10">
      <c r="A134" t="s">
        <v>764</v>
      </c>
      <c r="B134">
        <v>1541.2041331821</v>
      </c>
      <c r="C134">
        <v>1551.1125674483</v>
      </c>
      <c r="D134">
        <v>1560.9204317889</v>
      </c>
      <c r="E134">
        <v>1539.9154077667</v>
      </c>
      <c r="F134">
        <v>1550.2879150155</v>
      </c>
      <c r="G134">
        <v>1559.9906733091</v>
      </c>
      <c r="H134">
        <v>1540.2334302296</v>
      </c>
      <c r="I134">
        <v>1550.1054945783</v>
      </c>
      <c r="J134">
        <v>1560.1589890716</v>
      </c>
    </row>
    <row r="135" spans="1:10">
      <c r="A135" t="s">
        <v>765</v>
      </c>
      <c r="B135">
        <v>1541.202008022</v>
      </c>
      <c r="C135">
        <v>1551.1145248601</v>
      </c>
      <c r="D135">
        <v>1560.91844955</v>
      </c>
      <c r="E135">
        <v>1539.9154077667</v>
      </c>
      <c r="F135">
        <v>1550.2892835556</v>
      </c>
      <c r="G135">
        <v>1559.9906733091</v>
      </c>
      <c r="H135">
        <v>1540.233816994</v>
      </c>
      <c r="I135">
        <v>1550.1043231868</v>
      </c>
      <c r="J135">
        <v>1560.1581973359</v>
      </c>
    </row>
    <row r="136" spans="1:10">
      <c r="A136" t="s">
        <v>766</v>
      </c>
      <c r="B136">
        <v>1541.2012335207</v>
      </c>
      <c r="C136">
        <v>1551.1110003743</v>
      </c>
      <c r="D136">
        <v>1560.9200345656</v>
      </c>
      <c r="E136">
        <v>1539.9154077667</v>
      </c>
      <c r="F136">
        <v>1550.2892835556</v>
      </c>
      <c r="G136">
        <v>1559.9890882449</v>
      </c>
      <c r="H136">
        <v>1540.2351678408</v>
      </c>
      <c r="I136">
        <v>1550.1052996647</v>
      </c>
      <c r="J136">
        <v>1560.1578005005</v>
      </c>
    </row>
    <row r="137" spans="1:10">
      <c r="A137" t="s">
        <v>767</v>
      </c>
      <c r="B137">
        <v>1541.2031659974</v>
      </c>
      <c r="C137">
        <v>1551.1131529493</v>
      </c>
      <c r="D137">
        <v>1560.9166649579</v>
      </c>
      <c r="E137">
        <v>1539.9159867309</v>
      </c>
      <c r="F137">
        <v>1550.290457138</v>
      </c>
      <c r="G137">
        <v>1559.9892875873</v>
      </c>
      <c r="H137">
        <v>1540.2347810758</v>
      </c>
      <c r="I137">
        <v>1550.1035397123</v>
      </c>
      <c r="J137">
        <v>1560.1574056011</v>
      </c>
    </row>
    <row r="138" spans="1:10">
      <c r="A138" t="s">
        <v>768</v>
      </c>
      <c r="B138">
        <v>1541.2014280905</v>
      </c>
      <c r="C138">
        <v>1551.1111955409</v>
      </c>
      <c r="D138">
        <v>1560.9206294318</v>
      </c>
      <c r="E138">
        <v>1539.9165656954</v>
      </c>
      <c r="F138">
        <v>1550.2898703466</v>
      </c>
      <c r="G138">
        <v>1559.9892875873</v>
      </c>
      <c r="H138">
        <v>1540.233816994</v>
      </c>
      <c r="I138">
        <v>1550.1037365363</v>
      </c>
      <c r="J138">
        <v>1560.1576030508</v>
      </c>
    </row>
    <row r="139" spans="1:10">
      <c r="A139" t="s">
        <v>769</v>
      </c>
      <c r="B139">
        <v>1541.2031659974</v>
      </c>
      <c r="C139">
        <v>1551.1137403641</v>
      </c>
      <c r="D139">
        <v>1560.9186471923</v>
      </c>
      <c r="E139">
        <v>1539.9165656954</v>
      </c>
      <c r="F139">
        <v>1550.290457138</v>
      </c>
      <c r="G139">
        <v>1559.9898817443</v>
      </c>
      <c r="H139">
        <v>1540.2340094329</v>
      </c>
      <c r="I139">
        <v>1550.1051047512</v>
      </c>
      <c r="J139">
        <v>1560.1579998861</v>
      </c>
    </row>
    <row r="140" spans="1:10">
      <c r="A140" t="s">
        <v>770</v>
      </c>
      <c r="B140">
        <v>1541.2029733162</v>
      </c>
      <c r="C140">
        <v>1551.1156977788</v>
      </c>
      <c r="D140">
        <v>1560.9192420574</v>
      </c>
      <c r="E140">
        <v>1539.9179159858</v>
      </c>
      <c r="F140">
        <v>1550.2912388901</v>
      </c>
      <c r="G140">
        <v>1559.9884940886</v>
      </c>
      <c r="H140">
        <v>1540.2351678408</v>
      </c>
      <c r="I140">
        <v>1550.1035397123</v>
      </c>
      <c r="J140">
        <v>1560.1564144819</v>
      </c>
    </row>
    <row r="141" spans="1:10">
      <c r="A141" t="s">
        <v>771</v>
      </c>
      <c r="B141">
        <v>1541.2033605677</v>
      </c>
      <c r="C141">
        <v>1551.1139374447</v>
      </c>
      <c r="D141">
        <v>1560.91844955</v>
      </c>
      <c r="E141">
        <v>1539.9165656954</v>
      </c>
      <c r="F141">
        <v>1550.2892835556</v>
      </c>
      <c r="G141">
        <v>1559.9880992748</v>
      </c>
      <c r="H141">
        <v>1540.2370978956</v>
      </c>
      <c r="I141">
        <v>1550.1043231868</v>
      </c>
      <c r="J141">
        <v>1560.1576030508</v>
      </c>
    </row>
    <row r="142" spans="1:10">
      <c r="A142" t="s">
        <v>772</v>
      </c>
      <c r="B142">
        <v>1541.2027806351</v>
      </c>
      <c r="C142">
        <v>1551.1156977788</v>
      </c>
      <c r="D142">
        <v>1560.9198369229</v>
      </c>
      <c r="E142">
        <v>1539.9146364439</v>
      </c>
      <c r="F142">
        <v>1550.290457138</v>
      </c>
      <c r="G142">
        <v>1559.9892875873</v>
      </c>
      <c r="H142">
        <v>1540.2355527194</v>
      </c>
      <c r="I142">
        <v>1550.1062780548</v>
      </c>
      <c r="J142">
        <v>1560.1576030508</v>
      </c>
    </row>
    <row r="143" spans="1:10">
      <c r="A143" t="s">
        <v>773</v>
      </c>
      <c r="B143">
        <v>1541.2000755482</v>
      </c>
      <c r="C143">
        <v>1551.1137403641</v>
      </c>
      <c r="D143">
        <v>1560.9194397</v>
      </c>
      <c r="E143">
        <v>1539.9173370202</v>
      </c>
      <c r="F143">
        <v>1550.290457138</v>
      </c>
      <c r="G143">
        <v>1559.9894849945</v>
      </c>
      <c r="H143">
        <v>1540.2342018719</v>
      </c>
      <c r="I143">
        <v>1550.1056914028</v>
      </c>
      <c r="J143">
        <v>1560.1587916215</v>
      </c>
    </row>
    <row r="144" spans="1:10">
      <c r="A144" t="s">
        <v>774</v>
      </c>
      <c r="B144">
        <v>1541.2031659974</v>
      </c>
      <c r="C144">
        <v>1551.1137403641</v>
      </c>
      <c r="D144">
        <v>1560.9188448347</v>
      </c>
      <c r="E144">
        <v>1539.9159867309</v>
      </c>
      <c r="F144">
        <v>1550.2912388901</v>
      </c>
      <c r="G144">
        <v>1559.9900791515</v>
      </c>
      <c r="H144">
        <v>1540.2343961976</v>
      </c>
      <c r="I144">
        <v>1550.1060812301</v>
      </c>
      <c r="J144">
        <v>1560.1576030508</v>
      </c>
    </row>
    <row r="145" spans="1:10">
      <c r="A145" t="s">
        <v>775</v>
      </c>
      <c r="B145">
        <v>1541.202587954</v>
      </c>
      <c r="C145">
        <v>1551.1143277793</v>
      </c>
      <c r="D145">
        <v>1560.9202341461</v>
      </c>
      <c r="E145">
        <v>1539.9159867309</v>
      </c>
      <c r="F145">
        <v>1550.290457138</v>
      </c>
      <c r="G145">
        <v>1559.9882966817</v>
      </c>
      <c r="H145">
        <v>1540.2370978956</v>
      </c>
      <c r="I145">
        <v>1550.1058863164</v>
      </c>
      <c r="J145">
        <v>1560.1560195831</v>
      </c>
    </row>
    <row r="146" spans="1:10">
      <c r="A146" t="s">
        <v>776</v>
      </c>
      <c r="B146">
        <v>1541.2033605677</v>
      </c>
      <c r="C146">
        <v>1551.1145248601</v>
      </c>
      <c r="D146">
        <v>1560.9186471923</v>
      </c>
      <c r="E146">
        <v>1539.9159867309</v>
      </c>
      <c r="F146">
        <v>1550.2898703466</v>
      </c>
      <c r="G146">
        <v>1559.9900791515</v>
      </c>
      <c r="H146">
        <v>1540.2353602801</v>
      </c>
      <c r="I146">
        <v>1550.1056914028</v>
      </c>
      <c r="J146">
        <v>1560.1595833578</v>
      </c>
    </row>
    <row r="147" spans="1:10">
      <c r="A147" t="s">
        <v>777</v>
      </c>
      <c r="B147">
        <v>1541.20104084</v>
      </c>
      <c r="C147">
        <v>1551.1139374447</v>
      </c>
      <c r="D147">
        <v>1560.9214219414</v>
      </c>
      <c r="E147">
        <v>1539.9154077667</v>
      </c>
      <c r="F147">
        <v>1550.2890885959</v>
      </c>
      <c r="G147">
        <v>1559.9888908378</v>
      </c>
      <c r="H147">
        <v>1540.2347810758</v>
      </c>
      <c r="I147">
        <v>1550.1078411883</v>
      </c>
      <c r="J147">
        <v>1560.1576030508</v>
      </c>
    </row>
    <row r="148" spans="1:10">
      <c r="A148" t="s">
        <v>778</v>
      </c>
      <c r="B148">
        <v>1541.202587954</v>
      </c>
      <c r="C148">
        <v>1551.1137403641</v>
      </c>
      <c r="D148">
        <v>1560.9212242984</v>
      </c>
      <c r="E148">
        <v>1539.9154077667</v>
      </c>
      <c r="F148">
        <v>1550.290457138</v>
      </c>
      <c r="G148">
        <v>1559.9892875873</v>
      </c>
      <c r="H148">
        <v>1540.2343961976</v>
      </c>
      <c r="I148">
        <v>1550.1056914028</v>
      </c>
      <c r="J148">
        <v>1560.1564144819</v>
      </c>
    </row>
    <row r="149" spans="1:10">
      <c r="A149" t="s">
        <v>779</v>
      </c>
      <c r="B149">
        <v>1541.203553249</v>
      </c>
      <c r="C149">
        <v>1551.1111955409</v>
      </c>
      <c r="D149">
        <v>1560.9188448347</v>
      </c>
      <c r="E149">
        <v>1539.9159867309</v>
      </c>
      <c r="F149">
        <v>1550.2885018055</v>
      </c>
      <c r="G149">
        <v>1559.9892875873</v>
      </c>
      <c r="H149">
        <v>1540.2347810758</v>
      </c>
      <c r="I149">
        <v>1550.1045181001</v>
      </c>
      <c r="J149">
        <v>1560.1574056011</v>
      </c>
    </row>
    <row r="150" spans="1:10">
      <c r="A150" t="s">
        <v>780</v>
      </c>
      <c r="B150">
        <v>1541.2018134521</v>
      </c>
      <c r="C150">
        <v>1551.1131529493</v>
      </c>
      <c r="D150">
        <v>1560.9200345656</v>
      </c>
      <c r="E150">
        <v>1539.9179159858</v>
      </c>
      <c r="F150">
        <v>1550.2892835556</v>
      </c>
      <c r="G150">
        <v>1559.9894849945</v>
      </c>
      <c r="H150">
        <v>1540.2361319243</v>
      </c>
      <c r="I150">
        <v>1550.1039314495</v>
      </c>
      <c r="J150">
        <v>1560.159780808</v>
      </c>
    </row>
    <row r="151" spans="1:10">
      <c r="A151" t="s">
        <v>781</v>
      </c>
      <c r="B151">
        <v>1541.202587954</v>
      </c>
      <c r="C151">
        <v>1551.1131529493</v>
      </c>
      <c r="D151">
        <v>1560.9202341461</v>
      </c>
      <c r="E151">
        <v>1539.9146364439</v>
      </c>
      <c r="F151">
        <v>1550.2885018055</v>
      </c>
      <c r="G151">
        <v>1559.9880992748</v>
      </c>
      <c r="H151">
        <v>1540.2336226684</v>
      </c>
      <c r="I151">
        <v>1550.1041263627</v>
      </c>
      <c r="J151">
        <v>1560.1558201981</v>
      </c>
    </row>
    <row r="152" spans="1:10">
      <c r="A152" t="s">
        <v>782</v>
      </c>
      <c r="B152">
        <v>1541.2004609092</v>
      </c>
      <c r="C152">
        <v>1551.1125674483</v>
      </c>
      <c r="D152">
        <v>1560.9194397</v>
      </c>
      <c r="E152">
        <v>1539.9167580551</v>
      </c>
      <c r="F152">
        <v>1550.290457138</v>
      </c>
      <c r="G152">
        <v>1559.9908707166</v>
      </c>
      <c r="H152">
        <v>1540.2343961976</v>
      </c>
      <c r="I152">
        <v>1550.1035397123</v>
      </c>
      <c r="J152">
        <v>1560.1576030508</v>
      </c>
    </row>
    <row r="153" spans="1:10">
      <c r="A153" t="s">
        <v>783</v>
      </c>
      <c r="B153">
        <v>1541.202393384</v>
      </c>
      <c r="C153">
        <v>1551.1131529493</v>
      </c>
      <c r="D153">
        <v>1560.9200345656</v>
      </c>
      <c r="E153">
        <v>1539.9159867309</v>
      </c>
      <c r="F153">
        <v>1550.2892835556</v>
      </c>
      <c r="G153">
        <v>1559.9877025259</v>
      </c>
      <c r="H153">
        <v>1540.2340094329</v>
      </c>
      <c r="I153">
        <v>1550.1031498862</v>
      </c>
      <c r="J153">
        <v>1560.1558201981</v>
      </c>
    </row>
    <row r="154" spans="1:10">
      <c r="A154" t="s">
        <v>784</v>
      </c>
      <c r="B154">
        <v>1541.202587954</v>
      </c>
      <c r="C154">
        <v>1551.1125674483</v>
      </c>
      <c r="D154">
        <v>1560.9176570433</v>
      </c>
      <c r="E154">
        <v>1539.9165656954</v>
      </c>
      <c r="F154">
        <v>1550.2898703466</v>
      </c>
      <c r="G154">
        <v>1559.9886934309</v>
      </c>
      <c r="H154">
        <v>1540.2334302296</v>
      </c>
      <c r="I154">
        <v>1550.1060812301</v>
      </c>
      <c r="J154">
        <v>1560.1589890716</v>
      </c>
    </row>
    <row r="155" spans="1:10">
      <c r="A155" t="s">
        <v>785</v>
      </c>
      <c r="B155">
        <v>1541.2031659974</v>
      </c>
      <c r="C155">
        <v>1551.1143277793</v>
      </c>
      <c r="D155">
        <v>1560.9198369229</v>
      </c>
      <c r="E155">
        <v>1539.9167580551</v>
      </c>
      <c r="F155">
        <v>1550.2898703466</v>
      </c>
      <c r="G155">
        <v>1559.9900791515</v>
      </c>
      <c r="H155">
        <v>1540.2342018719</v>
      </c>
      <c r="I155">
        <v>1550.1051047512</v>
      </c>
      <c r="J155">
        <v>1560.1566119313</v>
      </c>
    </row>
    <row r="156" spans="1:10">
      <c r="A156" t="s">
        <v>786</v>
      </c>
      <c r="B156">
        <v>1541.202393384</v>
      </c>
      <c r="C156">
        <v>1551.112370368</v>
      </c>
      <c r="D156">
        <v>1560.9194397</v>
      </c>
      <c r="E156">
        <v>1539.9159867309</v>
      </c>
      <c r="F156">
        <v>1550.2910439299</v>
      </c>
      <c r="G156">
        <v>1559.9888908378</v>
      </c>
      <c r="H156">
        <v>1540.2336226684</v>
      </c>
      <c r="I156">
        <v>1550.1062780548</v>
      </c>
      <c r="J156">
        <v>1560.1568113166</v>
      </c>
    </row>
    <row r="157" spans="1:10">
      <c r="A157" t="s">
        <v>787</v>
      </c>
      <c r="B157">
        <v>1541.203553249</v>
      </c>
      <c r="C157">
        <v>1551.1143277793</v>
      </c>
      <c r="D157">
        <v>1560.9200345656</v>
      </c>
      <c r="E157">
        <v>1539.9179159858</v>
      </c>
      <c r="F157">
        <v>1550.290457138</v>
      </c>
      <c r="G157">
        <v>1559.9894849945</v>
      </c>
      <c r="H157">
        <v>1540.2334302296</v>
      </c>
      <c r="I157">
        <v>1550.1051047512</v>
      </c>
      <c r="J157">
        <v>1560.1578005005</v>
      </c>
    </row>
    <row r="158" spans="1:10">
      <c r="A158" t="s">
        <v>788</v>
      </c>
      <c r="B158">
        <v>1541.2027806351</v>
      </c>
      <c r="C158">
        <v>1551.1117829542</v>
      </c>
      <c r="D158">
        <v>1560.9198369229</v>
      </c>
      <c r="E158">
        <v>1539.9173370202</v>
      </c>
      <c r="F158">
        <v>1550.2892835556</v>
      </c>
      <c r="G158">
        <v>1559.9900791515</v>
      </c>
      <c r="H158">
        <v>1540.2359394848</v>
      </c>
      <c r="I158">
        <v>1550.1049098378</v>
      </c>
      <c r="J158">
        <v>1560.1560195831</v>
      </c>
    </row>
    <row r="159" spans="1:10">
      <c r="A159" t="s">
        <v>789</v>
      </c>
      <c r="B159">
        <v>1541.2033605677</v>
      </c>
      <c r="C159">
        <v>1551.1131529493</v>
      </c>
      <c r="D159">
        <v>1560.9202341461</v>
      </c>
      <c r="E159">
        <v>1539.9173370202</v>
      </c>
      <c r="F159">
        <v>1550.2910439299</v>
      </c>
      <c r="G159">
        <v>1559.9882966817</v>
      </c>
      <c r="H159">
        <v>1540.2351678408</v>
      </c>
      <c r="I159">
        <v>1550.1076462742</v>
      </c>
      <c r="J159">
        <v>1560.1574056011</v>
      </c>
    </row>
    <row r="160" spans="1:10">
      <c r="A160" t="s">
        <v>790</v>
      </c>
      <c r="B160">
        <v>1541.2041331821</v>
      </c>
      <c r="C160">
        <v>1551.1119800344</v>
      </c>
      <c r="D160">
        <v>1560.9188448347</v>
      </c>
      <c r="E160">
        <v>1539.9165656954</v>
      </c>
      <c r="F160">
        <v>1550.2890885959</v>
      </c>
      <c r="G160">
        <v>1559.9880992748</v>
      </c>
      <c r="H160">
        <v>1540.2351678408</v>
      </c>
      <c r="I160">
        <v>1550.1051047512</v>
      </c>
      <c r="J160">
        <v>1560.1566119313</v>
      </c>
    </row>
    <row r="161" spans="1:10">
      <c r="A161" t="s">
        <v>791</v>
      </c>
      <c r="B161">
        <v>1541.2031659974</v>
      </c>
      <c r="C161">
        <v>1551.1117829542</v>
      </c>
      <c r="D161">
        <v>1560.9226116763</v>
      </c>
      <c r="E161">
        <v>1539.9154077667</v>
      </c>
      <c r="F161">
        <v>1550.2910439299</v>
      </c>
      <c r="G161">
        <v>1559.9888908378</v>
      </c>
      <c r="H161">
        <v>1540.2342018719</v>
      </c>
      <c r="I161">
        <v>1550.1045181001</v>
      </c>
      <c r="J161">
        <v>1560.1550284656</v>
      </c>
    </row>
    <row r="162" spans="1:10">
      <c r="A162" t="s">
        <v>792</v>
      </c>
      <c r="B162">
        <v>1541.2027806351</v>
      </c>
      <c r="C162">
        <v>1551.1117829542</v>
      </c>
      <c r="D162">
        <v>1560.9192420574</v>
      </c>
      <c r="E162">
        <v>1539.9165656954</v>
      </c>
      <c r="F162">
        <v>1550.2892835556</v>
      </c>
      <c r="G162">
        <v>1559.9894849945</v>
      </c>
      <c r="H162">
        <v>1540.2340094329</v>
      </c>
      <c r="I162">
        <v>1550.1047130135</v>
      </c>
      <c r="J162">
        <v>1560.1585941716</v>
      </c>
    </row>
    <row r="163" spans="1:10">
      <c r="A163" t="s">
        <v>793</v>
      </c>
      <c r="B163">
        <v>1541.2031659974</v>
      </c>
      <c r="C163">
        <v>1551.1125674483</v>
      </c>
      <c r="D163">
        <v>1560.9210266553</v>
      </c>
      <c r="E163">
        <v>1539.9154077667</v>
      </c>
      <c r="F163">
        <v>1550.2898703466</v>
      </c>
      <c r="G163">
        <v>1559.9871083707</v>
      </c>
      <c r="H163">
        <v>1540.2343961976</v>
      </c>
      <c r="I163">
        <v>1550.1068647072</v>
      </c>
      <c r="J163">
        <v>1560.1556227488</v>
      </c>
    </row>
    <row r="164" spans="1:10">
      <c r="A164" t="s">
        <v>794</v>
      </c>
      <c r="B164">
        <v>1541.203553249</v>
      </c>
      <c r="C164">
        <v>1551.1131529493</v>
      </c>
      <c r="D164">
        <v>1560.9214219414</v>
      </c>
      <c r="E164">
        <v>1539.9179159858</v>
      </c>
      <c r="F164">
        <v>1550.2898703466</v>
      </c>
      <c r="G164">
        <v>1559.9896824017</v>
      </c>
      <c r="H164">
        <v>1540.2353602801</v>
      </c>
      <c r="I164">
        <v>1550.1058863164</v>
      </c>
      <c r="J164">
        <v>1560.1587916215</v>
      </c>
    </row>
    <row r="165" spans="1:10">
      <c r="A165" t="s">
        <v>795</v>
      </c>
      <c r="B165">
        <v>1541.2016207713</v>
      </c>
      <c r="C165">
        <v>1551.1129577822</v>
      </c>
      <c r="D165">
        <v>1560.9204317889</v>
      </c>
      <c r="E165">
        <v>1539.9184949518</v>
      </c>
      <c r="F165">
        <v>1550.2896753867</v>
      </c>
      <c r="G165">
        <v>1559.9888908378</v>
      </c>
      <c r="H165">
        <v>1540.2345886366</v>
      </c>
      <c r="I165">
        <v>1550.1043231868</v>
      </c>
      <c r="J165">
        <v>1560.1560195831</v>
      </c>
    </row>
    <row r="166" spans="1:10">
      <c r="A166" t="s">
        <v>796</v>
      </c>
      <c r="B166">
        <v>1541.2014280905</v>
      </c>
      <c r="C166">
        <v>1551.1125674483</v>
      </c>
      <c r="D166">
        <v>1560.9192420574</v>
      </c>
      <c r="E166">
        <v>1539.9167580551</v>
      </c>
      <c r="F166">
        <v>1550.2879150155</v>
      </c>
      <c r="G166">
        <v>1559.9912674671</v>
      </c>
      <c r="H166">
        <v>1540.2342018719</v>
      </c>
      <c r="I166">
        <v>1550.1043231868</v>
      </c>
      <c r="J166">
        <v>1560.1611668327</v>
      </c>
    </row>
    <row r="167" spans="1:10">
      <c r="A167" t="s">
        <v>797</v>
      </c>
      <c r="B167">
        <v>1541.2027806351</v>
      </c>
      <c r="C167">
        <v>1551.1131529493</v>
      </c>
      <c r="D167">
        <v>1560.9196392803</v>
      </c>
      <c r="E167">
        <v>1539.9173370202</v>
      </c>
      <c r="F167">
        <v>1550.2885018055</v>
      </c>
      <c r="G167">
        <v>1559.9882966817</v>
      </c>
      <c r="H167">
        <v>1540.2336226684</v>
      </c>
      <c r="I167">
        <v>1550.1041263627</v>
      </c>
      <c r="J167">
        <v>1560.1570087661</v>
      </c>
    </row>
    <row r="168" spans="1:10">
      <c r="A168" t="s">
        <v>798</v>
      </c>
      <c r="B168">
        <v>1541.202587954</v>
      </c>
      <c r="C168">
        <v>1551.1137403641</v>
      </c>
      <c r="D168">
        <v>1560.9190444149</v>
      </c>
      <c r="E168">
        <v>1539.9165656954</v>
      </c>
      <c r="F168">
        <v>1550.2885018055</v>
      </c>
      <c r="G168">
        <v>1559.9894849945</v>
      </c>
      <c r="H168">
        <v>1540.2363262504</v>
      </c>
      <c r="I168">
        <v>1550.1033447992</v>
      </c>
      <c r="J168">
        <v>1560.1591865217</v>
      </c>
    </row>
    <row r="169" spans="1:10">
      <c r="A169" t="s">
        <v>799</v>
      </c>
      <c r="B169">
        <v>1541.202008022</v>
      </c>
      <c r="C169">
        <v>1551.1137403641</v>
      </c>
      <c r="D169">
        <v>1560.9204317889</v>
      </c>
      <c r="E169">
        <v>1539.9167580551</v>
      </c>
      <c r="F169">
        <v>1550.2886967651</v>
      </c>
      <c r="G169">
        <v>1559.9894849945</v>
      </c>
      <c r="H169">
        <v>1540.2343961976</v>
      </c>
      <c r="I169">
        <v>1550.1023683238</v>
      </c>
      <c r="J169">
        <v>1560.1581973359</v>
      </c>
    </row>
    <row r="170" spans="1:10">
      <c r="A170" t="s">
        <v>800</v>
      </c>
      <c r="B170">
        <v>1541.202008022</v>
      </c>
      <c r="C170">
        <v>1551.1119800344</v>
      </c>
      <c r="D170">
        <v>1560.9186471923</v>
      </c>
      <c r="E170">
        <v>1539.9167580551</v>
      </c>
      <c r="F170">
        <v>1550.2892835556</v>
      </c>
      <c r="G170">
        <v>1559.9908707166</v>
      </c>
      <c r="H170">
        <v>1540.2345886366</v>
      </c>
      <c r="I170">
        <v>1550.1049098378</v>
      </c>
      <c r="J170">
        <v>1560.1581973359</v>
      </c>
    </row>
    <row r="171" spans="1:10">
      <c r="A171" t="s">
        <v>801</v>
      </c>
      <c r="B171">
        <v>1541.2016207713</v>
      </c>
      <c r="C171">
        <v>1551.1111955409</v>
      </c>
      <c r="D171">
        <v>1560.9202341461</v>
      </c>
      <c r="E171">
        <v>1539.9167580551</v>
      </c>
      <c r="F171">
        <v>1550.2898703466</v>
      </c>
      <c r="G171">
        <v>1559.9886934309</v>
      </c>
      <c r="H171">
        <v>1540.233816994</v>
      </c>
      <c r="I171">
        <v>1550.1054945783</v>
      </c>
      <c r="J171">
        <v>1560.1587916215</v>
      </c>
    </row>
    <row r="172" spans="1:10">
      <c r="A172" t="s">
        <v>802</v>
      </c>
      <c r="B172">
        <v>1541.2018134521</v>
      </c>
      <c r="C172">
        <v>1551.1135451969</v>
      </c>
      <c r="D172">
        <v>1560.9212242984</v>
      </c>
      <c r="E172">
        <v>1539.9165656954</v>
      </c>
      <c r="F172">
        <v>1550.290457138</v>
      </c>
      <c r="G172">
        <v>1559.9908707166</v>
      </c>
      <c r="H172">
        <v>1540.2336226684</v>
      </c>
      <c r="I172">
        <v>1550.1051047512</v>
      </c>
      <c r="J172">
        <v>1560.1587916215</v>
      </c>
    </row>
    <row r="173" spans="1:10">
      <c r="A173" t="s">
        <v>803</v>
      </c>
      <c r="B173">
        <v>1541.202393384</v>
      </c>
      <c r="C173">
        <v>1551.1125674483</v>
      </c>
      <c r="D173">
        <v>1560.91844955</v>
      </c>
      <c r="E173">
        <v>1539.9159867309</v>
      </c>
      <c r="F173">
        <v>1550.2885018055</v>
      </c>
      <c r="G173">
        <v>1559.9892875873</v>
      </c>
      <c r="H173">
        <v>1540.2359394848</v>
      </c>
      <c r="I173">
        <v>1550.1051047512</v>
      </c>
      <c r="J173">
        <v>1560.1574056011</v>
      </c>
    </row>
    <row r="174" spans="1:10">
      <c r="A174" t="s">
        <v>804</v>
      </c>
      <c r="B174">
        <v>1541.2029733162</v>
      </c>
      <c r="C174">
        <v>1551.1131529493</v>
      </c>
      <c r="D174">
        <v>1560.9196392803</v>
      </c>
      <c r="E174">
        <v>1539.9167580551</v>
      </c>
      <c r="F174">
        <v>1550.2879150155</v>
      </c>
      <c r="G174">
        <v>1559.9894849945</v>
      </c>
      <c r="H174">
        <v>1540.2320793858</v>
      </c>
      <c r="I174">
        <v>1550.1023683238</v>
      </c>
      <c r="J174">
        <v>1560.1574056011</v>
      </c>
    </row>
    <row r="175" spans="1:10">
      <c r="A175" t="s">
        <v>805</v>
      </c>
      <c r="B175">
        <v>1541.2031659974</v>
      </c>
      <c r="C175">
        <v>1551.1145248601</v>
      </c>
      <c r="D175">
        <v>1560.9192420574</v>
      </c>
      <c r="E175">
        <v>1539.9179159858</v>
      </c>
      <c r="F175">
        <v>1550.2881118864</v>
      </c>
      <c r="G175">
        <v>1559.9882966817</v>
      </c>
      <c r="H175">
        <v>1540.2374846618</v>
      </c>
      <c r="I175">
        <v>1550.1051047512</v>
      </c>
      <c r="J175">
        <v>1560.1578005005</v>
      </c>
    </row>
    <row r="176" spans="1:10">
      <c r="A176" t="s">
        <v>806</v>
      </c>
      <c r="B176">
        <v>1541.2029733162</v>
      </c>
      <c r="C176">
        <v>1551.1151103626</v>
      </c>
      <c r="D176">
        <v>1560.9206294318</v>
      </c>
      <c r="E176">
        <v>1539.9159867309</v>
      </c>
      <c r="F176">
        <v>1550.2886967651</v>
      </c>
      <c r="G176">
        <v>1559.9902765589</v>
      </c>
      <c r="H176">
        <v>1540.2342018719</v>
      </c>
      <c r="I176">
        <v>1550.1051047512</v>
      </c>
      <c r="J176">
        <v>1560.1579998861</v>
      </c>
    </row>
    <row r="177" spans="1:10">
      <c r="A177" t="s">
        <v>807</v>
      </c>
      <c r="B177">
        <v>1541.202008022</v>
      </c>
      <c r="C177">
        <v>1551.1129577822</v>
      </c>
      <c r="D177">
        <v>1560.9182519076</v>
      </c>
      <c r="E177">
        <v>1539.9146364439</v>
      </c>
      <c r="F177">
        <v>1550.2892835556</v>
      </c>
      <c r="G177">
        <v>1559.9888908378</v>
      </c>
      <c r="H177">
        <v>1540.2355527194</v>
      </c>
      <c r="I177">
        <v>1550.1039314495</v>
      </c>
      <c r="J177">
        <v>1560.1587916215</v>
      </c>
    </row>
    <row r="178" spans="1:10">
      <c r="A178" t="s">
        <v>808</v>
      </c>
      <c r="B178">
        <v>1541.202008022</v>
      </c>
      <c r="C178">
        <v>1551.114915195</v>
      </c>
      <c r="D178">
        <v>1560.9192420574</v>
      </c>
      <c r="E178">
        <v>1539.9159867309</v>
      </c>
      <c r="F178">
        <v>1550.2898703466</v>
      </c>
      <c r="G178">
        <v>1559.9886934309</v>
      </c>
      <c r="H178">
        <v>1540.2347810758</v>
      </c>
      <c r="I178">
        <v>1550.1037365363</v>
      </c>
      <c r="J178">
        <v>1560.1562170325</v>
      </c>
    </row>
    <row r="179" spans="1:10">
      <c r="A179" t="s">
        <v>809</v>
      </c>
      <c r="B179">
        <v>1541.202393384</v>
      </c>
      <c r="C179">
        <v>1551.1129577822</v>
      </c>
      <c r="D179">
        <v>1560.9190444149</v>
      </c>
      <c r="E179">
        <v>1539.9179159858</v>
      </c>
      <c r="F179">
        <v>1550.2892835556</v>
      </c>
      <c r="G179">
        <v>1559.9882966817</v>
      </c>
      <c r="H179">
        <v>1540.2330453521</v>
      </c>
      <c r="I179">
        <v>1550.1051047512</v>
      </c>
      <c r="J179">
        <v>1560.1566119313</v>
      </c>
    </row>
    <row r="180" spans="1:10">
      <c r="A180" t="s">
        <v>810</v>
      </c>
      <c r="B180">
        <v>1541.2012335207</v>
      </c>
      <c r="C180">
        <v>1551.1125674483</v>
      </c>
      <c r="D180">
        <v>1560.9190444149</v>
      </c>
      <c r="E180">
        <v>1539.9165656954</v>
      </c>
      <c r="F180">
        <v>1550.2890885959</v>
      </c>
      <c r="G180">
        <v>1559.9892875873</v>
      </c>
      <c r="H180">
        <v>1540.2342018719</v>
      </c>
      <c r="I180">
        <v>1550.1045181001</v>
      </c>
      <c r="J180">
        <v>1560.1578005005</v>
      </c>
    </row>
    <row r="181" spans="1:10">
      <c r="A181" t="s">
        <v>811</v>
      </c>
      <c r="B181">
        <v>1541.2012335207</v>
      </c>
      <c r="C181">
        <v>1551.1137403641</v>
      </c>
      <c r="D181">
        <v>1560.9188448347</v>
      </c>
      <c r="E181">
        <v>1539.9159867309</v>
      </c>
      <c r="F181">
        <v>1550.2898703466</v>
      </c>
      <c r="G181">
        <v>1559.9900791515</v>
      </c>
      <c r="H181">
        <v>1540.2336226684</v>
      </c>
      <c r="I181">
        <v>1550.1045181001</v>
      </c>
      <c r="J181">
        <v>1560.1572062157</v>
      </c>
    </row>
    <row r="182" spans="1:10">
      <c r="A182" t="s">
        <v>812</v>
      </c>
      <c r="B182">
        <v>1541.202200703</v>
      </c>
      <c r="C182">
        <v>1551.1131529493</v>
      </c>
      <c r="D182">
        <v>1560.91844955</v>
      </c>
      <c r="E182">
        <v>1539.9165656954</v>
      </c>
      <c r="F182">
        <v>1550.2885018055</v>
      </c>
      <c r="G182">
        <v>1559.9888908378</v>
      </c>
      <c r="H182">
        <v>1540.2343961976</v>
      </c>
      <c r="I182">
        <v>1550.1045181001</v>
      </c>
      <c r="J182">
        <v>1560.1566119313</v>
      </c>
    </row>
    <row r="183" spans="1:10">
      <c r="A183" t="s">
        <v>813</v>
      </c>
      <c r="B183">
        <v>1541.2018134521</v>
      </c>
      <c r="C183">
        <v>1551.1110003743</v>
      </c>
      <c r="D183">
        <v>1560.9210266553</v>
      </c>
      <c r="E183">
        <v>1539.9154077667</v>
      </c>
      <c r="F183">
        <v>1550.290457138</v>
      </c>
      <c r="G183">
        <v>1559.9888908378</v>
      </c>
      <c r="H183">
        <v>1540.2347810758</v>
      </c>
      <c r="I183">
        <v>1550.1058863164</v>
      </c>
      <c r="J183">
        <v>1560.1578005005</v>
      </c>
    </row>
    <row r="184" spans="1:10">
      <c r="A184" t="s">
        <v>814</v>
      </c>
      <c r="B184">
        <v>1541.202200703</v>
      </c>
      <c r="C184">
        <v>1551.1111955409</v>
      </c>
      <c r="D184">
        <v>1560.9206294318</v>
      </c>
      <c r="E184">
        <v>1539.9159867309</v>
      </c>
      <c r="F184">
        <v>1550.290457138</v>
      </c>
      <c r="G184">
        <v>1559.9888908378</v>
      </c>
      <c r="H184">
        <v>1540.2342018719</v>
      </c>
      <c r="I184">
        <v>1550.1051047512</v>
      </c>
      <c r="J184">
        <v>1560.1576030508</v>
      </c>
    </row>
    <row r="185" spans="1:10">
      <c r="A185" t="s">
        <v>815</v>
      </c>
      <c r="B185">
        <v>1541.2027806351</v>
      </c>
      <c r="C185">
        <v>1551.1117829542</v>
      </c>
      <c r="D185">
        <v>1560.9206294318</v>
      </c>
      <c r="E185">
        <v>1539.9165656954</v>
      </c>
      <c r="F185">
        <v>1550.2885018055</v>
      </c>
      <c r="G185">
        <v>1559.9869109641</v>
      </c>
      <c r="H185">
        <v>1540.2336226684</v>
      </c>
      <c r="I185">
        <v>1550.1039314495</v>
      </c>
      <c r="J185">
        <v>1560.1552259147</v>
      </c>
    </row>
    <row r="186" spans="1:10">
      <c r="A186" t="s">
        <v>816</v>
      </c>
      <c r="B186">
        <v>1541.20104084</v>
      </c>
      <c r="C186">
        <v>1551.1129577822</v>
      </c>
      <c r="D186">
        <v>1560.91844955</v>
      </c>
      <c r="E186">
        <v>1539.9165656954</v>
      </c>
      <c r="F186">
        <v>1550.2886967651</v>
      </c>
      <c r="G186">
        <v>1559.9880992748</v>
      </c>
      <c r="H186">
        <v>1540.2359394848</v>
      </c>
      <c r="I186">
        <v>1550.1052996647</v>
      </c>
      <c r="J186">
        <v>1560.1564144819</v>
      </c>
    </row>
    <row r="187" spans="1:10">
      <c r="A187" t="s">
        <v>817</v>
      </c>
      <c r="B187">
        <v>1541.2004609092</v>
      </c>
      <c r="C187">
        <v>1551.1125674483</v>
      </c>
      <c r="D187">
        <v>1560.9208290124</v>
      </c>
      <c r="E187">
        <v>1539.9165656954</v>
      </c>
      <c r="F187">
        <v>1550.2898703466</v>
      </c>
      <c r="G187">
        <v>1559.9877025259</v>
      </c>
      <c r="H187">
        <v>1540.2347810758</v>
      </c>
      <c r="I187">
        <v>1550.1041263627</v>
      </c>
      <c r="J187">
        <v>1560.1576030508</v>
      </c>
    </row>
    <row r="188" spans="1:10">
      <c r="A188" t="s">
        <v>818</v>
      </c>
      <c r="B188">
        <v>1541.20104084</v>
      </c>
      <c r="C188">
        <v>1551.1137403641</v>
      </c>
      <c r="D188">
        <v>1560.9200345656</v>
      </c>
      <c r="E188">
        <v>1539.9159867309</v>
      </c>
      <c r="F188">
        <v>1550.2885018055</v>
      </c>
      <c r="G188">
        <v>1559.9894849945</v>
      </c>
      <c r="H188">
        <v>1540.2340094329</v>
      </c>
      <c r="I188">
        <v>1550.1039314495</v>
      </c>
      <c r="J188">
        <v>1560.1560195831</v>
      </c>
    </row>
    <row r="189" spans="1:10">
      <c r="A189" t="s">
        <v>819</v>
      </c>
      <c r="B189">
        <v>1541.2012335207</v>
      </c>
      <c r="C189">
        <v>1551.1137403641</v>
      </c>
      <c r="D189">
        <v>1560.9186471923</v>
      </c>
      <c r="E189">
        <v>1539.9165656954</v>
      </c>
      <c r="F189">
        <v>1550.2898703466</v>
      </c>
      <c r="G189">
        <v>1559.9886934309</v>
      </c>
      <c r="H189">
        <v>1540.2359394848</v>
      </c>
      <c r="I189">
        <v>1550.1037365363</v>
      </c>
      <c r="J189">
        <v>1560.1572062157</v>
      </c>
    </row>
    <row r="190" spans="1:10">
      <c r="A190" t="s">
        <v>820</v>
      </c>
      <c r="B190">
        <v>1541.2016207713</v>
      </c>
      <c r="C190">
        <v>1551.1111955409</v>
      </c>
      <c r="D190">
        <v>1560.9194397</v>
      </c>
      <c r="E190">
        <v>1539.9159867309</v>
      </c>
      <c r="F190">
        <v>1550.2898703466</v>
      </c>
      <c r="G190">
        <v>1559.9908707166</v>
      </c>
      <c r="H190">
        <v>1540.2334302296</v>
      </c>
      <c r="I190">
        <v>1550.1054945783</v>
      </c>
      <c r="J190">
        <v>1560.1579998861</v>
      </c>
    </row>
    <row r="191" spans="1:10">
      <c r="A191" t="s">
        <v>821</v>
      </c>
      <c r="B191">
        <v>1541.2012335207</v>
      </c>
      <c r="C191">
        <v>1551.1155026112</v>
      </c>
      <c r="D191">
        <v>1560.9196392803</v>
      </c>
      <c r="E191">
        <v>1539.9154077667</v>
      </c>
      <c r="F191">
        <v>1550.2898703466</v>
      </c>
      <c r="G191">
        <v>1559.9880992748</v>
      </c>
      <c r="H191">
        <v>1540.2361319243</v>
      </c>
      <c r="I191">
        <v>1550.1051047512</v>
      </c>
      <c r="J191">
        <v>1560.1558201981</v>
      </c>
    </row>
    <row r="192" spans="1:10">
      <c r="A192" t="s">
        <v>822</v>
      </c>
      <c r="B192">
        <v>1541.2018134521</v>
      </c>
      <c r="C192">
        <v>1551.1139374447</v>
      </c>
      <c r="D192">
        <v>1560.9210266553</v>
      </c>
      <c r="E192">
        <v>1539.9159867309</v>
      </c>
      <c r="F192">
        <v>1550.2885018055</v>
      </c>
      <c r="G192">
        <v>1559.9900791515</v>
      </c>
      <c r="H192">
        <v>1540.2353602801</v>
      </c>
      <c r="I192">
        <v>1550.1045181001</v>
      </c>
      <c r="J192">
        <v>1560.1591865217</v>
      </c>
    </row>
    <row r="193" spans="1:10">
      <c r="A193" t="s">
        <v>823</v>
      </c>
      <c r="B193">
        <v>1541.202008022</v>
      </c>
      <c r="C193">
        <v>1551.1129577822</v>
      </c>
      <c r="D193">
        <v>1560.9180523277</v>
      </c>
      <c r="E193">
        <v>1539.9165656954</v>
      </c>
      <c r="F193">
        <v>1550.2879150155</v>
      </c>
      <c r="G193">
        <v>1559.9888908378</v>
      </c>
      <c r="H193">
        <v>1540.2328510268</v>
      </c>
      <c r="I193">
        <v>1550.1035397123</v>
      </c>
      <c r="J193">
        <v>1560.1576030508</v>
      </c>
    </row>
    <row r="194" spans="1:10">
      <c r="A194" t="s">
        <v>824</v>
      </c>
      <c r="B194">
        <v>1541.2029733162</v>
      </c>
      <c r="C194">
        <v>1551.1119800344</v>
      </c>
      <c r="D194">
        <v>1560.9198369229</v>
      </c>
      <c r="E194">
        <v>1539.9165656954</v>
      </c>
      <c r="F194">
        <v>1550.2898703466</v>
      </c>
      <c r="G194">
        <v>1559.9886934309</v>
      </c>
      <c r="H194">
        <v>1540.233816994</v>
      </c>
      <c r="I194">
        <v>1550.1054945783</v>
      </c>
      <c r="J194">
        <v>1560.1581973359</v>
      </c>
    </row>
    <row r="195" spans="1:10">
      <c r="A195" t="s">
        <v>825</v>
      </c>
      <c r="B195">
        <v>1541.2037459303</v>
      </c>
      <c r="C195">
        <v>1551.1137403641</v>
      </c>
      <c r="D195">
        <v>1560.9200345656</v>
      </c>
      <c r="E195">
        <v>1539.9159867309</v>
      </c>
      <c r="F195">
        <v>1550.2892835556</v>
      </c>
      <c r="G195">
        <v>1559.9894849945</v>
      </c>
      <c r="H195">
        <v>1540.2351678408</v>
      </c>
      <c r="I195">
        <v>1550.1039314495</v>
      </c>
      <c r="J195">
        <v>1560.1593859076</v>
      </c>
    </row>
    <row r="196" spans="1:10">
      <c r="A196" t="s">
        <v>826</v>
      </c>
      <c r="B196">
        <v>1541.2041331821</v>
      </c>
      <c r="C196">
        <v>1551.1137403641</v>
      </c>
      <c r="D196">
        <v>1560.9202341461</v>
      </c>
      <c r="E196">
        <v>1539.9179159858</v>
      </c>
      <c r="F196">
        <v>1550.2892835556</v>
      </c>
      <c r="G196">
        <v>1559.9900791515</v>
      </c>
      <c r="H196">
        <v>1540.2349754016</v>
      </c>
      <c r="I196">
        <v>1550.1039314495</v>
      </c>
      <c r="J196">
        <v>1560.1601776444</v>
      </c>
    </row>
    <row r="197" spans="1:10">
      <c r="A197" t="s">
        <v>827</v>
      </c>
      <c r="B197">
        <v>1541.2016207713</v>
      </c>
      <c r="C197">
        <v>1551.1137403641</v>
      </c>
      <c r="D197">
        <v>1560.9208290124</v>
      </c>
      <c r="E197">
        <v>1539.9165656954</v>
      </c>
      <c r="F197">
        <v>1550.2898703466</v>
      </c>
      <c r="G197">
        <v>1559.9900791515</v>
      </c>
      <c r="H197">
        <v>1540.2347810758</v>
      </c>
      <c r="I197">
        <v>1550.1047130135</v>
      </c>
      <c r="J197">
        <v>1560.1576030508</v>
      </c>
    </row>
    <row r="198" spans="1:10">
      <c r="A198" t="s">
        <v>828</v>
      </c>
      <c r="B198">
        <v>1541.2018134521</v>
      </c>
      <c r="C198">
        <v>1551.1139374447</v>
      </c>
      <c r="D198">
        <v>1560.9206294318</v>
      </c>
      <c r="E198">
        <v>1539.9167580551</v>
      </c>
      <c r="F198">
        <v>1550.2885018055</v>
      </c>
      <c r="G198">
        <v>1559.9869109641</v>
      </c>
      <c r="H198">
        <v>1540.2336226684</v>
      </c>
      <c r="I198">
        <v>1550.1045181001</v>
      </c>
      <c r="J198">
        <v>1560.1579998861</v>
      </c>
    </row>
    <row r="199" spans="1:10">
      <c r="A199" t="s">
        <v>829</v>
      </c>
      <c r="B199">
        <v>1541.2027806351</v>
      </c>
      <c r="C199">
        <v>1551.1129577822</v>
      </c>
      <c r="D199">
        <v>1560.9206294318</v>
      </c>
      <c r="E199">
        <v>1539.9165656954</v>
      </c>
      <c r="F199">
        <v>1550.2898703466</v>
      </c>
      <c r="G199">
        <v>1559.9888908378</v>
      </c>
      <c r="H199">
        <v>1540.233816994</v>
      </c>
      <c r="I199">
        <v>1550.1037365363</v>
      </c>
      <c r="J199">
        <v>1560.1566119313</v>
      </c>
    </row>
    <row r="200" spans="1:10">
      <c r="A200" t="s">
        <v>830</v>
      </c>
      <c r="B200">
        <v>1541.2031659974</v>
      </c>
      <c r="C200">
        <v>1551.1135451969</v>
      </c>
      <c r="D200">
        <v>1560.9196392803</v>
      </c>
      <c r="E200">
        <v>1539.9159867309</v>
      </c>
      <c r="F200">
        <v>1550.2886967651</v>
      </c>
      <c r="G200">
        <v>1559.9880992748</v>
      </c>
      <c r="H200">
        <v>1540.233816994</v>
      </c>
      <c r="I200">
        <v>1550.1064729686</v>
      </c>
      <c r="J200">
        <v>1560.1562170325</v>
      </c>
    </row>
    <row r="201" spans="1:10">
      <c r="A201" t="s">
        <v>831</v>
      </c>
      <c r="B201">
        <v>1541.202008022</v>
      </c>
      <c r="C201">
        <v>1551.112370368</v>
      </c>
      <c r="D201">
        <v>1560.9208290124</v>
      </c>
      <c r="E201">
        <v>1539.9159867309</v>
      </c>
      <c r="F201">
        <v>1550.2910439299</v>
      </c>
      <c r="G201">
        <v>1559.9880992748</v>
      </c>
      <c r="H201">
        <v>1540.2340094329</v>
      </c>
      <c r="I201">
        <v>1550.1047130135</v>
      </c>
      <c r="J201">
        <v>1560.1556227488</v>
      </c>
    </row>
    <row r="202" spans="1:10">
      <c r="A202" t="s">
        <v>832</v>
      </c>
      <c r="B202">
        <v>1541.2029733162</v>
      </c>
      <c r="C202">
        <v>1551.1119800344</v>
      </c>
      <c r="D202">
        <v>1560.9192420574</v>
      </c>
      <c r="E202">
        <v>1539.9159867309</v>
      </c>
      <c r="F202">
        <v>1550.2886967651</v>
      </c>
      <c r="G202">
        <v>1559.9900791515</v>
      </c>
      <c r="H202">
        <v>1540.2343961976</v>
      </c>
      <c r="I202">
        <v>1550.1033447992</v>
      </c>
      <c r="J202">
        <v>1560.1568113166</v>
      </c>
    </row>
    <row r="203" spans="1:10">
      <c r="A203" t="s">
        <v>833</v>
      </c>
      <c r="B203">
        <v>1541.202008022</v>
      </c>
      <c r="C203">
        <v>1551.112370368</v>
      </c>
      <c r="D203">
        <v>1560.91844955</v>
      </c>
      <c r="E203">
        <v>1539.9165656954</v>
      </c>
      <c r="F203">
        <v>1550.287328226</v>
      </c>
      <c r="G203">
        <v>1559.9892875873</v>
      </c>
      <c r="H203">
        <v>1540.2345886366</v>
      </c>
      <c r="I203">
        <v>1550.1029549733</v>
      </c>
      <c r="J203">
        <v>1560.1587916215</v>
      </c>
    </row>
    <row r="204" spans="1:10">
      <c r="A204" t="s">
        <v>834</v>
      </c>
      <c r="B204">
        <v>1541.2016207713</v>
      </c>
      <c r="C204">
        <v>1551.1145248601</v>
      </c>
      <c r="D204">
        <v>1560.9180523277</v>
      </c>
      <c r="E204">
        <v>1539.9173370202</v>
      </c>
      <c r="F204">
        <v>1550.2879150155</v>
      </c>
      <c r="G204">
        <v>1559.9880992748</v>
      </c>
      <c r="H204">
        <v>1540.2343961976</v>
      </c>
      <c r="I204">
        <v>1550.1039314495</v>
      </c>
      <c r="J204">
        <v>1560.1556227488</v>
      </c>
    </row>
    <row r="205" spans="1:10">
      <c r="A205" t="s">
        <v>835</v>
      </c>
      <c r="B205">
        <v>1541.2027806351</v>
      </c>
      <c r="C205">
        <v>1551.112370368</v>
      </c>
      <c r="D205">
        <v>1560.9202341461</v>
      </c>
      <c r="E205">
        <v>1539.9173370202</v>
      </c>
      <c r="F205">
        <v>1550.2898703466</v>
      </c>
      <c r="G205">
        <v>1559.9904739663</v>
      </c>
      <c r="H205">
        <v>1540.2345886366</v>
      </c>
      <c r="I205">
        <v>1550.1039314495</v>
      </c>
      <c r="J205">
        <v>1560.1572062157</v>
      </c>
    </row>
    <row r="206" spans="1:10">
      <c r="A206" t="s">
        <v>836</v>
      </c>
      <c r="B206">
        <v>1541.202200703</v>
      </c>
      <c r="C206">
        <v>1551.112370368</v>
      </c>
      <c r="D206">
        <v>1560.9192420574</v>
      </c>
      <c r="E206">
        <v>1539.9154077667</v>
      </c>
      <c r="F206">
        <v>1550.2898703466</v>
      </c>
      <c r="G206">
        <v>1559.9894849945</v>
      </c>
      <c r="H206">
        <v>1540.2336226684</v>
      </c>
      <c r="I206">
        <v>1550.1025632366</v>
      </c>
      <c r="J206">
        <v>1560.1568113166</v>
      </c>
    </row>
    <row r="207" spans="1:10">
      <c r="A207" t="s">
        <v>837</v>
      </c>
      <c r="B207">
        <v>1541.202200703</v>
      </c>
      <c r="C207">
        <v>1551.1137403641</v>
      </c>
      <c r="D207">
        <v>1560.9198369229</v>
      </c>
      <c r="E207">
        <v>1539.9179159858</v>
      </c>
      <c r="F207">
        <v>1550.2885018055</v>
      </c>
      <c r="G207">
        <v>1559.9888908378</v>
      </c>
      <c r="H207">
        <v>1540.2320793858</v>
      </c>
      <c r="I207">
        <v>1550.1039314495</v>
      </c>
      <c r="J207">
        <v>1560.1579998861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1541.2072255366</v>
      </c>
      <c r="C2">
        <v>1551.110608128</v>
      </c>
      <c r="D2">
        <v>1560.9192420574</v>
      </c>
      <c r="E2">
        <v>1539.9109703134</v>
      </c>
      <c r="F2">
        <v>1550.2906520981</v>
      </c>
      <c r="G2">
        <v>1559.9882966817</v>
      </c>
      <c r="H2">
        <v>1540.228606068</v>
      </c>
      <c r="I2">
        <v>1550.1025632366</v>
      </c>
      <c r="J2">
        <v>1560.1579998861</v>
      </c>
    </row>
    <row r="3" spans="1:10">
      <c r="A3" t="s">
        <v>839</v>
      </c>
      <c r="B3">
        <v>1541.2064529191</v>
      </c>
      <c r="C3">
        <v>1551.1111955409</v>
      </c>
      <c r="D3">
        <v>1560.9168625998</v>
      </c>
      <c r="E3">
        <v>1539.910198995</v>
      </c>
      <c r="F3">
        <v>1550.2924124755</v>
      </c>
      <c r="G3">
        <v>1559.9873077126</v>
      </c>
      <c r="H3">
        <v>1540.2297625811</v>
      </c>
      <c r="I3">
        <v>1550.1033447992</v>
      </c>
      <c r="J3">
        <v>1560.1564144819</v>
      </c>
    </row>
    <row r="4" spans="1:10">
      <c r="A4" t="s">
        <v>840</v>
      </c>
      <c r="B4">
        <v>1541.2060656661</v>
      </c>
      <c r="C4">
        <v>1551.1108052078</v>
      </c>
      <c r="D4">
        <v>1560.9192420574</v>
      </c>
      <c r="E4">
        <v>1539.9082697594</v>
      </c>
      <c r="F4">
        <v>1550.2912388901</v>
      </c>
      <c r="G4">
        <v>1559.9880992748</v>
      </c>
      <c r="H4">
        <v>1540.2293777054</v>
      </c>
      <c r="I4">
        <v>1550.1015848512</v>
      </c>
      <c r="J4">
        <v>1560.1576030508</v>
      </c>
    </row>
    <row r="5" spans="1:10">
      <c r="A5" t="s">
        <v>841</v>
      </c>
      <c r="B5">
        <v>1541.2054857315</v>
      </c>
      <c r="C5">
        <v>1551.1113926209</v>
      </c>
      <c r="D5">
        <v>1560.91844955</v>
      </c>
      <c r="E5">
        <v>1539.9121282354</v>
      </c>
      <c r="F5">
        <v>1550.2924124755</v>
      </c>
      <c r="G5">
        <v>1559.9859200615</v>
      </c>
      <c r="H5">
        <v>1540.2301493436</v>
      </c>
      <c r="I5">
        <v>1550.1039314495</v>
      </c>
      <c r="J5">
        <v>1560.1554252996</v>
      </c>
    </row>
    <row r="6" spans="1:10">
      <c r="A6" t="s">
        <v>842</v>
      </c>
      <c r="B6">
        <v>1541.205098479</v>
      </c>
      <c r="C6">
        <v>1551.1111955409</v>
      </c>
      <c r="D6">
        <v>1560.9192420574</v>
      </c>
      <c r="E6">
        <v>1539.907690801</v>
      </c>
      <c r="F6">
        <v>1550.2924124755</v>
      </c>
      <c r="G6">
        <v>1559.9869109641</v>
      </c>
      <c r="H6">
        <v>1540.2284117438</v>
      </c>
      <c r="I6">
        <v>1550.1011950262</v>
      </c>
      <c r="J6">
        <v>1560.1548310166</v>
      </c>
    </row>
    <row r="7" spans="1:10">
      <c r="A7" t="s">
        <v>843</v>
      </c>
      <c r="B7">
        <v>1541.2060656661</v>
      </c>
      <c r="C7">
        <v>1551.1111955409</v>
      </c>
      <c r="D7">
        <v>1560.9208290124</v>
      </c>
      <c r="E7">
        <v>1539.910198995</v>
      </c>
      <c r="F7">
        <v>1550.2918256826</v>
      </c>
      <c r="G7">
        <v>1559.9877025259</v>
      </c>
      <c r="H7">
        <v>1540.229183381</v>
      </c>
      <c r="I7">
        <v>1550.1047130135</v>
      </c>
      <c r="J7">
        <v>1560.1572062157</v>
      </c>
    </row>
    <row r="8" spans="1:10">
      <c r="A8" t="s">
        <v>844</v>
      </c>
      <c r="B8">
        <v>1541.2049057973</v>
      </c>
      <c r="C8">
        <v>1551.1115877875</v>
      </c>
      <c r="D8">
        <v>1560.9200345656</v>
      </c>
      <c r="E8">
        <v>1539.9090410759</v>
      </c>
      <c r="F8">
        <v>1550.2924124755</v>
      </c>
      <c r="G8">
        <v>1559.9863168095</v>
      </c>
      <c r="H8">
        <v>1540.22744767</v>
      </c>
      <c r="I8">
        <v>1550.1041263627</v>
      </c>
      <c r="J8">
        <v>1560.1574056011</v>
      </c>
    </row>
    <row r="9" spans="1:10">
      <c r="A9" t="s">
        <v>845</v>
      </c>
      <c r="B9">
        <v>1541.2066456011</v>
      </c>
      <c r="C9">
        <v>1551.1125674483</v>
      </c>
      <c r="D9">
        <v>1560.9194397</v>
      </c>
      <c r="E9">
        <v>1539.9107779552</v>
      </c>
      <c r="F9">
        <v>1550.2912388901</v>
      </c>
      <c r="G9">
        <v>1559.9875051193</v>
      </c>
      <c r="H9">
        <v>1540.2299569057</v>
      </c>
      <c r="I9">
        <v>1550.1023683238</v>
      </c>
      <c r="J9">
        <v>1560.1572062157</v>
      </c>
    </row>
    <row r="10" spans="1:10">
      <c r="A10" t="s">
        <v>846</v>
      </c>
      <c r="B10">
        <v>1541.2066456011</v>
      </c>
      <c r="C10">
        <v>1551.1119800344</v>
      </c>
      <c r="D10">
        <v>1560.916467316</v>
      </c>
      <c r="E10">
        <v>1539.9115492742</v>
      </c>
      <c r="F10">
        <v>1550.2918256826</v>
      </c>
      <c r="G10">
        <v>1559.9886934309</v>
      </c>
      <c r="H10">
        <v>1540.2293777054</v>
      </c>
      <c r="I10">
        <v>1550.1025632366</v>
      </c>
      <c r="J10">
        <v>1560.1581973359</v>
      </c>
    </row>
    <row r="11" spans="1:10">
      <c r="A11" t="s">
        <v>847</v>
      </c>
      <c r="B11">
        <v>1541.2058729842</v>
      </c>
      <c r="C11">
        <v>1551.1110003743</v>
      </c>
      <c r="D11">
        <v>1560.9190444149</v>
      </c>
      <c r="E11">
        <v>1539.9088487181</v>
      </c>
      <c r="F11">
        <v>1550.2931942296</v>
      </c>
      <c r="G11">
        <v>1559.9888908378</v>
      </c>
      <c r="H11">
        <v>1540.2284117438</v>
      </c>
      <c r="I11">
        <v>1550.1019765874</v>
      </c>
      <c r="J11">
        <v>1560.1558201981</v>
      </c>
    </row>
    <row r="12" spans="1:10">
      <c r="A12" t="s">
        <v>848</v>
      </c>
      <c r="B12">
        <v>1541.2064529191</v>
      </c>
      <c r="C12">
        <v>1551.1117829542</v>
      </c>
      <c r="D12">
        <v>1560.91844955</v>
      </c>
      <c r="E12">
        <v>1539.9082697594</v>
      </c>
      <c r="F12">
        <v>1550.2924124755</v>
      </c>
      <c r="G12">
        <v>1559.9886934309</v>
      </c>
      <c r="H12">
        <v>1540.2289909433</v>
      </c>
      <c r="I12">
        <v>1550.1023683238</v>
      </c>
      <c r="J12">
        <v>1560.1585941716</v>
      </c>
    </row>
    <row r="13" spans="1:10">
      <c r="A13" t="s">
        <v>849</v>
      </c>
      <c r="B13">
        <v>1541.2072255366</v>
      </c>
      <c r="C13">
        <v>1551.1125674483</v>
      </c>
      <c r="D13">
        <v>1560.9196392803</v>
      </c>
      <c r="E13">
        <v>1539.910198995</v>
      </c>
      <c r="F13">
        <v>1550.2918256826</v>
      </c>
      <c r="G13">
        <v>1559.9857226553</v>
      </c>
      <c r="H13">
        <v>1540.2280268687</v>
      </c>
      <c r="I13">
        <v>1550.1023683238</v>
      </c>
      <c r="J13">
        <v>1560.1560195831</v>
      </c>
    </row>
    <row r="14" spans="1:10">
      <c r="A14" t="s">
        <v>850</v>
      </c>
      <c r="B14">
        <v>1541.2052930497</v>
      </c>
      <c r="C14">
        <v>1551.1129577822</v>
      </c>
      <c r="D14">
        <v>1560.9194397</v>
      </c>
      <c r="E14">
        <v>1539.9096200352</v>
      </c>
      <c r="F14">
        <v>1550.2924124755</v>
      </c>
      <c r="G14">
        <v>1559.9869109641</v>
      </c>
      <c r="H14">
        <v>1540.2284117438</v>
      </c>
      <c r="I14">
        <v>1550.1013899387</v>
      </c>
      <c r="J14">
        <v>1560.1560195831</v>
      </c>
    </row>
    <row r="15" spans="1:10">
      <c r="A15" t="s">
        <v>851</v>
      </c>
      <c r="B15">
        <v>1541.2056784133</v>
      </c>
      <c r="C15">
        <v>1551.1111955409</v>
      </c>
      <c r="D15">
        <v>1560.9180523277</v>
      </c>
      <c r="E15">
        <v>1539.9096200352</v>
      </c>
      <c r="F15">
        <v>1550.2918256826</v>
      </c>
      <c r="G15">
        <v>1559.9867135577</v>
      </c>
      <c r="H15">
        <v>1540.2303417816</v>
      </c>
      <c r="I15">
        <v>1550.1033447992</v>
      </c>
      <c r="J15">
        <v>1560.1562170325</v>
      </c>
    </row>
    <row r="16" spans="1:10">
      <c r="A16" t="s">
        <v>852</v>
      </c>
      <c r="B16">
        <v>1541.2060656661</v>
      </c>
      <c r="C16">
        <v>1551.1111955409</v>
      </c>
      <c r="D16">
        <v>1560.91844955</v>
      </c>
      <c r="E16">
        <v>1539.9090410759</v>
      </c>
      <c r="F16">
        <v>1550.2924124755</v>
      </c>
      <c r="G16">
        <v>1559.9861194031</v>
      </c>
      <c r="H16">
        <v>1540.2287985056</v>
      </c>
      <c r="I16">
        <v>1550.1031498862</v>
      </c>
      <c r="J16">
        <v>1560.1552259147</v>
      </c>
    </row>
    <row r="17" spans="1:10">
      <c r="A17" t="s">
        <v>853</v>
      </c>
      <c r="B17">
        <v>1541.2072255366</v>
      </c>
      <c r="C17">
        <v>1551.110608128</v>
      </c>
      <c r="D17">
        <v>1560.9210266553</v>
      </c>
      <c r="E17">
        <v>1539.9109703134</v>
      </c>
      <c r="F17">
        <v>1550.2918256826</v>
      </c>
      <c r="G17">
        <v>1559.9878999327</v>
      </c>
      <c r="H17">
        <v>1540.228606068</v>
      </c>
      <c r="I17">
        <v>1550.1025632366</v>
      </c>
      <c r="J17">
        <v>1560.1585941716</v>
      </c>
    </row>
    <row r="18" spans="1:10">
      <c r="A18" t="s">
        <v>854</v>
      </c>
      <c r="B18">
        <v>1541.208770774</v>
      </c>
      <c r="C18">
        <v>1551.1111955409</v>
      </c>
      <c r="D18">
        <v>1560.9180523277</v>
      </c>
      <c r="E18">
        <v>1539.9115492742</v>
      </c>
      <c r="F18">
        <v>1550.2924124755</v>
      </c>
      <c r="G18">
        <v>1559.9884940886</v>
      </c>
      <c r="H18">
        <v>1540.229183381</v>
      </c>
      <c r="I18">
        <v>1550.1013899387</v>
      </c>
      <c r="J18">
        <v>1560.1566119313</v>
      </c>
    </row>
    <row r="19" spans="1:10">
      <c r="A19" t="s">
        <v>855</v>
      </c>
      <c r="B19">
        <v>1541.205098479</v>
      </c>
      <c r="C19">
        <v>1551.1110003743</v>
      </c>
      <c r="D19">
        <v>1560.9192420574</v>
      </c>
      <c r="E19">
        <v>1539.9121282354</v>
      </c>
      <c r="F19">
        <v>1550.2912388901</v>
      </c>
      <c r="G19">
        <v>1559.9863168095</v>
      </c>
      <c r="H19">
        <v>1540.2295701432</v>
      </c>
      <c r="I19">
        <v>1550.1019765874</v>
      </c>
      <c r="J19">
        <v>1560.1550284656</v>
      </c>
    </row>
    <row r="20" spans="1:10">
      <c r="A20" t="s">
        <v>856</v>
      </c>
      <c r="B20">
        <v>1541.2064529191</v>
      </c>
      <c r="C20">
        <v>1551.1115877875</v>
      </c>
      <c r="D20">
        <v>1560.9200345656</v>
      </c>
      <c r="E20">
        <v>1539.9096200352</v>
      </c>
      <c r="F20">
        <v>1550.2918256826</v>
      </c>
      <c r="G20">
        <v>1559.9867135577</v>
      </c>
      <c r="H20">
        <v>1540.2297625811</v>
      </c>
      <c r="I20">
        <v>1550.1023683238</v>
      </c>
      <c r="J20">
        <v>1560.1572062157</v>
      </c>
    </row>
    <row r="21" spans="1:10">
      <c r="A21" t="s">
        <v>857</v>
      </c>
      <c r="B21">
        <v>1541.2066456011</v>
      </c>
      <c r="C21">
        <v>1551.1111955409</v>
      </c>
      <c r="D21">
        <v>1560.9202341461</v>
      </c>
      <c r="E21">
        <v>1539.910198995</v>
      </c>
      <c r="F21">
        <v>1550.290457138</v>
      </c>
      <c r="G21">
        <v>1559.9857226553</v>
      </c>
      <c r="H21">
        <v>1540.2301493436</v>
      </c>
      <c r="I21">
        <v>1550.1023683238</v>
      </c>
      <c r="J21">
        <v>1560.1570087661</v>
      </c>
    </row>
    <row r="22" spans="1:10">
      <c r="A22" t="s">
        <v>858</v>
      </c>
      <c r="B22">
        <v>1541.2078054725</v>
      </c>
      <c r="C22">
        <v>1551.110608128</v>
      </c>
      <c r="D22">
        <v>1560.9172598215</v>
      </c>
      <c r="E22">
        <v>1539.9090410759</v>
      </c>
      <c r="F22">
        <v>1550.2912388901</v>
      </c>
      <c r="G22">
        <v>1559.9869109641</v>
      </c>
      <c r="H22">
        <v>1540.22744767</v>
      </c>
      <c r="I22">
        <v>1550.1033447992</v>
      </c>
      <c r="J22">
        <v>1560.1552259147</v>
      </c>
    </row>
    <row r="23" spans="1:10">
      <c r="A23" t="s">
        <v>859</v>
      </c>
      <c r="B23">
        <v>1541.2056784133</v>
      </c>
      <c r="C23">
        <v>1551.1098255493</v>
      </c>
      <c r="D23">
        <v>1560.9194397</v>
      </c>
      <c r="E23">
        <v>1539.910198995</v>
      </c>
      <c r="F23">
        <v>1550.2918256826</v>
      </c>
      <c r="G23">
        <v>1559.9869109641</v>
      </c>
      <c r="H23">
        <v>1540.2293777054</v>
      </c>
      <c r="I23">
        <v>1550.1033447992</v>
      </c>
      <c r="J23">
        <v>1560.1566119313</v>
      </c>
    </row>
    <row r="24" spans="1:10">
      <c r="A24" t="s">
        <v>860</v>
      </c>
      <c r="B24">
        <v>1541.2060656661</v>
      </c>
      <c r="C24">
        <v>1551.1111955409</v>
      </c>
      <c r="D24">
        <v>1560.9176570433</v>
      </c>
      <c r="E24">
        <v>1539.9096200352</v>
      </c>
      <c r="F24">
        <v>1550.2918256826</v>
      </c>
      <c r="G24">
        <v>1559.9880992748</v>
      </c>
      <c r="H24">
        <v>1540.2278325447</v>
      </c>
      <c r="I24">
        <v>1550.1031498862</v>
      </c>
      <c r="J24">
        <v>1560.1556227488</v>
      </c>
    </row>
    <row r="25" spans="1:10">
      <c r="A25" t="s">
        <v>861</v>
      </c>
      <c r="B25">
        <v>1541.2056784133</v>
      </c>
      <c r="C25">
        <v>1551.1098255493</v>
      </c>
      <c r="D25">
        <v>1560.9180523277</v>
      </c>
      <c r="E25">
        <v>1539.9115492742</v>
      </c>
      <c r="F25">
        <v>1550.2918256826</v>
      </c>
      <c r="G25">
        <v>1559.9880992748</v>
      </c>
      <c r="H25">
        <v>1540.2276401073</v>
      </c>
      <c r="I25">
        <v>1550.1019765874</v>
      </c>
      <c r="J25">
        <v>1560.1581973359</v>
      </c>
    </row>
    <row r="26" spans="1:10">
      <c r="A26" t="s">
        <v>862</v>
      </c>
      <c r="B26">
        <v>1541.2081908373</v>
      </c>
      <c r="C26">
        <v>1551.1098255493</v>
      </c>
      <c r="D26">
        <v>1560.9192420574</v>
      </c>
      <c r="E26">
        <v>1539.910198995</v>
      </c>
      <c r="F26">
        <v>1550.2910439299</v>
      </c>
      <c r="G26">
        <v>1559.9888908378</v>
      </c>
      <c r="H26">
        <v>1540.2309209826</v>
      </c>
      <c r="I26">
        <v>1550.1041263627</v>
      </c>
      <c r="J26">
        <v>1560.1578005005</v>
      </c>
    </row>
    <row r="27" spans="1:10">
      <c r="A27" t="s">
        <v>863</v>
      </c>
      <c r="B27">
        <v>1541.2066456011</v>
      </c>
      <c r="C27">
        <v>1551.1110003743</v>
      </c>
      <c r="D27">
        <v>1560.9174574635</v>
      </c>
      <c r="E27">
        <v>1539.9088487181</v>
      </c>
      <c r="F27">
        <v>1550.2924124755</v>
      </c>
      <c r="G27">
        <v>1559.9873077126</v>
      </c>
      <c r="H27">
        <v>1540.2276401073</v>
      </c>
      <c r="I27">
        <v>1550.1037365363</v>
      </c>
      <c r="J27">
        <v>1560.1550284656</v>
      </c>
    </row>
    <row r="28" spans="1:10">
      <c r="A28" t="s">
        <v>864</v>
      </c>
      <c r="B28">
        <v>1541.2076109011</v>
      </c>
      <c r="C28">
        <v>1551.1117829542</v>
      </c>
      <c r="D28">
        <v>1560.9186471923</v>
      </c>
      <c r="E28">
        <v>1539.910198995</v>
      </c>
      <c r="F28">
        <v>1550.2924124755</v>
      </c>
      <c r="G28">
        <v>1559.9873077126</v>
      </c>
      <c r="H28">
        <v>1540.2297625811</v>
      </c>
      <c r="I28">
        <v>1550.1035397123</v>
      </c>
      <c r="J28">
        <v>1560.1566119313</v>
      </c>
    </row>
    <row r="29" spans="1:10">
      <c r="A29" t="s">
        <v>865</v>
      </c>
      <c r="B29">
        <v>1541.2068382832</v>
      </c>
      <c r="C29">
        <v>1551.1117829542</v>
      </c>
      <c r="D29">
        <v>1560.9182519076</v>
      </c>
      <c r="E29">
        <v>1539.9096200352</v>
      </c>
      <c r="F29">
        <v>1550.2931942296</v>
      </c>
      <c r="G29">
        <v>1559.9869109641</v>
      </c>
      <c r="H29">
        <v>1540.2287985056</v>
      </c>
      <c r="I29">
        <v>1550.1035397123</v>
      </c>
      <c r="J29">
        <v>1560.1581973359</v>
      </c>
    </row>
    <row r="30" spans="1:10">
      <c r="A30" t="s">
        <v>866</v>
      </c>
      <c r="B30">
        <v>1541.2052930497</v>
      </c>
      <c r="C30">
        <v>1551.1098255493</v>
      </c>
      <c r="D30">
        <v>1560.9204317889</v>
      </c>
      <c r="E30">
        <v>1539.9082697594</v>
      </c>
      <c r="F30">
        <v>1550.2926093475</v>
      </c>
      <c r="G30">
        <v>1559.9869109641</v>
      </c>
      <c r="H30">
        <v>1540.227253346</v>
      </c>
      <c r="I30">
        <v>1550.1023683238</v>
      </c>
      <c r="J30">
        <v>1560.1554252996</v>
      </c>
    </row>
    <row r="31" spans="1:10">
      <c r="A31" t="s">
        <v>867</v>
      </c>
      <c r="B31">
        <v>1541.2068382832</v>
      </c>
      <c r="C31">
        <v>1551.110022629</v>
      </c>
      <c r="D31">
        <v>1560.9196392803</v>
      </c>
      <c r="E31">
        <v>1539.9096200352</v>
      </c>
      <c r="F31">
        <v>1550.290457138</v>
      </c>
      <c r="G31">
        <v>1559.9888908378</v>
      </c>
      <c r="H31">
        <v>1540.229183381</v>
      </c>
      <c r="I31">
        <v>1550.1027581495</v>
      </c>
      <c r="J31">
        <v>1560.1585941716</v>
      </c>
    </row>
    <row r="32" spans="1:10">
      <c r="A32" t="s">
        <v>868</v>
      </c>
      <c r="B32">
        <v>1541.2066456011</v>
      </c>
      <c r="C32">
        <v>1551.1125674483</v>
      </c>
      <c r="D32">
        <v>1560.9198369229</v>
      </c>
      <c r="E32">
        <v>1539.9109703134</v>
      </c>
      <c r="F32">
        <v>1550.2900672179</v>
      </c>
      <c r="G32">
        <v>1559.9888908378</v>
      </c>
      <c r="H32">
        <v>1540.2293777054</v>
      </c>
      <c r="I32">
        <v>1550.1017816747</v>
      </c>
      <c r="J32">
        <v>1560.1576030508</v>
      </c>
    </row>
    <row r="33" spans="1:10">
      <c r="A33" t="s">
        <v>869</v>
      </c>
      <c r="B33">
        <v>1541.205098479</v>
      </c>
      <c r="C33">
        <v>1551.1092381375</v>
      </c>
      <c r="D33">
        <v>1560.91844955</v>
      </c>
      <c r="E33">
        <v>1539.9082697594</v>
      </c>
      <c r="F33">
        <v>1550.2918256826</v>
      </c>
      <c r="G33">
        <v>1559.9873077126</v>
      </c>
      <c r="H33">
        <v>1540.2284117438</v>
      </c>
      <c r="I33">
        <v>1550.1017816747</v>
      </c>
      <c r="J33">
        <v>1560.1560195831</v>
      </c>
    </row>
    <row r="34" spans="1:10">
      <c r="A34" t="s">
        <v>870</v>
      </c>
      <c r="B34">
        <v>1541.2070328544</v>
      </c>
      <c r="C34">
        <v>1551.112370368</v>
      </c>
      <c r="D34">
        <v>1560.916467316</v>
      </c>
      <c r="E34">
        <v>1539.910198995</v>
      </c>
      <c r="F34">
        <v>1550.2912388901</v>
      </c>
      <c r="G34">
        <v>1559.9880992748</v>
      </c>
      <c r="H34">
        <v>1540.2284117438</v>
      </c>
      <c r="I34">
        <v>1550.1015848512</v>
      </c>
      <c r="J34">
        <v>1560.1552259147</v>
      </c>
    </row>
    <row r="35" spans="1:10">
      <c r="A35" t="s">
        <v>871</v>
      </c>
      <c r="B35">
        <v>1541.2068382832</v>
      </c>
      <c r="C35">
        <v>1551.1111955409</v>
      </c>
      <c r="D35">
        <v>1560.9178546855</v>
      </c>
      <c r="E35">
        <v>1539.9096200352</v>
      </c>
      <c r="F35">
        <v>1550.2912388901</v>
      </c>
      <c r="G35">
        <v>1559.9875051193</v>
      </c>
      <c r="H35">
        <v>1540.229183381</v>
      </c>
      <c r="I35">
        <v>1550.1019765874</v>
      </c>
      <c r="J35">
        <v>1560.1552259147</v>
      </c>
    </row>
    <row r="36" spans="1:10">
      <c r="A36" t="s">
        <v>872</v>
      </c>
      <c r="B36">
        <v>1541.2045204341</v>
      </c>
      <c r="C36">
        <v>1551.1117829542</v>
      </c>
      <c r="D36">
        <v>1560.9174574635</v>
      </c>
      <c r="E36">
        <v>1539.9096200352</v>
      </c>
      <c r="F36">
        <v>1550.2924124755</v>
      </c>
      <c r="G36">
        <v>1559.9882966817</v>
      </c>
      <c r="H36">
        <v>1540.2284117438</v>
      </c>
      <c r="I36">
        <v>1550.1043231868</v>
      </c>
      <c r="J36">
        <v>1560.1574056011</v>
      </c>
    </row>
    <row r="37" spans="1:10">
      <c r="A37" t="s">
        <v>873</v>
      </c>
      <c r="B37">
        <v>1541.2064529191</v>
      </c>
      <c r="C37">
        <v>1551.1117829542</v>
      </c>
      <c r="D37">
        <v>1560.9194397</v>
      </c>
      <c r="E37">
        <v>1539.9088487181</v>
      </c>
      <c r="F37">
        <v>1550.2924124755</v>
      </c>
      <c r="G37">
        <v>1559.9886934309</v>
      </c>
      <c r="H37">
        <v>1540.2282193062</v>
      </c>
      <c r="I37">
        <v>1550.1013899387</v>
      </c>
      <c r="J37">
        <v>1560.1572062157</v>
      </c>
    </row>
    <row r="38" spans="1:10">
      <c r="A38" t="s">
        <v>874</v>
      </c>
      <c r="B38">
        <v>1541.206258348</v>
      </c>
      <c r="C38">
        <v>1551.1111955409</v>
      </c>
      <c r="D38">
        <v>1560.9186471923</v>
      </c>
      <c r="E38">
        <v>1539.910198995</v>
      </c>
      <c r="F38">
        <v>1550.2926093475</v>
      </c>
      <c r="G38">
        <v>1559.9871083707</v>
      </c>
      <c r="H38">
        <v>1540.2287985056</v>
      </c>
      <c r="I38">
        <v>1550.1027581495</v>
      </c>
      <c r="J38">
        <v>1560.1556227488</v>
      </c>
    </row>
    <row r="39" spans="1:10">
      <c r="A39" t="s">
        <v>875</v>
      </c>
      <c r="B39">
        <v>1541.2064529191</v>
      </c>
      <c r="C39">
        <v>1551.1117829542</v>
      </c>
      <c r="D39">
        <v>1560.9180523277</v>
      </c>
      <c r="E39">
        <v>1539.9115492742</v>
      </c>
      <c r="F39">
        <v>1550.290457138</v>
      </c>
      <c r="G39">
        <v>1559.9873077126</v>
      </c>
      <c r="H39">
        <v>1540.2278325447</v>
      </c>
      <c r="I39">
        <v>1550.1027581495</v>
      </c>
      <c r="J39">
        <v>1560.1556227488</v>
      </c>
    </row>
    <row r="40" spans="1:10">
      <c r="A40" t="s">
        <v>876</v>
      </c>
      <c r="B40">
        <v>1541.2052930497</v>
      </c>
      <c r="C40">
        <v>1551.112370368</v>
      </c>
      <c r="D40">
        <v>1560.91844955</v>
      </c>
      <c r="E40">
        <v>1539.910198995</v>
      </c>
      <c r="F40">
        <v>1550.2926093475</v>
      </c>
      <c r="G40">
        <v>1559.9865142159</v>
      </c>
      <c r="H40">
        <v>1540.2293777054</v>
      </c>
      <c r="I40">
        <v>1550.1041263627</v>
      </c>
      <c r="J40">
        <v>1560.1560195831</v>
      </c>
    </row>
    <row r="41" spans="1:10">
      <c r="A41" t="s">
        <v>877</v>
      </c>
      <c r="B41">
        <v>1541.2060656661</v>
      </c>
      <c r="C41">
        <v>1551.1125674483</v>
      </c>
      <c r="D41">
        <v>1560.9186471923</v>
      </c>
      <c r="E41">
        <v>1539.910198995</v>
      </c>
      <c r="F41">
        <v>1550.2912388901</v>
      </c>
      <c r="G41">
        <v>1559.9859200615</v>
      </c>
      <c r="H41">
        <v>1540.2287985056</v>
      </c>
      <c r="I41">
        <v>1550.1013899387</v>
      </c>
      <c r="J41">
        <v>1560.1572062157</v>
      </c>
    </row>
    <row r="42" spans="1:10">
      <c r="A42" t="s">
        <v>878</v>
      </c>
      <c r="B42">
        <v>1541.2068382832</v>
      </c>
      <c r="C42">
        <v>1551.110022629</v>
      </c>
      <c r="D42">
        <v>1560.9202341461</v>
      </c>
      <c r="E42">
        <v>1539.9090410759</v>
      </c>
      <c r="F42">
        <v>1550.2924124755</v>
      </c>
      <c r="G42">
        <v>1559.9855252491</v>
      </c>
      <c r="H42">
        <v>1540.2295701432</v>
      </c>
      <c r="I42">
        <v>1550.1027581495</v>
      </c>
      <c r="J42">
        <v>1560.1568113166</v>
      </c>
    </row>
    <row r="43" spans="1:10">
      <c r="A43" t="s">
        <v>879</v>
      </c>
      <c r="B43">
        <v>1541.2058729842</v>
      </c>
      <c r="C43">
        <v>1551.110022629</v>
      </c>
      <c r="D43">
        <v>1560.9204317889</v>
      </c>
      <c r="E43">
        <v>1539.9088487181</v>
      </c>
      <c r="F43">
        <v>1550.2918256826</v>
      </c>
      <c r="G43">
        <v>1559.9869109641</v>
      </c>
      <c r="H43">
        <v>1540.2284117438</v>
      </c>
      <c r="I43">
        <v>1550.1019765874</v>
      </c>
      <c r="J43">
        <v>1560.1568113166</v>
      </c>
    </row>
    <row r="44" spans="1:10">
      <c r="A44" t="s">
        <v>880</v>
      </c>
      <c r="B44">
        <v>1541.2074182188</v>
      </c>
      <c r="C44">
        <v>1551.1117829542</v>
      </c>
      <c r="D44">
        <v>1560.9160700948</v>
      </c>
      <c r="E44">
        <v>1539.910198995</v>
      </c>
      <c r="F44">
        <v>1550.2924124755</v>
      </c>
      <c r="G44">
        <v>1559.9892875873</v>
      </c>
      <c r="H44">
        <v>1540.2293777054</v>
      </c>
      <c r="I44">
        <v>1550.1027581495</v>
      </c>
      <c r="J44">
        <v>1560.1562170325</v>
      </c>
    </row>
    <row r="45" spans="1:10">
      <c r="A45" t="s">
        <v>881</v>
      </c>
      <c r="B45">
        <v>1541.2060656661</v>
      </c>
      <c r="C45">
        <v>1551.1125674483</v>
      </c>
      <c r="D45">
        <v>1560.9198369229</v>
      </c>
      <c r="E45">
        <v>1539.910198995</v>
      </c>
      <c r="F45">
        <v>1550.2918256826</v>
      </c>
      <c r="G45">
        <v>1559.9878999327</v>
      </c>
      <c r="H45">
        <v>1540.2293777054</v>
      </c>
      <c r="I45">
        <v>1550.1029549733</v>
      </c>
      <c r="J45">
        <v>1560.1570087661</v>
      </c>
    </row>
    <row r="46" spans="1:10">
      <c r="A46" t="s">
        <v>882</v>
      </c>
      <c r="B46">
        <v>1541.2072255366</v>
      </c>
      <c r="C46">
        <v>1551.1117829542</v>
      </c>
      <c r="D46">
        <v>1560.9176570433</v>
      </c>
      <c r="E46">
        <v>1539.910198995</v>
      </c>
      <c r="F46">
        <v>1550.2924124755</v>
      </c>
      <c r="G46">
        <v>1559.9855252491</v>
      </c>
      <c r="H46">
        <v>1540.2299569057</v>
      </c>
      <c r="I46">
        <v>1550.1027581495</v>
      </c>
      <c r="J46">
        <v>1560.154236734</v>
      </c>
    </row>
    <row r="47" spans="1:10">
      <c r="A47" t="s">
        <v>883</v>
      </c>
      <c r="B47">
        <v>1541.205098479</v>
      </c>
      <c r="C47">
        <v>1551.1117829542</v>
      </c>
      <c r="D47">
        <v>1560.9174574635</v>
      </c>
      <c r="E47">
        <v>1539.910198995</v>
      </c>
      <c r="F47">
        <v>1550.2912388901</v>
      </c>
      <c r="G47">
        <v>1559.9882966817</v>
      </c>
      <c r="H47">
        <v>1540.2284117438</v>
      </c>
      <c r="I47">
        <v>1550.1013899387</v>
      </c>
      <c r="J47">
        <v>1560.1558201981</v>
      </c>
    </row>
    <row r="48" spans="1:10">
      <c r="A48" t="s">
        <v>884</v>
      </c>
      <c r="B48">
        <v>1541.2070328544</v>
      </c>
      <c r="C48">
        <v>1551.1111955409</v>
      </c>
      <c r="D48">
        <v>1560.9180523277</v>
      </c>
      <c r="E48">
        <v>1539.9082697594</v>
      </c>
      <c r="F48">
        <v>1550.2912388901</v>
      </c>
      <c r="G48">
        <v>1559.9867135577</v>
      </c>
      <c r="H48">
        <v>1540.2307285444</v>
      </c>
      <c r="I48">
        <v>1550.1025632366</v>
      </c>
      <c r="J48">
        <v>1560.1570087661</v>
      </c>
    </row>
    <row r="49" spans="1:10">
      <c r="A49" t="s">
        <v>885</v>
      </c>
      <c r="B49">
        <v>1541.205098479</v>
      </c>
      <c r="C49">
        <v>1551.1115877875</v>
      </c>
      <c r="D49">
        <v>1560.9172598215</v>
      </c>
      <c r="E49">
        <v>1539.9115492742</v>
      </c>
      <c r="F49">
        <v>1550.2918256826</v>
      </c>
      <c r="G49">
        <v>1559.9880992748</v>
      </c>
      <c r="H49">
        <v>1540.2284117438</v>
      </c>
      <c r="I49">
        <v>1550.1031498862</v>
      </c>
      <c r="J49">
        <v>1560.1532456188</v>
      </c>
    </row>
    <row r="50" spans="1:10">
      <c r="A50" t="s">
        <v>886</v>
      </c>
      <c r="B50">
        <v>1541.206258348</v>
      </c>
      <c r="C50">
        <v>1551.1078681494</v>
      </c>
      <c r="D50">
        <v>1560.9190444149</v>
      </c>
      <c r="E50">
        <v>1539.9088487181</v>
      </c>
      <c r="F50">
        <v>1550.2910439299</v>
      </c>
      <c r="G50">
        <v>1559.9886934309</v>
      </c>
      <c r="H50">
        <v>1540.2289909433</v>
      </c>
      <c r="I50">
        <v>1550.1031498862</v>
      </c>
      <c r="J50">
        <v>1560.1568113166</v>
      </c>
    </row>
    <row r="51" spans="1:10">
      <c r="A51" t="s">
        <v>887</v>
      </c>
      <c r="B51">
        <v>1541.205098479</v>
      </c>
      <c r="C51">
        <v>1551.1111955409</v>
      </c>
      <c r="D51">
        <v>1560.9178546855</v>
      </c>
      <c r="E51">
        <v>1539.9115492742</v>
      </c>
      <c r="F51">
        <v>1550.2910439299</v>
      </c>
      <c r="G51">
        <v>1559.9855252491</v>
      </c>
      <c r="H51">
        <v>1540.2301493436</v>
      </c>
      <c r="I51">
        <v>1550.1023683238</v>
      </c>
      <c r="J51">
        <v>1560.1558201981</v>
      </c>
    </row>
    <row r="52" spans="1:10">
      <c r="A52" t="s">
        <v>888</v>
      </c>
      <c r="B52">
        <v>1541.2047131157</v>
      </c>
      <c r="C52">
        <v>1551.1110003743</v>
      </c>
      <c r="D52">
        <v>1560.91844955</v>
      </c>
      <c r="E52">
        <v>1539.9107779552</v>
      </c>
      <c r="F52">
        <v>1550.2943678179</v>
      </c>
      <c r="G52">
        <v>1559.9863168095</v>
      </c>
      <c r="H52">
        <v>1540.2276401073</v>
      </c>
      <c r="I52">
        <v>1550.1027581495</v>
      </c>
      <c r="J52">
        <v>1560.154236734</v>
      </c>
    </row>
    <row r="53" spans="1:10">
      <c r="A53" t="s">
        <v>889</v>
      </c>
      <c r="B53">
        <v>1541.2066456011</v>
      </c>
      <c r="C53">
        <v>1551.1092381375</v>
      </c>
      <c r="D53">
        <v>1560.9190444149</v>
      </c>
      <c r="E53">
        <v>1539.9107779552</v>
      </c>
      <c r="F53">
        <v>1550.2924124755</v>
      </c>
      <c r="G53">
        <v>1559.9882966817</v>
      </c>
      <c r="H53">
        <v>1540.2295701432</v>
      </c>
      <c r="I53">
        <v>1550.1023683238</v>
      </c>
      <c r="J53">
        <v>1560.1570087661</v>
      </c>
    </row>
    <row r="54" spans="1:10">
      <c r="A54" t="s">
        <v>890</v>
      </c>
      <c r="B54">
        <v>1541.2066456011</v>
      </c>
      <c r="C54">
        <v>1551.1117829542</v>
      </c>
      <c r="D54">
        <v>1560.9186471923</v>
      </c>
      <c r="E54">
        <v>1539.9090410759</v>
      </c>
      <c r="F54">
        <v>1550.2912388901</v>
      </c>
      <c r="G54">
        <v>1559.9867135577</v>
      </c>
      <c r="H54">
        <v>1540.2289909433</v>
      </c>
      <c r="I54">
        <v>1550.1009982028</v>
      </c>
      <c r="J54">
        <v>1560.1558201981</v>
      </c>
    </row>
    <row r="55" spans="1:10">
      <c r="A55" t="s">
        <v>891</v>
      </c>
      <c r="B55">
        <v>1541.2072255366</v>
      </c>
      <c r="C55">
        <v>1551.1117829542</v>
      </c>
      <c r="D55">
        <v>1560.9186471923</v>
      </c>
      <c r="E55">
        <v>1539.910198995</v>
      </c>
      <c r="F55">
        <v>1550.2924124755</v>
      </c>
      <c r="G55">
        <v>1559.9888908378</v>
      </c>
      <c r="H55">
        <v>1540.2284117438</v>
      </c>
      <c r="I55">
        <v>1550.1031498862</v>
      </c>
      <c r="J55">
        <v>1560.1568113166</v>
      </c>
    </row>
    <row r="56" spans="1:10">
      <c r="A56" t="s">
        <v>892</v>
      </c>
      <c r="B56">
        <v>1541.206258348</v>
      </c>
      <c r="C56">
        <v>1551.1125674483</v>
      </c>
      <c r="D56">
        <v>1560.9180523277</v>
      </c>
      <c r="E56">
        <v>1539.9082697594</v>
      </c>
      <c r="F56">
        <v>1550.2918256826</v>
      </c>
      <c r="G56">
        <v>1559.9890882449</v>
      </c>
      <c r="H56">
        <v>1540.2293777054</v>
      </c>
      <c r="I56">
        <v>1550.1019765874</v>
      </c>
      <c r="J56">
        <v>1560.1570087661</v>
      </c>
    </row>
    <row r="57" spans="1:10">
      <c r="A57" t="s">
        <v>893</v>
      </c>
      <c r="B57">
        <v>1541.206258348</v>
      </c>
      <c r="C57">
        <v>1551.1117829542</v>
      </c>
      <c r="D57">
        <v>1560.9196392803</v>
      </c>
      <c r="E57">
        <v>1539.910198995</v>
      </c>
      <c r="F57">
        <v>1550.2910439299</v>
      </c>
      <c r="G57">
        <v>1559.9867135577</v>
      </c>
      <c r="H57">
        <v>1540.2289909433</v>
      </c>
      <c r="I57">
        <v>1550.1027581495</v>
      </c>
      <c r="J57">
        <v>1560.1562170325</v>
      </c>
    </row>
    <row r="58" spans="1:10">
      <c r="A58" t="s">
        <v>894</v>
      </c>
      <c r="B58">
        <v>1541.2081908373</v>
      </c>
      <c r="C58">
        <v>1551.1111955409</v>
      </c>
      <c r="D58">
        <v>1560.9176570433</v>
      </c>
      <c r="E58">
        <v>1539.9107779552</v>
      </c>
      <c r="F58">
        <v>1550.290457138</v>
      </c>
      <c r="G58">
        <v>1559.9890882449</v>
      </c>
      <c r="H58">
        <v>1540.2280268687</v>
      </c>
      <c r="I58">
        <v>1550.1031498862</v>
      </c>
      <c r="J58">
        <v>1560.1566119313</v>
      </c>
    </row>
    <row r="59" spans="1:10">
      <c r="A59" t="s">
        <v>895</v>
      </c>
      <c r="B59">
        <v>1541.2079981549</v>
      </c>
      <c r="C59">
        <v>1551.1117829542</v>
      </c>
      <c r="D59">
        <v>1560.9174574635</v>
      </c>
      <c r="E59">
        <v>1539.9096200352</v>
      </c>
      <c r="F59">
        <v>1550.2912388901</v>
      </c>
      <c r="G59">
        <v>1559.9886934309</v>
      </c>
      <c r="H59">
        <v>1540.2278325447</v>
      </c>
      <c r="I59">
        <v>1550.1015848512</v>
      </c>
      <c r="J59">
        <v>1560.1568113166</v>
      </c>
    </row>
    <row r="60" spans="1:10">
      <c r="A60" t="s">
        <v>896</v>
      </c>
      <c r="B60">
        <v>1541.2060656661</v>
      </c>
      <c r="C60">
        <v>1551.1117829542</v>
      </c>
      <c r="D60">
        <v>1560.9168625998</v>
      </c>
      <c r="E60">
        <v>1539.9107779552</v>
      </c>
      <c r="F60">
        <v>1550.2912388901</v>
      </c>
      <c r="G60">
        <v>1559.9861194031</v>
      </c>
      <c r="H60">
        <v>1540.2276401073</v>
      </c>
      <c r="I60">
        <v>1550.1033447992</v>
      </c>
      <c r="J60">
        <v>1560.1564144819</v>
      </c>
    </row>
    <row r="61" spans="1:10">
      <c r="A61" t="s">
        <v>897</v>
      </c>
      <c r="B61">
        <v>1541.206258348</v>
      </c>
      <c r="C61">
        <v>1551.1115877875</v>
      </c>
      <c r="D61">
        <v>1560.9182519076</v>
      </c>
      <c r="E61">
        <v>1539.9096200352</v>
      </c>
      <c r="F61">
        <v>1550.2924124755</v>
      </c>
      <c r="G61">
        <v>1559.9875051193</v>
      </c>
      <c r="H61">
        <v>1540.2282193062</v>
      </c>
      <c r="I61">
        <v>1550.1031498862</v>
      </c>
      <c r="J61">
        <v>1560.1558201981</v>
      </c>
    </row>
    <row r="62" spans="1:10">
      <c r="A62" t="s">
        <v>898</v>
      </c>
      <c r="B62">
        <v>1541.2072255366</v>
      </c>
      <c r="C62">
        <v>1551.1092381375</v>
      </c>
      <c r="D62">
        <v>1560.9188448347</v>
      </c>
      <c r="E62">
        <v>1539.9096200352</v>
      </c>
      <c r="F62">
        <v>1550.2918256826</v>
      </c>
      <c r="G62">
        <v>1559.9882966817</v>
      </c>
      <c r="H62">
        <v>1540.2282193062</v>
      </c>
      <c r="I62">
        <v>1550.1035397123</v>
      </c>
      <c r="J62">
        <v>1560.1564144819</v>
      </c>
    </row>
    <row r="63" spans="1:10">
      <c r="A63" t="s">
        <v>899</v>
      </c>
      <c r="B63">
        <v>1541.2072255366</v>
      </c>
      <c r="C63">
        <v>1551.1117829542</v>
      </c>
      <c r="D63">
        <v>1560.9192420574</v>
      </c>
      <c r="E63">
        <v>1539.9096200352</v>
      </c>
      <c r="F63">
        <v>1550.2906520981</v>
      </c>
      <c r="G63">
        <v>1559.9867135577</v>
      </c>
      <c r="H63">
        <v>1540.2280268687</v>
      </c>
      <c r="I63">
        <v>1550.1021715001</v>
      </c>
      <c r="J63">
        <v>1560.1534450032</v>
      </c>
    </row>
    <row r="64" spans="1:10">
      <c r="A64" t="s">
        <v>900</v>
      </c>
      <c r="B64">
        <v>1541.2072255366</v>
      </c>
      <c r="C64">
        <v>1551.1129577822</v>
      </c>
      <c r="D64">
        <v>1560.9188448347</v>
      </c>
      <c r="E64">
        <v>1539.910198995</v>
      </c>
      <c r="F64">
        <v>1550.2918256826</v>
      </c>
      <c r="G64">
        <v>1559.9873077126</v>
      </c>
      <c r="H64">
        <v>1540.2287985056</v>
      </c>
      <c r="I64">
        <v>1550.1031498862</v>
      </c>
      <c r="J64">
        <v>1560.1554252996</v>
      </c>
    </row>
    <row r="65" spans="1:10">
      <c r="A65" t="s">
        <v>901</v>
      </c>
      <c r="B65">
        <v>1541.2070328544</v>
      </c>
      <c r="C65">
        <v>1551.1127626152</v>
      </c>
      <c r="D65">
        <v>1560.9200345656</v>
      </c>
      <c r="E65">
        <v>1539.9096200352</v>
      </c>
      <c r="F65">
        <v>1550.2918256826</v>
      </c>
      <c r="G65">
        <v>1559.9855252491</v>
      </c>
      <c r="H65">
        <v>1540.2289909433</v>
      </c>
      <c r="I65">
        <v>1550.1029549733</v>
      </c>
      <c r="J65">
        <v>1560.1574056011</v>
      </c>
    </row>
    <row r="66" spans="1:10">
      <c r="A66" t="s">
        <v>902</v>
      </c>
      <c r="B66">
        <v>1541.2074182188</v>
      </c>
      <c r="C66">
        <v>1551.1117829542</v>
      </c>
      <c r="D66">
        <v>1560.9182519076</v>
      </c>
      <c r="E66">
        <v>1539.9121282354</v>
      </c>
      <c r="F66">
        <v>1550.2892835556</v>
      </c>
      <c r="G66">
        <v>1559.9869109641</v>
      </c>
      <c r="H66">
        <v>1540.2295701432</v>
      </c>
      <c r="I66">
        <v>1550.1023683238</v>
      </c>
      <c r="J66">
        <v>1560.1558201981</v>
      </c>
    </row>
    <row r="67" spans="1:10">
      <c r="A67" t="s">
        <v>903</v>
      </c>
      <c r="B67">
        <v>1541.2066456011</v>
      </c>
      <c r="C67">
        <v>1551.1125674483</v>
      </c>
      <c r="D67">
        <v>1560.9204317889</v>
      </c>
      <c r="E67">
        <v>1539.9096200352</v>
      </c>
      <c r="F67">
        <v>1550.2900672179</v>
      </c>
      <c r="G67">
        <v>1559.9855252491</v>
      </c>
      <c r="H67">
        <v>1540.228606068</v>
      </c>
      <c r="I67">
        <v>1550.1031498862</v>
      </c>
      <c r="J67">
        <v>1560.1572062157</v>
      </c>
    </row>
    <row r="68" spans="1:10">
      <c r="A68" t="s">
        <v>904</v>
      </c>
      <c r="B68">
        <v>1541.2056784133</v>
      </c>
      <c r="C68">
        <v>1551.1117829542</v>
      </c>
      <c r="D68">
        <v>1560.9190444149</v>
      </c>
      <c r="E68">
        <v>1539.9107779552</v>
      </c>
      <c r="F68">
        <v>1550.2912388901</v>
      </c>
      <c r="G68">
        <v>1559.9863168095</v>
      </c>
      <c r="H68">
        <v>1540.2287985056</v>
      </c>
      <c r="I68">
        <v>1550.1008032904</v>
      </c>
      <c r="J68">
        <v>1560.1570087661</v>
      </c>
    </row>
    <row r="69" spans="1:10">
      <c r="A69" t="s">
        <v>905</v>
      </c>
      <c r="B69">
        <v>1541.2056784133</v>
      </c>
      <c r="C69">
        <v>1551.1115877875</v>
      </c>
      <c r="D69">
        <v>1560.9182519076</v>
      </c>
      <c r="E69">
        <v>1539.9094276773</v>
      </c>
      <c r="F69">
        <v>1550.2918256826</v>
      </c>
      <c r="G69">
        <v>1559.9880992748</v>
      </c>
      <c r="H69">
        <v>1540.229183381</v>
      </c>
      <c r="I69">
        <v>1550.1031498862</v>
      </c>
      <c r="J69">
        <v>1560.1570087661</v>
      </c>
    </row>
    <row r="70" spans="1:10">
      <c r="A70" t="s">
        <v>906</v>
      </c>
      <c r="B70">
        <v>1541.2052930497</v>
      </c>
      <c r="C70">
        <v>1551.1104129616</v>
      </c>
      <c r="D70">
        <v>1560.9180523277</v>
      </c>
      <c r="E70">
        <v>1539.9096200352</v>
      </c>
      <c r="F70">
        <v>1550.2910439299</v>
      </c>
      <c r="G70">
        <v>1559.9888908378</v>
      </c>
      <c r="H70">
        <v>1540.2270609088</v>
      </c>
      <c r="I70">
        <v>1550.1031498862</v>
      </c>
      <c r="J70">
        <v>1560.1554252996</v>
      </c>
    </row>
    <row r="71" spans="1:10">
      <c r="A71" t="s">
        <v>907</v>
      </c>
      <c r="B71">
        <v>1541.2049057973</v>
      </c>
      <c r="C71">
        <v>1551.110608128</v>
      </c>
      <c r="D71">
        <v>1560.9174574635</v>
      </c>
      <c r="E71">
        <v>1539.9082697594</v>
      </c>
      <c r="F71">
        <v>1550.2898703466</v>
      </c>
      <c r="G71">
        <v>1559.9865142159</v>
      </c>
      <c r="H71">
        <v>1540.2287985056</v>
      </c>
      <c r="I71">
        <v>1550.1047130135</v>
      </c>
      <c r="J71">
        <v>1560.1532456188</v>
      </c>
    </row>
    <row r="72" spans="1:10">
      <c r="A72" t="s">
        <v>908</v>
      </c>
      <c r="B72">
        <v>1541.2058729842</v>
      </c>
      <c r="C72">
        <v>1551.1110003743</v>
      </c>
      <c r="D72">
        <v>1560.9206294318</v>
      </c>
      <c r="E72">
        <v>1539.9107779552</v>
      </c>
      <c r="F72">
        <v>1550.2918256826</v>
      </c>
      <c r="G72">
        <v>1559.9873077126</v>
      </c>
      <c r="H72">
        <v>1540.2280268687</v>
      </c>
      <c r="I72">
        <v>1550.1013899387</v>
      </c>
      <c r="J72">
        <v>1560.1595833578</v>
      </c>
    </row>
    <row r="73" spans="1:10">
      <c r="A73" t="s">
        <v>909</v>
      </c>
      <c r="B73">
        <v>1541.2058729842</v>
      </c>
      <c r="C73">
        <v>1551.1115877875</v>
      </c>
      <c r="D73">
        <v>1560.9194397</v>
      </c>
      <c r="E73">
        <v>1539.9082697594</v>
      </c>
      <c r="F73">
        <v>1550.2918256826</v>
      </c>
      <c r="G73">
        <v>1559.9875051193</v>
      </c>
      <c r="H73">
        <v>1540.2280268687</v>
      </c>
      <c r="I73">
        <v>1550.1041263627</v>
      </c>
      <c r="J73">
        <v>1560.1544341829</v>
      </c>
    </row>
    <row r="74" spans="1:10">
      <c r="A74" t="s">
        <v>910</v>
      </c>
      <c r="B74">
        <v>1541.2066456011</v>
      </c>
      <c r="C74">
        <v>1551.1111955409</v>
      </c>
      <c r="D74">
        <v>1560.9172598215</v>
      </c>
      <c r="E74">
        <v>1539.9107779552</v>
      </c>
      <c r="F74">
        <v>1550.2926093475</v>
      </c>
      <c r="G74">
        <v>1559.9869109641</v>
      </c>
      <c r="H74">
        <v>1540.2297625811</v>
      </c>
      <c r="I74">
        <v>1550.1031498862</v>
      </c>
      <c r="J74">
        <v>1560.1554252996</v>
      </c>
    </row>
    <row r="75" spans="1:10">
      <c r="A75" t="s">
        <v>911</v>
      </c>
      <c r="B75">
        <v>1541.2058729842</v>
      </c>
      <c r="C75">
        <v>1551.1117829542</v>
      </c>
      <c r="D75">
        <v>1560.9210266553</v>
      </c>
      <c r="E75">
        <v>1539.9107779552</v>
      </c>
      <c r="F75">
        <v>1550.2918256826</v>
      </c>
      <c r="G75">
        <v>1559.9857226553</v>
      </c>
      <c r="H75">
        <v>1540.229183381</v>
      </c>
      <c r="I75">
        <v>1550.1029549733</v>
      </c>
      <c r="J75">
        <v>1560.1554252996</v>
      </c>
    </row>
    <row r="76" spans="1:10">
      <c r="A76" t="s">
        <v>912</v>
      </c>
      <c r="B76">
        <v>1541.205098479</v>
      </c>
      <c r="C76">
        <v>1551.1135451969</v>
      </c>
      <c r="D76">
        <v>1560.9192420574</v>
      </c>
      <c r="E76">
        <v>1539.910198995</v>
      </c>
      <c r="F76">
        <v>1550.2926093475</v>
      </c>
      <c r="G76">
        <v>1559.9869109641</v>
      </c>
      <c r="H76">
        <v>1540.2280268687</v>
      </c>
      <c r="I76">
        <v>1550.1021715001</v>
      </c>
      <c r="J76">
        <v>1560.1550284656</v>
      </c>
    </row>
    <row r="77" spans="1:10">
      <c r="A77" t="s">
        <v>913</v>
      </c>
      <c r="B77">
        <v>1541.2066456011</v>
      </c>
      <c r="C77">
        <v>1551.1110003743</v>
      </c>
      <c r="D77">
        <v>1560.9200345656</v>
      </c>
      <c r="E77">
        <v>1539.910198995</v>
      </c>
      <c r="F77">
        <v>1550.2910439299</v>
      </c>
      <c r="G77">
        <v>1559.9861194031</v>
      </c>
      <c r="H77">
        <v>1540.2276401073</v>
      </c>
      <c r="I77">
        <v>1550.1013899387</v>
      </c>
      <c r="J77">
        <v>1560.1576030508</v>
      </c>
    </row>
    <row r="78" spans="1:10">
      <c r="A78" t="s">
        <v>914</v>
      </c>
      <c r="B78">
        <v>1541.2072255366</v>
      </c>
      <c r="C78">
        <v>1551.112370368</v>
      </c>
      <c r="D78">
        <v>1560.9170621795</v>
      </c>
      <c r="E78">
        <v>1539.9096200352</v>
      </c>
      <c r="F78">
        <v>1550.2926093475</v>
      </c>
      <c r="G78">
        <v>1559.9855252491</v>
      </c>
      <c r="H78">
        <v>1540.2284117438</v>
      </c>
      <c r="I78">
        <v>1550.1037365363</v>
      </c>
      <c r="J78">
        <v>1560.1578005005</v>
      </c>
    </row>
    <row r="79" spans="1:10">
      <c r="A79" t="s">
        <v>915</v>
      </c>
      <c r="B79">
        <v>1541.2072255366</v>
      </c>
      <c r="C79">
        <v>1551.110608128</v>
      </c>
      <c r="D79">
        <v>1560.9180523277</v>
      </c>
      <c r="E79">
        <v>1539.9096200352</v>
      </c>
      <c r="F79">
        <v>1550.2943678179</v>
      </c>
      <c r="G79">
        <v>1559.9857226553</v>
      </c>
      <c r="H79">
        <v>1540.228606068</v>
      </c>
      <c r="I79">
        <v>1550.1043231868</v>
      </c>
      <c r="J79">
        <v>1560.1574056011</v>
      </c>
    </row>
    <row r="80" spans="1:10">
      <c r="A80" t="s">
        <v>916</v>
      </c>
      <c r="B80">
        <v>1541.2056784133</v>
      </c>
      <c r="C80">
        <v>1551.1117829542</v>
      </c>
      <c r="D80">
        <v>1560.9220168086</v>
      </c>
      <c r="E80">
        <v>1539.910198995</v>
      </c>
      <c r="F80">
        <v>1550.2924124755</v>
      </c>
      <c r="G80">
        <v>1559.9867135577</v>
      </c>
      <c r="H80">
        <v>1540.2280268687</v>
      </c>
      <c r="I80">
        <v>1550.1043231868</v>
      </c>
      <c r="J80">
        <v>1560.1562170325</v>
      </c>
    </row>
    <row r="81" spans="1:10">
      <c r="A81" t="s">
        <v>917</v>
      </c>
      <c r="B81">
        <v>1541.2052930497</v>
      </c>
      <c r="C81">
        <v>1551.1104129616</v>
      </c>
      <c r="D81">
        <v>1560.9192420574</v>
      </c>
      <c r="E81">
        <v>1539.910198995</v>
      </c>
      <c r="F81">
        <v>1550.2910439299</v>
      </c>
      <c r="G81">
        <v>1559.9863168095</v>
      </c>
      <c r="H81">
        <v>1540.2287985056</v>
      </c>
      <c r="I81">
        <v>1550.1031498862</v>
      </c>
      <c r="J81">
        <v>1560.1578005005</v>
      </c>
    </row>
    <row r="82" spans="1:10">
      <c r="A82" t="s">
        <v>918</v>
      </c>
      <c r="B82">
        <v>1541.2068382832</v>
      </c>
      <c r="C82">
        <v>1551.110608128</v>
      </c>
      <c r="D82">
        <v>1560.9186471923</v>
      </c>
      <c r="E82">
        <v>1539.910198995</v>
      </c>
      <c r="F82">
        <v>1550.2924124755</v>
      </c>
      <c r="G82">
        <v>1559.9867135577</v>
      </c>
      <c r="H82">
        <v>1540.2305361063</v>
      </c>
      <c r="I82">
        <v>1550.1031498862</v>
      </c>
      <c r="J82">
        <v>1560.1566119313</v>
      </c>
    </row>
    <row r="83" spans="1:10">
      <c r="A83" t="s">
        <v>919</v>
      </c>
      <c r="B83">
        <v>1541.2060656661</v>
      </c>
      <c r="C83">
        <v>1551.1111955409</v>
      </c>
      <c r="D83">
        <v>1560.9166649579</v>
      </c>
      <c r="E83">
        <v>1539.9107779552</v>
      </c>
      <c r="F83">
        <v>1550.2924124755</v>
      </c>
      <c r="G83">
        <v>1559.9886934309</v>
      </c>
      <c r="H83">
        <v>1540.2280268687</v>
      </c>
      <c r="I83">
        <v>1550.1023683238</v>
      </c>
      <c r="J83">
        <v>1560.1556227488</v>
      </c>
    </row>
    <row r="84" spans="1:10">
      <c r="A84" t="s">
        <v>920</v>
      </c>
      <c r="B84">
        <v>1541.2070328544</v>
      </c>
      <c r="C84">
        <v>1551.1137403641</v>
      </c>
      <c r="D84">
        <v>1560.9192420574</v>
      </c>
      <c r="E84">
        <v>1539.9088487181</v>
      </c>
      <c r="F84">
        <v>1550.2906520981</v>
      </c>
      <c r="G84">
        <v>1559.9869109641</v>
      </c>
      <c r="H84">
        <v>1540.2289909433</v>
      </c>
      <c r="I84">
        <v>1550.1025632366</v>
      </c>
      <c r="J84">
        <v>1560.1550284656</v>
      </c>
    </row>
    <row r="85" spans="1:10">
      <c r="A85" t="s">
        <v>921</v>
      </c>
      <c r="B85">
        <v>1541.2060656661</v>
      </c>
      <c r="C85">
        <v>1551.1111955409</v>
      </c>
      <c r="D85">
        <v>1560.9196392803</v>
      </c>
      <c r="E85">
        <v>1539.9096200352</v>
      </c>
      <c r="F85">
        <v>1550.2924124755</v>
      </c>
      <c r="G85">
        <v>1559.9875051193</v>
      </c>
      <c r="H85">
        <v>1540.229183381</v>
      </c>
      <c r="I85">
        <v>1550.1045181001</v>
      </c>
      <c r="J85">
        <v>1560.1574056011</v>
      </c>
    </row>
    <row r="86" spans="1:10">
      <c r="A86" t="s">
        <v>922</v>
      </c>
      <c r="B86">
        <v>1541.2060656661</v>
      </c>
      <c r="C86">
        <v>1551.1111955409</v>
      </c>
      <c r="D86">
        <v>1560.9172598215</v>
      </c>
      <c r="E86">
        <v>1539.9090410759</v>
      </c>
      <c r="F86">
        <v>1550.2892835556</v>
      </c>
      <c r="G86">
        <v>1559.9867135577</v>
      </c>
      <c r="H86">
        <v>1540.2289909433</v>
      </c>
      <c r="I86">
        <v>1550.1015848512</v>
      </c>
      <c r="J86">
        <v>1560.1572062157</v>
      </c>
    </row>
    <row r="87" spans="1:10">
      <c r="A87" t="s">
        <v>923</v>
      </c>
      <c r="B87">
        <v>1541.2076109011</v>
      </c>
      <c r="C87">
        <v>1551.1117829542</v>
      </c>
      <c r="D87">
        <v>1560.9188448347</v>
      </c>
      <c r="E87">
        <v>1539.9115492742</v>
      </c>
      <c r="F87">
        <v>1550.2912388901</v>
      </c>
      <c r="G87">
        <v>1559.9886934309</v>
      </c>
      <c r="H87">
        <v>1540.2287985056</v>
      </c>
      <c r="I87">
        <v>1550.1041263627</v>
      </c>
      <c r="J87">
        <v>1560.1585941716</v>
      </c>
    </row>
    <row r="88" spans="1:10">
      <c r="A88" t="s">
        <v>924</v>
      </c>
      <c r="B88">
        <v>1541.2068382832</v>
      </c>
      <c r="C88">
        <v>1551.109435217</v>
      </c>
      <c r="D88">
        <v>1560.9176570433</v>
      </c>
      <c r="E88">
        <v>1539.9107779552</v>
      </c>
      <c r="F88">
        <v>1550.2918256826</v>
      </c>
      <c r="G88">
        <v>1559.9878999327</v>
      </c>
      <c r="H88">
        <v>1540.2293777054</v>
      </c>
      <c r="I88">
        <v>1550.1037365363</v>
      </c>
      <c r="J88">
        <v>1560.1579998861</v>
      </c>
    </row>
    <row r="89" spans="1:10">
      <c r="A89" t="s">
        <v>925</v>
      </c>
      <c r="B89">
        <v>1541.2052930497</v>
      </c>
      <c r="C89">
        <v>1551.1098255493</v>
      </c>
      <c r="D89">
        <v>1560.91844955</v>
      </c>
      <c r="E89">
        <v>1539.910198995</v>
      </c>
      <c r="F89">
        <v>1550.2924124755</v>
      </c>
      <c r="G89">
        <v>1559.9875051193</v>
      </c>
      <c r="H89">
        <v>1540.2284117438</v>
      </c>
      <c r="I89">
        <v>1550.1019765874</v>
      </c>
      <c r="J89">
        <v>1560.1578005005</v>
      </c>
    </row>
    <row r="90" spans="1:10">
      <c r="A90" t="s">
        <v>926</v>
      </c>
      <c r="B90">
        <v>1541.205098479</v>
      </c>
      <c r="C90">
        <v>1551.1119800344</v>
      </c>
      <c r="D90">
        <v>1560.9208290124</v>
      </c>
      <c r="E90">
        <v>1539.9096200352</v>
      </c>
      <c r="F90">
        <v>1550.2912388901</v>
      </c>
      <c r="G90">
        <v>1559.9855252491</v>
      </c>
      <c r="H90">
        <v>1540.2276401073</v>
      </c>
      <c r="I90">
        <v>1550.1011950262</v>
      </c>
      <c r="J90">
        <v>1560.1552259147</v>
      </c>
    </row>
    <row r="91" spans="1:10">
      <c r="A91" t="s">
        <v>927</v>
      </c>
      <c r="B91">
        <v>1541.2081908373</v>
      </c>
      <c r="C91">
        <v>1551.1117829542</v>
      </c>
      <c r="D91">
        <v>1560.9186471923</v>
      </c>
      <c r="E91">
        <v>1539.907690801</v>
      </c>
      <c r="F91">
        <v>1550.290457138</v>
      </c>
      <c r="G91">
        <v>1559.9875051193</v>
      </c>
      <c r="H91">
        <v>1540.2301493436</v>
      </c>
      <c r="I91">
        <v>1550.1027581495</v>
      </c>
      <c r="J91">
        <v>1560.1552259147</v>
      </c>
    </row>
    <row r="92" spans="1:10">
      <c r="A92" t="s">
        <v>928</v>
      </c>
      <c r="B92">
        <v>1541.2052930497</v>
      </c>
      <c r="C92">
        <v>1551.1117829542</v>
      </c>
      <c r="D92">
        <v>1560.9208290124</v>
      </c>
      <c r="E92">
        <v>1539.9107779552</v>
      </c>
      <c r="F92">
        <v>1550.2924124755</v>
      </c>
      <c r="G92">
        <v>1559.9888908378</v>
      </c>
      <c r="H92">
        <v>1540.2305361063</v>
      </c>
      <c r="I92">
        <v>1550.1051047512</v>
      </c>
      <c r="J92">
        <v>1560.1570087661</v>
      </c>
    </row>
    <row r="93" spans="1:10">
      <c r="A93" t="s">
        <v>929</v>
      </c>
      <c r="B93">
        <v>1541.2072255366</v>
      </c>
      <c r="C93">
        <v>1551.112370368</v>
      </c>
      <c r="D93">
        <v>1560.9200345656</v>
      </c>
      <c r="E93">
        <v>1539.910198995</v>
      </c>
      <c r="F93">
        <v>1550.2918256826</v>
      </c>
      <c r="G93">
        <v>1559.9861194031</v>
      </c>
      <c r="H93">
        <v>1540.229183381</v>
      </c>
      <c r="I93">
        <v>1550.1043231868</v>
      </c>
      <c r="J93">
        <v>1560.1562170325</v>
      </c>
    </row>
    <row r="94" spans="1:10">
      <c r="A94" t="s">
        <v>930</v>
      </c>
      <c r="B94">
        <v>1541.2056784133</v>
      </c>
      <c r="C94">
        <v>1551.1108052078</v>
      </c>
      <c r="D94">
        <v>1560.9174574635</v>
      </c>
      <c r="E94">
        <v>1539.910198995</v>
      </c>
      <c r="F94">
        <v>1550.2910439299</v>
      </c>
      <c r="G94">
        <v>1559.9869109641</v>
      </c>
      <c r="H94">
        <v>1540.2284117438</v>
      </c>
      <c r="I94">
        <v>1550.1025632366</v>
      </c>
      <c r="J94">
        <v>1560.1574056011</v>
      </c>
    </row>
    <row r="95" spans="1:10">
      <c r="A95" t="s">
        <v>931</v>
      </c>
      <c r="B95">
        <v>1541.2060656661</v>
      </c>
      <c r="C95">
        <v>1551.110608128</v>
      </c>
      <c r="D95">
        <v>1560.9198369229</v>
      </c>
      <c r="E95">
        <v>1539.9088487181</v>
      </c>
      <c r="F95">
        <v>1550.2898703466</v>
      </c>
      <c r="G95">
        <v>1559.9878999327</v>
      </c>
      <c r="H95">
        <v>1540.2289909433</v>
      </c>
      <c r="I95">
        <v>1550.1027581495</v>
      </c>
      <c r="J95">
        <v>1560.1558201981</v>
      </c>
    </row>
    <row r="96" spans="1:10">
      <c r="A96" t="s">
        <v>932</v>
      </c>
      <c r="B96">
        <v>1541.206258348</v>
      </c>
      <c r="C96">
        <v>1551.1104129616</v>
      </c>
      <c r="D96">
        <v>1560.9178546855</v>
      </c>
      <c r="E96">
        <v>1539.910198995</v>
      </c>
      <c r="F96">
        <v>1550.2910439299</v>
      </c>
      <c r="G96">
        <v>1559.9845343482</v>
      </c>
      <c r="H96">
        <v>1540.2282193062</v>
      </c>
      <c r="I96">
        <v>1550.1008032904</v>
      </c>
      <c r="J96">
        <v>1560.1554252996</v>
      </c>
    </row>
    <row r="97" spans="1:10">
      <c r="A97" t="s">
        <v>933</v>
      </c>
      <c r="B97">
        <v>1541.2060656661</v>
      </c>
      <c r="C97">
        <v>1551.1129577822</v>
      </c>
      <c r="D97">
        <v>1560.9192420574</v>
      </c>
      <c r="E97">
        <v>1539.9090410759</v>
      </c>
      <c r="F97">
        <v>1550.2910439299</v>
      </c>
      <c r="G97">
        <v>1559.9873077126</v>
      </c>
      <c r="H97">
        <v>1540.2282193062</v>
      </c>
      <c r="I97">
        <v>1550.1023683238</v>
      </c>
      <c r="J97">
        <v>1560.1583947858</v>
      </c>
    </row>
    <row r="98" spans="1:10">
      <c r="A98" t="s">
        <v>934</v>
      </c>
      <c r="B98">
        <v>1541.206258348</v>
      </c>
      <c r="C98">
        <v>1551.1111955409</v>
      </c>
      <c r="D98">
        <v>1560.91844955</v>
      </c>
      <c r="E98">
        <v>1539.9096200352</v>
      </c>
      <c r="F98">
        <v>1550.2931942296</v>
      </c>
      <c r="G98">
        <v>1559.9861194031</v>
      </c>
      <c r="H98">
        <v>1540.2284117438</v>
      </c>
      <c r="I98">
        <v>1550.1045181001</v>
      </c>
      <c r="J98">
        <v>1560.1548310166</v>
      </c>
    </row>
    <row r="99" spans="1:10">
      <c r="A99" t="s">
        <v>935</v>
      </c>
      <c r="B99">
        <v>1541.2060656661</v>
      </c>
      <c r="C99">
        <v>1551.1098255493</v>
      </c>
      <c r="D99">
        <v>1560.9192420574</v>
      </c>
      <c r="E99">
        <v>1539.910198995</v>
      </c>
      <c r="F99">
        <v>1550.2912388901</v>
      </c>
      <c r="G99">
        <v>1559.9865142159</v>
      </c>
      <c r="H99">
        <v>1540.2287985056</v>
      </c>
      <c r="I99">
        <v>1550.1035397123</v>
      </c>
      <c r="J99">
        <v>1560.1560195831</v>
      </c>
    </row>
    <row r="100" spans="1:10">
      <c r="A100" t="s">
        <v>936</v>
      </c>
      <c r="B100">
        <v>1541.2060656661</v>
      </c>
      <c r="C100">
        <v>1551.1117829542</v>
      </c>
      <c r="D100">
        <v>1560.9166649579</v>
      </c>
      <c r="E100">
        <v>1539.9096200352</v>
      </c>
      <c r="F100">
        <v>1550.2926093475</v>
      </c>
      <c r="G100">
        <v>1559.9886934309</v>
      </c>
      <c r="H100">
        <v>1540.229183381</v>
      </c>
      <c r="I100">
        <v>1550.1037365363</v>
      </c>
      <c r="J100">
        <v>1560.1570087661</v>
      </c>
    </row>
    <row r="101" spans="1:10">
      <c r="A101" t="s">
        <v>937</v>
      </c>
      <c r="B101">
        <v>1541.2070328544</v>
      </c>
      <c r="C101">
        <v>1551.1125674483</v>
      </c>
      <c r="D101">
        <v>1560.9192420574</v>
      </c>
      <c r="E101">
        <v>1539.9096200352</v>
      </c>
      <c r="F101">
        <v>1550.2906520981</v>
      </c>
      <c r="G101">
        <v>1559.9892875873</v>
      </c>
      <c r="H101">
        <v>1540.2289909433</v>
      </c>
      <c r="I101">
        <v>1550.1019765874</v>
      </c>
      <c r="J101">
        <v>1560.1583947858</v>
      </c>
    </row>
    <row r="102" spans="1:10">
      <c r="A102" t="s">
        <v>938</v>
      </c>
      <c r="B102">
        <v>1541.205098479</v>
      </c>
      <c r="C102">
        <v>1551.1110003743</v>
      </c>
      <c r="D102">
        <v>1560.91844955</v>
      </c>
      <c r="E102">
        <v>1539.9096200352</v>
      </c>
      <c r="F102">
        <v>1550.2924124755</v>
      </c>
      <c r="G102">
        <v>1559.9855252491</v>
      </c>
      <c r="H102">
        <v>1540.2287985056</v>
      </c>
      <c r="I102">
        <v>1550.1031498862</v>
      </c>
      <c r="J102">
        <v>1560.1568113166</v>
      </c>
    </row>
    <row r="103" spans="1:10">
      <c r="A103" t="s">
        <v>939</v>
      </c>
      <c r="B103">
        <v>1541.2072255366</v>
      </c>
      <c r="C103">
        <v>1551.1119800344</v>
      </c>
      <c r="D103">
        <v>1560.9166649579</v>
      </c>
      <c r="E103">
        <v>1539.9109703134</v>
      </c>
      <c r="F103">
        <v>1550.2918256826</v>
      </c>
      <c r="G103">
        <v>1559.9878999327</v>
      </c>
      <c r="H103">
        <v>1540.2293777054</v>
      </c>
      <c r="I103">
        <v>1550.1011950262</v>
      </c>
      <c r="J103">
        <v>1560.1572062157</v>
      </c>
    </row>
    <row r="104" spans="1:10">
      <c r="A104" t="s">
        <v>940</v>
      </c>
      <c r="B104">
        <v>1541.206258348</v>
      </c>
      <c r="C104">
        <v>1551.1110003743</v>
      </c>
      <c r="D104">
        <v>1560.9190444149</v>
      </c>
      <c r="E104">
        <v>1539.9115492742</v>
      </c>
      <c r="F104">
        <v>1550.290457138</v>
      </c>
      <c r="G104">
        <v>1559.9869109641</v>
      </c>
      <c r="H104">
        <v>1540.2299569057</v>
      </c>
      <c r="I104">
        <v>1550.1015848512</v>
      </c>
      <c r="J104">
        <v>1560.1558201981</v>
      </c>
    </row>
    <row r="105" spans="1:10">
      <c r="A105" t="s">
        <v>941</v>
      </c>
      <c r="B105">
        <v>1541.2060656661</v>
      </c>
      <c r="C105">
        <v>1551.1117829542</v>
      </c>
      <c r="D105">
        <v>1560.9206294318</v>
      </c>
      <c r="E105">
        <v>1539.910198995</v>
      </c>
      <c r="F105">
        <v>1550.2906520981</v>
      </c>
      <c r="G105">
        <v>1559.9869109641</v>
      </c>
      <c r="H105">
        <v>1540.2311134208</v>
      </c>
      <c r="I105">
        <v>1550.1013899387</v>
      </c>
      <c r="J105">
        <v>1560.1578005005</v>
      </c>
    </row>
    <row r="106" spans="1:10">
      <c r="A106" t="s">
        <v>942</v>
      </c>
      <c r="B106">
        <v>1541.2081908373</v>
      </c>
      <c r="C106">
        <v>1551.1104129616</v>
      </c>
      <c r="D106">
        <v>1560.9212242984</v>
      </c>
      <c r="E106">
        <v>1539.9096200352</v>
      </c>
      <c r="F106">
        <v>1550.2910439299</v>
      </c>
      <c r="G106">
        <v>1559.9878999327</v>
      </c>
      <c r="H106">
        <v>1540.2299569057</v>
      </c>
      <c r="I106">
        <v>1550.1019765874</v>
      </c>
      <c r="J106">
        <v>1560.1572062157</v>
      </c>
    </row>
    <row r="107" spans="1:10">
      <c r="A107" t="s">
        <v>943</v>
      </c>
      <c r="B107">
        <v>1541.2056784133</v>
      </c>
      <c r="C107">
        <v>1551.1137403641</v>
      </c>
      <c r="D107">
        <v>1560.9202341461</v>
      </c>
      <c r="E107">
        <v>1539.910198995</v>
      </c>
      <c r="F107">
        <v>1550.2918256826</v>
      </c>
      <c r="G107">
        <v>1559.9882966817</v>
      </c>
      <c r="H107">
        <v>1540.2276401073</v>
      </c>
      <c r="I107">
        <v>1550.1019765874</v>
      </c>
      <c r="J107">
        <v>1560.1568113166</v>
      </c>
    </row>
    <row r="108" spans="1:10">
      <c r="A108" t="s">
        <v>944</v>
      </c>
      <c r="B108">
        <v>1541.205098479</v>
      </c>
      <c r="C108">
        <v>1551.1111955409</v>
      </c>
      <c r="D108">
        <v>1560.9190444149</v>
      </c>
      <c r="E108">
        <v>1539.9088487181</v>
      </c>
      <c r="F108">
        <v>1550.2924124755</v>
      </c>
      <c r="G108">
        <v>1559.9861194031</v>
      </c>
      <c r="H108">
        <v>1540.2278325447</v>
      </c>
      <c r="I108">
        <v>1550.1039314495</v>
      </c>
      <c r="J108">
        <v>1560.1558201981</v>
      </c>
    </row>
    <row r="109" spans="1:10">
      <c r="A109" t="s">
        <v>945</v>
      </c>
      <c r="B109">
        <v>1541.2066456011</v>
      </c>
      <c r="C109">
        <v>1551.1115877875</v>
      </c>
      <c r="D109">
        <v>1560.9188448347</v>
      </c>
      <c r="E109">
        <v>1539.9096200352</v>
      </c>
      <c r="F109">
        <v>1550.2898703466</v>
      </c>
      <c r="G109">
        <v>1559.9882966817</v>
      </c>
      <c r="H109">
        <v>1540.22744767</v>
      </c>
      <c r="I109">
        <v>1550.1019765874</v>
      </c>
      <c r="J109">
        <v>1560.1572062157</v>
      </c>
    </row>
    <row r="110" spans="1:10">
      <c r="A110" t="s">
        <v>946</v>
      </c>
      <c r="B110">
        <v>1541.2058729842</v>
      </c>
      <c r="C110">
        <v>1551.1117829542</v>
      </c>
      <c r="D110">
        <v>1560.9192420574</v>
      </c>
      <c r="E110">
        <v>1539.9096200352</v>
      </c>
      <c r="F110">
        <v>1550.2929992688</v>
      </c>
      <c r="G110">
        <v>1559.9880992748</v>
      </c>
      <c r="H110">
        <v>1540.2289909433</v>
      </c>
      <c r="I110">
        <v>1550.1023683238</v>
      </c>
      <c r="J110">
        <v>1560.1566119313</v>
      </c>
    </row>
    <row r="111" spans="1:10">
      <c r="A111" t="s">
        <v>947</v>
      </c>
      <c r="B111">
        <v>1541.2052930497</v>
      </c>
      <c r="C111">
        <v>1551.1131529493</v>
      </c>
      <c r="D111">
        <v>1560.9192420574</v>
      </c>
      <c r="E111">
        <v>1539.9088487181</v>
      </c>
      <c r="F111">
        <v>1550.2900672179</v>
      </c>
      <c r="G111">
        <v>1559.9857226553</v>
      </c>
      <c r="H111">
        <v>1540.2284117438</v>
      </c>
      <c r="I111">
        <v>1550.1015848512</v>
      </c>
      <c r="J111">
        <v>1560.1558201981</v>
      </c>
    </row>
    <row r="112" spans="1:10">
      <c r="A112" t="s">
        <v>948</v>
      </c>
      <c r="B112">
        <v>1541.206258348</v>
      </c>
      <c r="C112">
        <v>1551.1135451969</v>
      </c>
      <c r="D112">
        <v>1560.9172598215</v>
      </c>
      <c r="E112">
        <v>1539.9088487181</v>
      </c>
      <c r="F112">
        <v>1550.2912388901</v>
      </c>
      <c r="G112">
        <v>1559.9880992748</v>
      </c>
      <c r="H112">
        <v>1540.2282193062</v>
      </c>
      <c r="I112">
        <v>1550.1013899387</v>
      </c>
      <c r="J112">
        <v>1560.1566119313</v>
      </c>
    </row>
    <row r="113" spans="1:10">
      <c r="A113" t="s">
        <v>949</v>
      </c>
      <c r="B113">
        <v>1541.205098479</v>
      </c>
      <c r="C113">
        <v>1551.1104129616</v>
      </c>
      <c r="D113">
        <v>1560.9182519076</v>
      </c>
      <c r="E113">
        <v>1539.910198995</v>
      </c>
      <c r="F113">
        <v>1550.2912388901</v>
      </c>
      <c r="G113">
        <v>1559.9873077126</v>
      </c>
      <c r="H113">
        <v>1540.22744767</v>
      </c>
      <c r="I113">
        <v>1550.1013899387</v>
      </c>
      <c r="J113">
        <v>1560.1570087661</v>
      </c>
    </row>
    <row r="114" spans="1:10">
      <c r="A114" t="s">
        <v>950</v>
      </c>
      <c r="B114">
        <v>1541.2047131157</v>
      </c>
      <c r="C114">
        <v>1551.1102177953</v>
      </c>
      <c r="D114">
        <v>1560.91844955</v>
      </c>
      <c r="E114">
        <v>1539.910198995</v>
      </c>
      <c r="F114">
        <v>1550.2912388901</v>
      </c>
      <c r="G114">
        <v>1559.9863168095</v>
      </c>
      <c r="H114">
        <v>1540.2299569057</v>
      </c>
      <c r="I114">
        <v>1550.1027581495</v>
      </c>
      <c r="J114">
        <v>1560.1552259147</v>
      </c>
    </row>
    <row r="115" spans="1:10">
      <c r="A115" t="s">
        <v>951</v>
      </c>
      <c r="B115">
        <v>1541.2072255366</v>
      </c>
      <c r="C115">
        <v>1551.1111955409</v>
      </c>
      <c r="D115">
        <v>1560.9208290124</v>
      </c>
      <c r="E115">
        <v>1539.9107779552</v>
      </c>
      <c r="F115">
        <v>1550.2910439299</v>
      </c>
      <c r="G115">
        <v>1559.9869109641</v>
      </c>
      <c r="H115">
        <v>1540.2299569057</v>
      </c>
      <c r="I115">
        <v>1550.1023683238</v>
      </c>
      <c r="J115">
        <v>1560.1574056011</v>
      </c>
    </row>
    <row r="116" spans="1:10">
      <c r="A116" t="s">
        <v>952</v>
      </c>
      <c r="B116">
        <v>1541.206258348</v>
      </c>
      <c r="C116">
        <v>1551.1092381375</v>
      </c>
      <c r="D116">
        <v>1560.9194397</v>
      </c>
      <c r="E116">
        <v>1539.9082697594</v>
      </c>
      <c r="F116">
        <v>1550.2910439299</v>
      </c>
      <c r="G116">
        <v>1559.9869109641</v>
      </c>
      <c r="H116">
        <v>1540.2278325447</v>
      </c>
      <c r="I116">
        <v>1550.1025632366</v>
      </c>
      <c r="J116">
        <v>1560.1579998861</v>
      </c>
    </row>
    <row r="117" spans="1:10">
      <c r="A117" t="s">
        <v>953</v>
      </c>
      <c r="B117">
        <v>1541.2060656661</v>
      </c>
      <c r="C117">
        <v>1551.1115877875</v>
      </c>
      <c r="D117">
        <v>1560.9192420574</v>
      </c>
      <c r="E117">
        <v>1539.9107779552</v>
      </c>
      <c r="F117">
        <v>1550.2912388901</v>
      </c>
      <c r="G117">
        <v>1559.9869109641</v>
      </c>
      <c r="H117">
        <v>1540.229183381</v>
      </c>
      <c r="I117">
        <v>1550.1035397123</v>
      </c>
      <c r="J117">
        <v>1560.1554252996</v>
      </c>
    </row>
    <row r="118" spans="1:10">
      <c r="A118" t="s">
        <v>954</v>
      </c>
      <c r="B118">
        <v>1541.206258348</v>
      </c>
      <c r="C118">
        <v>1551.1125674483</v>
      </c>
      <c r="D118">
        <v>1560.9200345656</v>
      </c>
      <c r="E118">
        <v>1539.9096200352</v>
      </c>
      <c r="F118">
        <v>1550.290457138</v>
      </c>
      <c r="G118">
        <v>1559.9892875873</v>
      </c>
      <c r="H118">
        <v>1540.229183381</v>
      </c>
      <c r="I118">
        <v>1550.1017816747</v>
      </c>
      <c r="J118">
        <v>1560.1570087661</v>
      </c>
    </row>
    <row r="119" spans="1:10">
      <c r="A119" t="s">
        <v>955</v>
      </c>
      <c r="B119">
        <v>1541.2060656661</v>
      </c>
      <c r="C119">
        <v>1551.110022629</v>
      </c>
      <c r="D119">
        <v>1560.9196392803</v>
      </c>
      <c r="E119">
        <v>1539.910198995</v>
      </c>
      <c r="F119">
        <v>1550.290457138</v>
      </c>
      <c r="G119">
        <v>1559.9873077126</v>
      </c>
      <c r="H119">
        <v>1540.2295701432</v>
      </c>
      <c r="I119">
        <v>1550.1019765874</v>
      </c>
      <c r="J119">
        <v>1560.154236734</v>
      </c>
    </row>
    <row r="120" spans="1:10">
      <c r="A120" t="s">
        <v>956</v>
      </c>
      <c r="B120">
        <v>1541.2068382832</v>
      </c>
      <c r="C120">
        <v>1551.1125674483</v>
      </c>
      <c r="D120">
        <v>1560.91844955</v>
      </c>
      <c r="E120">
        <v>1539.9107779552</v>
      </c>
      <c r="F120">
        <v>1550.2912388901</v>
      </c>
      <c r="G120">
        <v>1559.9875051193</v>
      </c>
      <c r="H120">
        <v>1540.228606068</v>
      </c>
      <c r="I120">
        <v>1550.1029549733</v>
      </c>
      <c r="J120">
        <v>1560.1560195831</v>
      </c>
    </row>
    <row r="121" spans="1:10">
      <c r="A121" t="s">
        <v>957</v>
      </c>
      <c r="B121">
        <v>1541.2058729842</v>
      </c>
      <c r="C121">
        <v>1551.1111955409</v>
      </c>
      <c r="D121">
        <v>1560.9168625998</v>
      </c>
      <c r="E121">
        <v>1539.9096200352</v>
      </c>
      <c r="F121">
        <v>1550.2924124755</v>
      </c>
      <c r="G121">
        <v>1559.9878999327</v>
      </c>
      <c r="H121">
        <v>1540.228606068</v>
      </c>
      <c r="I121">
        <v>1550.1029549733</v>
      </c>
      <c r="J121">
        <v>1560.1564144819</v>
      </c>
    </row>
    <row r="122" spans="1:10">
      <c r="A122" t="s">
        <v>958</v>
      </c>
      <c r="B122">
        <v>1541.2072255366</v>
      </c>
      <c r="C122">
        <v>1551.1131529493</v>
      </c>
      <c r="D122">
        <v>1560.9188448347</v>
      </c>
      <c r="E122">
        <v>1539.9096200352</v>
      </c>
      <c r="F122">
        <v>1550.2912388901</v>
      </c>
      <c r="G122">
        <v>1559.9867135577</v>
      </c>
      <c r="H122">
        <v>1540.2295701432</v>
      </c>
      <c r="I122">
        <v>1550.1008032904</v>
      </c>
      <c r="J122">
        <v>1560.1566119313</v>
      </c>
    </row>
    <row r="123" spans="1:10">
      <c r="A123" t="s">
        <v>959</v>
      </c>
      <c r="B123">
        <v>1541.2060656661</v>
      </c>
      <c r="C123">
        <v>1551.1121752012</v>
      </c>
      <c r="D123">
        <v>1560.9198369229</v>
      </c>
      <c r="E123">
        <v>1539.910198995</v>
      </c>
      <c r="F123">
        <v>1550.2912388901</v>
      </c>
      <c r="G123">
        <v>1559.9875051193</v>
      </c>
      <c r="H123">
        <v>1540.2287985056</v>
      </c>
      <c r="I123">
        <v>1550.1027581495</v>
      </c>
      <c r="J123">
        <v>1560.1581973359</v>
      </c>
    </row>
    <row r="124" spans="1:10">
      <c r="A124" t="s">
        <v>960</v>
      </c>
      <c r="B124">
        <v>1541.2054857315</v>
      </c>
      <c r="C124">
        <v>1551.1119800344</v>
      </c>
      <c r="D124">
        <v>1560.9178546855</v>
      </c>
      <c r="E124">
        <v>1539.9096200352</v>
      </c>
      <c r="F124">
        <v>1550.2924124755</v>
      </c>
      <c r="G124">
        <v>1559.9873077126</v>
      </c>
      <c r="H124">
        <v>1540.2289909433</v>
      </c>
      <c r="I124">
        <v>1550.1015848512</v>
      </c>
      <c r="J124">
        <v>1560.1574056011</v>
      </c>
    </row>
    <row r="125" spans="1:10">
      <c r="A125" t="s">
        <v>961</v>
      </c>
      <c r="B125">
        <v>1541.205098479</v>
      </c>
      <c r="C125">
        <v>1551.1117829542</v>
      </c>
      <c r="D125">
        <v>1560.91844955</v>
      </c>
      <c r="E125">
        <v>1539.910198995</v>
      </c>
      <c r="F125">
        <v>1550.2937810235</v>
      </c>
      <c r="G125">
        <v>1559.9871083707</v>
      </c>
      <c r="H125">
        <v>1540.2295701432</v>
      </c>
      <c r="I125">
        <v>1550.1029549733</v>
      </c>
      <c r="J125">
        <v>1560.1576030508</v>
      </c>
    </row>
    <row r="126" spans="1:10">
      <c r="A126" t="s">
        <v>962</v>
      </c>
      <c r="B126">
        <v>1541.2054857315</v>
      </c>
      <c r="C126">
        <v>1551.1111955409</v>
      </c>
      <c r="D126">
        <v>1560.9176570433</v>
      </c>
      <c r="E126">
        <v>1539.9115492742</v>
      </c>
      <c r="F126">
        <v>1550.2906520981</v>
      </c>
      <c r="G126">
        <v>1559.9880992748</v>
      </c>
      <c r="H126">
        <v>1540.2289909433</v>
      </c>
      <c r="I126">
        <v>1550.1021715001</v>
      </c>
      <c r="J126">
        <v>1560.1587916215</v>
      </c>
    </row>
    <row r="127" spans="1:10">
      <c r="A127" t="s">
        <v>963</v>
      </c>
      <c r="B127">
        <v>1541.2079981549</v>
      </c>
      <c r="C127">
        <v>1551.110608128</v>
      </c>
      <c r="D127">
        <v>1560.9198369229</v>
      </c>
      <c r="E127">
        <v>1539.910198995</v>
      </c>
      <c r="F127">
        <v>1550.2918256826</v>
      </c>
      <c r="G127">
        <v>1559.9886934309</v>
      </c>
      <c r="H127">
        <v>1540.2278325447</v>
      </c>
      <c r="I127">
        <v>1550.1021715001</v>
      </c>
      <c r="J127">
        <v>1560.1578005005</v>
      </c>
    </row>
    <row r="128" spans="1:10">
      <c r="A128" t="s">
        <v>964</v>
      </c>
      <c r="B128">
        <v>1541.206258348</v>
      </c>
      <c r="C128">
        <v>1551.1115877875</v>
      </c>
      <c r="D128">
        <v>1560.9198369229</v>
      </c>
      <c r="E128">
        <v>1539.910198995</v>
      </c>
      <c r="F128">
        <v>1550.2918256826</v>
      </c>
      <c r="G128">
        <v>1559.9855252491</v>
      </c>
      <c r="H128">
        <v>1540.2303417816</v>
      </c>
      <c r="I128">
        <v>1550.0996299951</v>
      </c>
      <c r="J128">
        <v>1560.1552259147</v>
      </c>
    </row>
    <row r="129" spans="1:10">
      <c r="A129" t="s">
        <v>965</v>
      </c>
      <c r="B129">
        <v>1541.2049057973</v>
      </c>
      <c r="C129">
        <v>1551.1117829542</v>
      </c>
      <c r="D129">
        <v>1560.9188448347</v>
      </c>
      <c r="E129">
        <v>1539.9096200352</v>
      </c>
      <c r="F129">
        <v>1550.2931942296</v>
      </c>
      <c r="G129">
        <v>1559.9873077126</v>
      </c>
      <c r="H129">
        <v>1540.2276401073</v>
      </c>
      <c r="I129">
        <v>1550.1023683238</v>
      </c>
      <c r="J129">
        <v>1560.1570087661</v>
      </c>
    </row>
    <row r="130" spans="1:10">
      <c r="A130" t="s">
        <v>966</v>
      </c>
      <c r="B130">
        <v>1541.2066456011</v>
      </c>
      <c r="C130">
        <v>1551.1131529493</v>
      </c>
      <c r="D130">
        <v>1560.9190444149</v>
      </c>
      <c r="E130">
        <v>1539.9096200352</v>
      </c>
      <c r="F130">
        <v>1550.2906520981</v>
      </c>
      <c r="G130">
        <v>1559.9861194031</v>
      </c>
      <c r="H130">
        <v>1540.229183381</v>
      </c>
      <c r="I130">
        <v>1550.1015848512</v>
      </c>
      <c r="J130">
        <v>1560.1548310166</v>
      </c>
    </row>
    <row r="131" spans="1:10">
      <c r="A131" t="s">
        <v>967</v>
      </c>
      <c r="B131">
        <v>1541.2060656661</v>
      </c>
      <c r="C131">
        <v>1551.1119800344</v>
      </c>
      <c r="D131">
        <v>1560.9192420574</v>
      </c>
      <c r="E131">
        <v>1539.9121282354</v>
      </c>
      <c r="F131">
        <v>1550.2918256826</v>
      </c>
      <c r="G131">
        <v>1559.9888908378</v>
      </c>
      <c r="H131">
        <v>1540.2301493436</v>
      </c>
      <c r="I131">
        <v>1550.1019765874</v>
      </c>
      <c r="J131">
        <v>1560.1579998861</v>
      </c>
    </row>
    <row r="132" spans="1:10">
      <c r="A132" t="s">
        <v>968</v>
      </c>
      <c r="B132">
        <v>1541.2076109011</v>
      </c>
      <c r="C132">
        <v>1551.1092381375</v>
      </c>
      <c r="D132">
        <v>1560.91844955</v>
      </c>
      <c r="E132">
        <v>1539.9107779552</v>
      </c>
      <c r="F132">
        <v>1550.2918256826</v>
      </c>
      <c r="G132">
        <v>1559.9863168095</v>
      </c>
      <c r="H132">
        <v>1540.2276401073</v>
      </c>
      <c r="I132">
        <v>1550.1019765874</v>
      </c>
      <c r="J132">
        <v>1560.1538399006</v>
      </c>
    </row>
    <row r="133" spans="1:10">
      <c r="A133" t="s">
        <v>969</v>
      </c>
      <c r="B133">
        <v>1541.2079981549</v>
      </c>
      <c r="C133">
        <v>1551.112370368</v>
      </c>
      <c r="D133">
        <v>1560.9194397</v>
      </c>
      <c r="E133">
        <v>1539.9096200352</v>
      </c>
      <c r="F133">
        <v>1550.2926093475</v>
      </c>
      <c r="G133">
        <v>1559.9875051193</v>
      </c>
      <c r="H133">
        <v>1540.2293777054</v>
      </c>
      <c r="I133">
        <v>1550.1019765874</v>
      </c>
      <c r="J133">
        <v>1560.1560195831</v>
      </c>
    </row>
    <row r="134" spans="1:10">
      <c r="A134" t="s">
        <v>970</v>
      </c>
      <c r="B134">
        <v>1541.2058729842</v>
      </c>
      <c r="C134">
        <v>1551.1098255493</v>
      </c>
      <c r="D134">
        <v>1560.9186471923</v>
      </c>
      <c r="E134">
        <v>1539.9109703134</v>
      </c>
      <c r="F134">
        <v>1550.2912388901</v>
      </c>
      <c r="G134">
        <v>1559.9896824017</v>
      </c>
      <c r="H134">
        <v>1540.22744767</v>
      </c>
      <c r="I134">
        <v>1550.1027581495</v>
      </c>
      <c r="J134">
        <v>1560.1585941716</v>
      </c>
    </row>
    <row r="135" spans="1:10">
      <c r="A135" t="s">
        <v>971</v>
      </c>
      <c r="B135">
        <v>1541.206258348</v>
      </c>
      <c r="C135">
        <v>1551.1111955409</v>
      </c>
      <c r="D135">
        <v>1560.91844955</v>
      </c>
      <c r="E135">
        <v>1539.907690801</v>
      </c>
      <c r="F135">
        <v>1550.2912388901</v>
      </c>
      <c r="G135">
        <v>1559.9869109641</v>
      </c>
      <c r="H135">
        <v>1540.2299569057</v>
      </c>
      <c r="I135">
        <v>1550.1023683238</v>
      </c>
      <c r="J135">
        <v>1560.1564144819</v>
      </c>
    </row>
    <row r="136" spans="1:10">
      <c r="A136" t="s">
        <v>972</v>
      </c>
      <c r="B136">
        <v>1541.2064529191</v>
      </c>
      <c r="C136">
        <v>1551.1119800344</v>
      </c>
      <c r="D136">
        <v>1560.9180523277</v>
      </c>
      <c r="E136">
        <v>1539.9096200352</v>
      </c>
      <c r="F136">
        <v>1550.2918256826</v>
      </c>
      <c r="G136">
        <v>1559.9857226553</v>
      </c>
      <c r="H136">
        <v>1540.2307285444</v>
      </c>
      <c r="I136">
        <v>1550.1023683238</v>
      </c>
      <c r="J136">
        <v>1560.1540373494</v>
      </c>
    </row>
    <row r="137" spans="1:10">
      <c r="A137" t="s">
        <v>973</v>
      </c>
      <c r="B137">
        <v>1541.2060656661</v>
      </c>
      <c r="C137">
        <v>1551.112370368</v>
      </c>
      <c r="D137">
        <v>1560.91844955</v>
      </c>
      <c r="E137">
        <v>1539.9096200352</v>
      </c>
      <c r="F137">
        <v>1550.2912388901</v>
      </c>
      <c r="G137">
        <v>1559.9878999327</v>
      </c>
      <c r="H137">
        <v>1540.229183381</v>
      </c>
      <c r="I137">
        <v>1550.1025632366</v>
      </c>
      <c r="J137">
        <v>1560.1570087661</v>
      </c>
    </row>
    <row r="138" spans="1:10">
      <c r="A138" t="s">
        <v>974</v>
      </c>
      <c r="B138">
        <v>1541.2064548081</v>
      </c>
      <c r="C138">
        <v>1551.1125693617</v>
      </c>
      <c r="D138">
        <v>1560.9172617591</v>
      </c>
      <c r="E138">
        <v>1539.9102008808</v>
      </c>
      <c r="F138">
        <v>1550.2910458412</v>
      </c>
      <c r="G138">
        <v>1559.987110306</v>
      </c>
      <c r="H138">
        <v>1540.2284136304</v>
      </c>
      <c r="I138">
        <v>1550.1023702347</v>
      </c>
      <c r="J138">
        <v>1560.1580018219</v>
      </c>
    </row>
    <row r="139" spans="1:10">
      <c r="A139" t="s">
        <v>975</v>
      </c>
      <c r="B139">
        <v>1541.2072274256</v>
      </c>
      <c r="C139">
        <v>1551.1117848676</v>
      </c>
      <c r="D139">
        <v>1560.9184514876</v>
      </c>
      <c r="E139">
        <v>1539.9096219211</v>
      </c>
      <c r="F139">
        <v>1550.2910458412</v>
      </c>
      <c r="G139">
        <v>1559.9875070546</v>
      </c>
      <c r="H139">
        <v>1540.2280287554</v>
      </c>
      <c r="I139">
        <v>1550.1019784983</v>
      </c>
      <c r="J139">
        <v>1560.1566138671</v>
      </c>
    </row>
    <row r="140" spans="1:10">
      <c r="A140" t="s">
        <v>976</v>
      </c>
      <c r="B140">
        <v>1541.2062602371</v>
      </c>
      <c r="C140">
        <v>1551.110414875</v>
      </c>
      <c r="D140">
        <v>1560.9194416376</v>
      </c>
      <c r="E140">
        <v>1539.9107798411</v>
      </c>
      <c r="F140">
        <v>1550.2926112588</v>
      </c>
      <c r="G140">
        <v>1559.987110306</v>
      </c>
      <c r="H140">
        <v>1540.2291852676</v>
      </c>
      <c r="I140">
        <v>1550.1031517971</v>
      </c>
      <c r="J140">
        <v>1560.1566138671</v>
      </c>
    </row>
    <row r="141" spans="1:10">
      <c r="A141" t="s">
        <v>977</v>
      </c>
      <c r="B141">
        <v>1541.2066474902</v>
      </c>
      <c r="C141">
        <v>1551.1117848676</v>
      </c>
      <c r="D141">
        <v>1560.917658981</v>
      </c>
      <c r="E141">
        <v>1539.9115511601</v>
      </c>
      <c r="F141">
        <v>1550.291827594</v>
      </c>
      <c r="G141">
        <v>1559.9881012102</v>
      </c>
      <c r="H141">
        <v>1540.2288003922</v>
      </c>
      <c r="I141">
        <v>1550.1019784983</v>
      </c>
      <c r="J141">
        <v>1560.1568132523</v>
      </c>
    </row>
    <row r="142" spans="1:10">
      <c r="A142" t="s">
        <v>978</v>
      </c>
      <c r="B142">
        <v>1541.2058748732</v>
      </c>
      <c r="C142">
        <v>1551.1084574736</v>
      </c>
      <c r="D142">
        <v>1560.9184514876</v>
      </c>
      <c r="E142">
        <v>1539.908850604</v>
      </c>
      <c r="F142">
        <v>1550.2924143868</v>
      </c>
      <c r="G142">
        <v>1559.987309648</v>
      </c>
      <c r="H142">
        <v>1540.2291852676</v>
      </c>
      <c r="I142">
        <v>1550.1041282736</v>
      </c>
      <c r="J142">
        <v>1560.1564164176</v>
      </c>
    </row>
    <row r="143" spans="1:10">
      <c r="A143" t="s">
        <v>979</v>
      </c>
      <c r="B143">
        <v>1541.2076127902</v>
      </c>
      <c r="C143">
        <v>1551.1111974543</v>
      </c>
      <c r="D143">
        <v>1560.9196412179</v>
      </c>
      <c r="E143">
        <v>1539.9102008808</v>
      </c>
      <c r="F143">
        <v>1550.2937829349</v>
      </c>
      <c r="G143">
        <v>1559.9886953662</v>
      </c>
      <c r="H143">
        <v>1540.2288003922</v>
      </c>
      <c r="I143">
        <v>1550.1047149244</v>
      </c>
      <c r="J143">
        <v>1560.1566138671</v>
      </c>
    </row>
    <row r="144" spans="1:10">
      <c r="A144" t="s">
        <v>980</v>
      </c>
      <c r="B144">
        <v>1541.2066474902</v>
      </c>
      <c r="C144">
        <v>1551.1117848676</v>
      </c>
      <c r="D144">
        <v>1560.9192439951</v>
      </c>
      <c r="E144">
        <v>1539.9121301213</v>
      </c>
      <c r="F144">
        <v>1550.2912408015</v>
      </c>
      <c r="G144">
        <v>1559.9869128995</v>
      </c>
      <c r="H144">
        <v>1540.2295720299</v>
      </c>
      <c r="I144">
        <v>1550.102173411</v>
      </c>
      <c r="J144">
        <v>1560.1574075369</v>
      </c>
    </row>
    <row r="145" spans="1:10">
      <c r="A145" t="s">
        <v>981</v>
      </c>
      <c r="B145">
        <v>1541.2045223232</v>
      </c>
      <c r="C145">
        <v>1551.1106100414</v>
      </c>
      <c r="D145">
        <v>1560.9190463526</v>
      </c>
      <c r="E145">
        <v>1539.9115511601</v>
      </c>
      <c r="F145">
        <v>1550.291827594</v>
      </c>
      <c r="G145">
        <v>1559.9881012102</v>
      </c>
      <c r="H145">
        <v>1540.2293795921</v>
      </c>
      <c r="I145">
        <v>1550.1017835857</v>
      </c>
      <c r="J145">
        <v>1560.1562189682</v>
      </c>
    </row>
    <row r="146" spans="1:10">
      <c r="A146" t="s">
        <v>982</v>
      </c>
      <c r="B146">
        <v>1541.2049076863</v>
      </c>
      <c r="C146">
        <v>1551.1119819478</v>
      </c>
      <c r="D146">
        <v>1560.9170641171</v>
      </c>
      <c r="E146">
        <v>1539.9102008808</v>
      </c>
      <c r="F146">
        <v>1550.2910458412</v>
      </c>
      <c r="G146">
        <v>1559.9865161512</v>
      </c>
      <c r="H146">
        <v>1540.2274495566</v>
      </c>
      <c r="I146">
        <v>1550.1019784983</v>
      </c>
      <c r="J146">
        <v>1560.1556246846</v>
      </c>
    </row>
    <row r="147" spans="1:10">
      <c r="A147" t="s">
        <v>983</v>
      </c>
      <c r="B147">
        <v>1541.2083872979</v>
      </c>
      <c r="C147">
        <v>1551.1086526395</v>
      </c>
      <c r="D147">
        <v>1560.9198388606</v>
      </c>
      <c r="E147">
        <v>1539.9090429617</v>
      </c>
      <c r="F147">
        <v>1550.2904590494</v>
      </c>
      <c r="G147">
        <v>1559.9884960239</v>
      </c>
      <c r="H147">
        <v>1540.2288003922</v>
      </c>
      <c r="I147">
        <v>1550.1006102889</v>
      </c>
      <c r="J147">
        <v>1560.1576049866</v>
      </c>
    </row>
    <row r="148" spans="1:10">
      <c r="A148" t="s">
        <v>984</v>
      </c>
      <c r="B148">
        <v>1541.2066474902</v>
      </c>
      <c r="C148">
        <v>1551.1090448848</v>
      </c>
      <c r="D148">
        <v>1560.9178566232</v>
      </c>
      <c r="E148">
        <v>1539.9096219211</v>
      </c>
      <c r="F148">
        <v>1550.2904590494</v>
      </c>
      <c r="G148">
        <v>1559.9875070546</v>
      </c>
      <c r="H148">
        <v>1540.2286079546</v>
      </c>
      <c r="I148">
        <v>1550.1023702347</v>
      </c>
      <c r="J148">
        <v>1560.1574075369</v>
      </c>
    </row>
    <row r="149" spans="1:10">
      <c r="A149" t="s">
        <v>985</v>
      </c>
      <c r="B149">
        <v>1541.205100368</v>
      </c>
      <c r="C149">
        <v>1551.1117848676</v>
      </c>
      <c r="D149">
        <v>1560.9198388606</v>
      </c>
      <c r="E149">
        <v>1539.9090429617</v>
      </c>
      <c r="F149">
        <v>1550.291827594</v>
      </c>
      <c r="G149">
        <v>1559.9863187448</v>
      </c>
      <c r="H149">
        <v>1540.2307304311</v>
      </c>
      <c r="I149">
        <v>1550.102173411</v>
      </c>
      <c r="J149">
        <v>1560.1558221338</v>
      </c>
    </row>
    <row r="150" spans="1:10">
      <c r="A150" t="s">
        <v>986</v>
      </c>
      <c r="B150">
        <v>1541.2078073616</v>
      </c>
      <c r="C150">
        <v>1551.1098274627</v>
      </c>
      <c r="D150">
        <v>1560.9180542654</v>
      </c>
      <c r="E150">
        <v>1539.9102008808</v>
      </c>
      <c r="F150">
        <v>1550.2912408015</v>
      </c>
      <c r="G150">
        <v>1559.9869128995</v>
      </c>
      <c r="H150">
        <v>1540.2291852676</v>
      </c>
      <c r="I150">
        <v>1550.1019784983</v>
      </c>
      <c r="J150">
        <v>1560.1556246846</v>
      </c>
    </row>
    <row r="151" spans="1:10">
      <c r="A151" t="s">
        <v>987</v>
      </c>
      <c r="B151">
        <v>1541.2081927264</v>
      </c>
      <c r="C151">
        <v>1551.1100245424</v>
      </c>
      <c r="D151">
        <v>1560.9168645375</v>
      </c>
      <c r="E151">
        <v>1539.9102008808</v>
      </c>
      <c r="F151">
        <v>1550.2890905072</v>
      </c>
      <c r="G151">
        <v>1559.9869128995</v>
      </c>
      <c r="H151">
        <v>1540.2291852676</v>
      </c>
      <c r="I151">
        <v>1550.1023702347</v>
      </c>
      <c r="J151">
        <v>1560.1558221338</v>
      </c>
    </row>
    <row r="152" spans="1:10">
      <c r="A152" t="s">
        <v>988</v>
      </c>
      <c r="B152">
        <v>1541.2060675551</v>
      </c>
      <c r="C152">
        <v>1551.1098274627</v>
      </c>
      <c r="D152">
        <v>1560.921226236</v>
      </c>
      <c r="E152">
        <v>1539.9096219211</v>
      </c>
      <c r="F152">
        <v>1550.291827594</v>
      </c>
      <c r="G152">
        <v>1559.9884960239</v>
      </c>
      <c r="H152">
        <v>1540.2299587923</v>
      </c>
      <c r="I152">
        <v>1550.1037384472</v>
      </c>
      <c r="J152">
        <v>1560.1572081515</v>
      </c>
    </row>
    <row r="153" spans="1:10">
      <c r="A153" t="s">
        <v>989</v>
      </c>
      <c r="B153">
        <v>1541.2062602371</v>
      </c>
      <c r="C153">
        <v>1551.1117848676</v>
      </c>
      <c r="D153">
        <v>1560.9164692537</v>
      </c>
      <c r="E153">
        <v>1539.9096219211</v>
      </c>
      <c r="F153">
        <v>1550.2906540095</v>
      </c>
      <c r="G153">
        <v>1559.9851304369</v>
      </c>
      <c r="H153">
        <v>1540.2288003922</v>
      </c>
      <c r="I153">
        <v>1550.1011969371</v>
      </c>
      <c r="J153">
        <v>1560.1544361187</v>
      </c>
    </row>
    <row r="154" spans="1:10">
      <c r="A154" t="s">
        <v>990</v>
      </c>
      <c r="B154">
        <v>1541.2066474902</v>
      </c>
      <c r="C154">
        <v>1551.1117848676</v>
      </c>
      <c r="D154">
        <v>1560.9184514876</v>
      </c>
      <c r="E154">
        <v>1539.9107798411</v>
      </c>
      <c r="F154">
        <v>1550.2912408015</v>
      </c>
      <c r="G154">
        <v>1559.9869128995</v>
      </c>
      <c r="H154">
        <v>1540.2291852676</v>
      </c>
      <c r="I154">
        <v>1550.1023702347</v>
      </c>
      <c r="J154">
        <v>1560.1562189682</v>
      </c>
    </row>
    <row r="155" spans="1:10">
      <c r="A155" t="s">
        <v>991</v>
      </c>
      <c r="B155">
        <v>1541.205100368</v>
      </c>
      <c r="C155">
        <v>1551.1123722814</v>
      </c>
      <c r="D155">
        <v>1560.9174594012</v>
      </c>
      <c r="E155">
        <v>1539.9115511601</v>
      </c>
      <c r="F155">
        <v>1550.291827594</v>
      </c>
      <c r="G155">
        <v>1559.9892895227</v>
      </c>
      <c r="H155">
        <v>1540.2291852676</v>
      </c>
      <c r="I155">
        <v>1550.1015867621</v>
      </c>
      <c r="J155">
        <v>1560.1574075369</v>
      </c>
    </row>
    <row r="156" spans="1:10">
      <c r="A156" t="s">
        <v>992</v>
      </c>
      <c r="B156">
        <v>1541.2078073616</v>
      </c>
      <c r="C156">
        <v>1551.1098274627</v>
      </c>
      <c r="D156">
        <v>1560.9180542654</v>
      </c>
      <c r="E156">
        <v>1539.9107798411</v>
      </c>
      <c r="F156">
        <v>1550.2912408015</v>
      </c>
      <c r="G156">
        <v>1559.9886953662</v>
      </c>
      <c r="H156">
        <v>1540.2307304311</v>
      </c>
      <c r="I156">
        <v>1550.1023702347</v>
      </c>
      <c r="J156">
        <v>1560.1576049866</v>
      </c>
    </row>
    <row r="157" spans="1:10">
      <c r="A157" t="s">
        <v>993</v>
      </c>
      <c r="B157">
        <v>1541.2081927264</v>
      </c>
      <c r="C157">
        <v>1551.1106100414</v>
      </c>
      <c r="D157">
        <v>1560.9192439951</v>
      </c>
      <c r="E157">
        <v>1539.9096219211</v>
      </c>
      <c r="F157">
        <v>1550.2924143868</v>
      </c>
      <c r="G157">
        <v>1559.986715493</v>
      </c>
      <c r="H157">
        <v>1540.2278344313</v>
      </c>
      <c r="I157">
        <v>1550.1023702347</v>
      </c>
      <c r="J157">
        <v>1560.1556246846</v>
      </c>
    </row>
    <row r="158" spans="1:10">
      <c r="A158" t="s">
        <v>994</v>
      </c>
      <c r="B158">
        <v>1541.2072274256</v>
      </c>
      <c r="C158">
        <v>1551.1111974543</v>
      </c>
      <c r="D158">
        <v>1560.9202360838</v>
      </c>
      <c r="E158">
        <v>1539.908850604</v>
      </c>
      <c r="F158">
        <v>1550.2912408015</v>
      </c>
      <c r="G158">
        <v>1559.9875070546</v>
      </c>
      <c r="H158">
        <v>1540.2278344313</v>
      </c>
      <c r="I158">
        <v>1550.1023702347</v>
      </c>
      <c r="J158">
        <v>1560.1554272354</v>
      </c>
    </row>
    <row r="159" spans="1:10">
      <c r="A159" t="s">
        <v>995</v>
      </c>
      <c r="B159">
        <v>1541.2072274256</v>
      </c>
      <c r="C159">
        <v>1551.1111974543</v>
      </c>
      <c r="D159">
        <v>1560.9180542654</v>
      </c>
      <c r="E159">
        <v>1539.9096219211</v>
      </c>
      <c r="F159">
        <v>1550.291827594</v>
      </c>
      <c r="G159">
        <v>1559.9886953662</v>
      </c>
      <c r="H159">
        <v>1540.2284136304</v>
      </c>
      <c r="I159">
        <v>1550.1033467101</v>
      </c>
      <c r="J159">
        <v>1560.1574075369</v>
      </c>
    </row>
    <row r="160" spans="1:10">
      <c r="A160" t="s">
        <v>996</v>
      </c>
      <c r="B160">
        <v>1541.2052949387</v>
      </c>
      <c r="C160">
        <v>1551.1111974543</v>
      </c>
      <c r="D160">
        <v>1560.92083095</v>
      </c>
      <c r="E160">
        <v>1539.9096219211</v>
      </c>
      <c r="F160">
        <v>1550.291827594</v>
      </c>
      <c r="G160">
        <v>1559.988298617</v>
      </c>
      <c r="H160">
        <v>1540.2299587923</v>
      </c>
      <c r="I160">
        <v>1550.1025651475</v>
      </c>
      <c r="J160">
        <v>1560.1574075369</v>
      </c>
    </row>
    <row r="161" spans="1:10">
      <c r="A161" t="s">
        <v>997</v>
      </c>
      <c r="B161">
        <v>1541.2072274256</v>
      </c>
      <c r="C161">
        <v>1551.1125693617</v>
      </c>
      <c r="D161">
        <v>1560.9200365033</v>
      </c>
      <c r="E161">
        <v>1539.9096219211</v>
      </c>
      <c r="F161">
        <v>1550.2910458412</v>
      </c>
      <c r="G161">
        <v>1559.9855271844</v>
      </c>
      <c r="H161">
        <v>1540.2286079546</v>
      </c>
      <c r="I161">
        <v>1550.1047149244</v>
      </c>
      <c r="J161">
        <v>1560.1550304014</v>
      </c>
    </row>
    <row r="162" spans="1:10">
      <c r="A162" t="s">
        <v>998</v>
      </c>
      <c r="B162">
        <v>1541.2074201079</v>
      </c>
      <c r="C162">
        <v>1551.1125693617</v>
      </c>
      <c r="D162">
        <v>1560.9164692537</v>
      </c>
      <c r="E162">
        <v>1539.9102008808</v>
      </c>
      <c r="F162">
        <v>1550.2930011802</v>
      </c>
      <c r="G162">
        <v>1559.9865161512</v>
      </c>
      <c r="H162">
        <v>1540.2291852676</v>
      </c>
      <c r="I162">
        <v>1550.1031517971</v>
      </c>
      <c r="J162">
        <v>1560.1542386698</v>
      </c>
    </row>
    <row r="163" spans="1:10">
      <c r="A163" t="s">
        <v>999</v>
      </c>
      <c r="B163">
        <v>1541.2064548081</v>
      </c>
      <c r="C163">
        <v>1551.1125693617</v>
      </c>
      <c r="D163">
        <v>1560.9184514876</v>
      </c>
      <c r="E163">
        <v>1539.9107798411</v>
      </c>
      <c r="F163">
        <v>1550.2904590494</v>
      </c>
      <c r="G163">
        <v>1559.987309648</v>
      </c>
      <c r="H163">
        <v>1540.2297644677</v>
      </c>
      <c r="I163">
        <v>1550.1008052013</v>
      </c>
      <c r="J163">
        <v>1560.1566138671</v>
      </c>
    </row>
    <row r="164" spans="1:10">
      <c r="A164" t="s">
        <v>1000</v>
      </c>
      <c r="B164">
        <v>1541.2070347434</v>
      </c>
      <c r="C164">
        <v>1551.1117848676</v>
      </c>
      <c r="D164">
        <v>1560.9178566232</v>
      </c>
      <c r="E164">
        <v>1539.9096219211</v>
      </c>
      <c r="F164">
        <v>1550.291827594</v>
      </c>
      <c r="G164">
        <v>1559.9863187448</v>
      </c>
      <c r="H164">
        <v>1540.2299587923</v>
      </c>
      <c r="I164">
        <v>1550.1035416232</v>
      </c>
      <c r="J164">
        <v>1560.1546335676</v>
      </c>
    </row>
    <row r="165" spans="1:10">
      <c r="A165" t="s">
        <v>1001</v>
      </c>
      <c r="B165">
        <v>1541.2070347434</v>
      </c>
      <c r="C165">
        <v>1551.1113945343</v>
      </c>
      <c r="D165">
        <v>1560.9180542654</v>
      </c>
      <c r="E165">
        <v>1539.9115511601</v>
      </c>
      <c r="F165">
        <v>1550.2912408015</v>
      </c>
      <c r="G165">
        <v>1559.9875070546</v>
      </c>
      <c r="H165">
        <v>1540.2301512303</v>
      </c>
      <c r="I165">
        <v>1550.1015867621</v>
      </c>
      <c r="J165">
        <v>1560.1566138671</v>
      </c>
    </row>
    <row r="166" spans="1:10">
      <c r="A166" t="s">
        <v>1002</v>
      </c>
      <c r="B166">
        <v>1541.2072274256</v>
      </c>
      <c r="C166">
        <v>1551.1125693617</v>
      </c>
      <c r="D166">
        <v>1560.917658981</v>
      </c>
      <c r="E166">
        <v>1539.9096219211</v>
      </c>
      <c r="F166">
        <v>1550.2924143868</v>
      </c>
      <c r="G166">
        <v>1559.9861213385</v>
      </c>
      <c r="H166">
        <v>1540.2289928299</v>
      </c>
      <c r="I166">
        <v>1550.1047149244</v>
      </c>
      <c r="J166">
        <v>1560.1546335676</v>
      </c>
    </row>
    <row r="167" spans="1:10">
      <c r="A167" t="s">
        <v>1003</v>
      </c>
      <c r="B167">
        <v>1541.2068401723</v>
      </c>
      <c r="C167">
        <v>1551.1143296927</v>
      </c>
      <c r="D167">
        <v>1560.9172617591</v>
      </c>
      <c r="E167">
        <v>1539.9096219211</v>
      </c>
      <c r="F167">
        <v>1550.291827594</v>
      </c>
      <c r="G167">
        <v>1559.9875070546</v>
      </c>
      <c r="H167">
        <v>1540.2286079546</v>
      </c>
      <c r="I167">
        <v>1550.1037384472</v>
      </c>
      <c r="J167">
        <v>1560.1564164176</v>
      </c>
    </row>
    <row r="168" spans="1:10">
      <c r="A168" t="s">
        <v>1004</v>
      </c>
      <c r="B168">
        <v>1541.2072274256</v>
      </c>
      <c r="C168">
        <v>1551.1111974543</v>
      </c>
      <c r="D168">
        <v>1560.917658981</v>
      </c>
      <c r="E168">
        <v>1539.9090429617</v>
      </c>
      <c r="F168">
        <v>1550.291827594</v>
      </c>
      <c r="G168">
        <v>1559.9881012102</v>
      </c>
      <c r="H168">
        <v>1540.2303436683</v>
      </c>
      <c r="I168">
        <v>1550.1023702347</v>
      </c>
      <c r="J168">
        <v>1560.1574075369</v>
      </c>
    </row>
    <row r="169" spans="1:10">
      <c r="A169" t="s">
        <v>1005</v>
      </c>
      <c r="B169">
        <v>1541.2066474902</v>
      </c>
      <c r="C169">
        <v>1551.1111974543</v>
      </c>
      <c r="D169">
        <v>1560.9188467724</v>
      </c>
      <c r="E169">
        <v>1539.9096219211</v>
      </c>
      <c r="F169">
        <v>1550.2930011802</v>
      </c>
      <c r="G169">
        <v>1559.9843388777</v>
      </c>
      <c r="H169">
        <v>1540.2272552327</v>
      </c>
      <c r="I169">
        <v>1550.1049117487</v>
      </c>
      <c r="J169">
        <v>1560.1546335676</v>
      </c>
    </row>
    <row r="170" spans="1:10">
      <c r="A170" t="s">
        <v>1006</v>
      </c>
      <c r="B170">
        <v>1541.2054876205</v>
      </c>
      <c r="C170">
        <v>1551.110414875</v>
      </c>
      <c r="D170">
        <v>1560.9178566232</v>
      </c>
      <c r="E170">
        <v>1539.9115511601</v>
      </c>
      <c r="F170">
        <v>1550.291827594</v>
      </c>
      <c r="G170">
        <v>1559.9869128995</v>
      </c>
      <c r="H170">
        <v>1540.2299587923</v>
      </c>
      <c r="I170">
        <v>1550.1017835857</v>
      </c>
      <c r="J170">
        <v>1560.1556246846</v>
      </c>
    </row>
    <row r="171" spans="1:10">
      <c r="A171" t="s">
        <v>1007</v>
      </c>
      <c r="B171">
        <v>1541.2056803023</v>
      </c>
      <c r="C171">
        <v>1551.1110022877</v>
      </c>
      <c r="D171">
        <v>1560.9196412179</v>
      </c>
      <c r="E171">
        <v>1539.9102008808</v>
      </c>
      <c r="F171">
        <v>1550.2912408015</v>
      </c>
      <c r="G171">
        <v>1559.988298617</v>
      </c>
      <c r="H171">
        <v>1540.2288003922</v>
      </c>
      <c r="I171">
        <v>1550.1027600604</v>
      </c>
      <c r="J171">
        <v>1560.1583967216</v>
      </c>
    </row>
    <row r="172" spans="1:10">
      <c r="A172" t="s">
        <v>1008</v>
      </c>
      <c r="B172">
        <v>1541.2041350711</v>
      </c>
      <c r="C172">
        <v>1551.1117848676</v>
      </c>
      <c r="D172">
        <v>1560.9190463526</v>
      </c>
      <c r="E172">
        <v>1539.9102008808</v>
      </c>
      <c r="F172">
        <v>1550.2924143868</v>
      </c>
      <c r="G172">
        <v>1559.9851304369</v>
      </c>
      <c r="H172">
        <v>1540.2295720299</v>
      </c>
      <c r="I172">
        <v>1550.1041282736</v>
      </c>
      <c r="J172">
        <v>1560.1578024363</v>
      </c>
    </row>
    <row r="173" spans="1:10">
      <c r="A173" t="s">
        <v>1009</v>
      </c>
      <c r="B173">
        <v>1541.2060675551</v>
      </c>
      <c r="C173">
        <v>1551.1106100414</v>
      </c>
      <c r="D173">
        <v>1560.9168645375</v>
      </c>
      <c r="E173">
        <v>1539.908850604</v>
      </c>
      <c r="F173">
        <v>1550.291827594</v>
      </c>
      <c r="G173">
        <v>1559.987901868</v>
      </c>
      <c r="H173">
        <v>1540.2278344313</v>
      </c>
      <c r="I173">
        <v>1550.1047149244</v>
      </c>
      <c r="J173">
        <v>1560.1572081515</v>
      </c>
    </row>
    <row r="174" spans="1:10">
      <c r="A174" t="s">
        <v>1010</v>
      </c>
      <c r="B174">
        <v>1541.2070347434</v>
      </c>
      <c r="C174">
        <v>1551.1100245424</v>
      </c>
      <c r="D174">
        <v>1560.9202360838</v>
      </c>
      <c r="E174">
        <v>1539.9096219211</v>
      </c>
      <c r="F174">
        <v>1550.2916326335</v>
      </c>
      <c r="G174">
        <v>1559.9881012102</v>
      </c>
      <c r="H174">
        <v>1540.2299587923</v>
      </c>
      <c r="I174">
        <v>1550.1031517971</v>
      </c>
      <c r="J174">
        <v>1560.1552278505</v>
      </c>
    </row>
    <row r="175" spans="1:10">
      <c r="A175" t="s">
        <v>1011</v>
      </c>
      <c r="B175">
        <v>1541.2074201079</v>
      </c>
      <c r="C175">
        <v>1551.1123722814</v>
      </c>
      <c r="D175">
        <v>1560.9184514876</v>
      </c>
      <c r="E175">
        <v>1539.9096219211</v>
      </c>
      <c r="F175">
        <v>1550.2930011802</v>
      </c>
      <c r="G175">
        <v>1559.9853278429</v>
      </c>
      <c r="H175">
        <v>1540.2291852676</v>
      </c>
      <c r="I175">
        <v>1550.1031517971</v>
      </c>
      <c r="J175">
        <v>1560.1568132523</v>
      </c>
    </row>
    <row r="176" spans="1:10">
      <c r="A176" t="s">
        <v>1012</v>
      </c>
      <c r="B176">
        <v>1541.2056803023</v>
      </c>
      <c r="C176">
        <v>1551.1111974543</v>
      </c>
      <c r="D176">
        <v>1560.9188467724</v>
      </c>
      <c r="E176">
        <v>1539.9115511601</v>
      </c>
      <c r="F176">
        <v>1550.2924143868</v>
      </c>
      <c r="G176">
        <v>1559.9853278429</v>
      </c>
      <c r="H176">
        <v>1540.2293795921</v>
      </c>
      <c r="I176">
        <v>1550.1031517971</v>
      </c>
      <c r="J176">
        <v>1560.1564164176</v>
      </c>
    </row>
    <row r="177" spans="1:10">
      <c r="A177" t="s">
        <v>1013</v>
      </c>
      <c r="B177">
        <v>1541.2056803023</v>
      </c>
      <c r="C177">
        <v>1551.1100245424</v>
      </c>
      <c r="D177">
        <v>1560.9184514876</v>
      </c>
      <c r="E177">
        <v>1539.9102008808</v>
      </c>
      <c r="F177">
        <v>1550.2931961409</v>
      </c>
      <c r="G177">
        <v>1559.9877044613</v>
      </c>
      <c r="H177">
        <v>1540.2282211929</v>
      </c>
      <c r="I177">
        <v>1550.1043250977</v>
      </c>
      <c r="J177">
        <v>1560.1578024363</v>
      </c>
    </row>
    <row r="178" spans="1:10">
      <c r="A178" t="s">
        <v>1014</v>
      </c>
      <c r="B178">
        <v>1541.2060675551</v>
      </c>
      <c r="C178">
        <v>1551.1098274627</v>
      </c>
      <c r="D178">
        <v>1560.9192439951</v>
      </c>
      <c r="E178">
        <v>1539.9096219211</v>
      </c>
      <c r="F178">
        <v>1550.2910458412</v>
      </c>
      <c r="G178">
        <v>1559.986715493</v>
      </c>
      <c r="H178">
        <v>1540.2288003922</v>
      </c>
      <c r="I178">
        <v>1550.1035416232</v>
      </c>
      <c r="J178">
        <v>1560.1574075369</v>
      </c>
    </row>
    <row r="179" spans="1:10">
      <c r="A179" t="s">
        <v>1015</v>
      </c>
      <c r="B179">
        <v>1541.2080000439</v>
      </c>
      <c r="C179">
        <v>1551.110414875</v>
      </c>
      <c r="D179">
        <v>1560.917658981</v>
      </c>
      <c r="E179">
        <v>1539.9096219211</v>
      </c>
      <c r="F179">
        <v>1550.2924143868</v>
      </c>
      <c r="G179">
        <v>1559.9875070546</v>
      </c>
      <c r="H179">
        <v>1540.2274495566</v>
      </c>
      <c r="I179">
        <v>1550.1008052013</v>
      </c>
      <c r="J179">
        <v>1560.1558221338</v>
      </c>
    </row>
    <row r="180" spans="1:10">
      <c r="A180" t="s">
        <v>1016</v>
      </c>
      <c r="B180">
        <v>1541.2058748732</v>
      </c>
      <c r="C180">
        <v>1551.1106100414</v>
      </c>
      <c r="D180">
        <v>1560.9178566232</v>
      </c>
      <c r="E180">
        <v>1539.9090429617</v>
      </c>
      <c r="F180">
        <v>1550.2906540095</v>
      </c>
      <c r="G180">
        <v>1559.9863187448</v>
      </c>
      <c r="H180">
        <v>1540.2291852676</v>
      </c>
      <c r="I180">
        <v>1550.1025651475</v>
      </c>
      <c r="J180">
        <v>1560.1566138671</v>
      </c>
    </row>
    <row r="181" spans="1:10">
      <c r="A181" t="s">
        <v>1017</v>
      </c>
      <c r="B181">
        <v>1541.2062602371</v>
      </c>
      <c r="C181">
        <v>1551.1100245424</v>
      </c>
      <c r="D181">
        <v>1560.92083095</v>
      </c>
      <c r="E181">
        <v>1539.9107798411</v>
      </c>
      <c r="F181">
        <v>1550.2924143868</v>
      </c>
      <c r="G181">
        <v>1559.9875070546</v>
      </c>
      <c r="H181">
        <v>1540.2291852676</v>
      </c>
      <c r="I181">
        <v>1550.1051066621</v>
      </c>
      <c r="J181">
        <v>1560.1574075369</v>
      </c>
    </row>
    <row r="182" spans="1:10">
      <c r="A182" t="s">
        <v>1018</v>
      </c>
      <c r="B182">
        <v>1541.2058748732</v>
      </c>
      <c r="C182">
        <v>1551.1098274627</v>
      </c>
      <c r="D182">
        <v>1560.9178566232</v>
      </c>
      <c r="E182">
        <v>1539.9107798411</v>
      </c>
      <c r="F182">
        <v>1550.291827594</v>
      </c>
      <c r="G182">
        <v>1559.9875070546</v>
      </c>
      <c r="H182">
        <v>1540.2297644677</v>
      </c>
      <c r="I182">
        <v>1550.1033467101</v>
      </c>
      <c r="J182">
        <v>1560.1546335676</v>
      </c>
    </row>
    <row r="183" spans="1:10">
      <c r="A183" t="s">
        <v>1019</v>
      </c>
      <c r="B183">
        <v>1541.2066474902</v>
      </c>
      <c r="C183">
        <v>1551.1137422775</v>
      </c>
      <c r="D183">
        <v>1560.9194416376</v>
      </c>
      <c r="E183">
        <v>1539.9102008808</v>
      </c>
      <c r="F183">
        <v>1550.291827594</v>
      </c>
      <c r="G183">
        <v>1559.9881012102</v>
      </c>
      <c r="H183">
        <v>1540.2280287554</v>
      </c>
      <c r="I183">
        <v>1550.1019784983</v>
      </c>
      <c r="J183">
        <v>1560.1566138671</v>
      </c>
    </row>
    <row r="184" spans="1:10">
      <c r="A184" t="s">
        <v>1020</v>
      </c>
      <c r="B184">
        <v>1541.2060675551</v>
      </c>
      <c r="C184">
        <v>1551.1111974543</v>
      </c>
      <c r="D184">
        <v>1560.9178566232</v>
      </c>
      <c r="E184">
        <v>1539.9076926869</v>
      </c>
      <c r="F184">
        <v>1550.2906540095</v>
      </c>
      <c r="G184">
        <v>1559.9912694024</v>
      </c>
      <c r="H184">
        <v>1540.2288003922</v>
      </c>
      <c r="I184">
        <v>1550.1015867621</v>
      </c>
      <c r="J184">
        <v>1560.1583967216</v>
      </c>
    </row>
    <row r="185" spans="1:10">
      <c r="A185" t="s">
        <v>1021</v>
      </c>
      <c r="B185">
        <v>1541.2070347434</v>
      </c>
      <c r="C185">
        <v>1551.1125693617</v>
      </c>
      <c r="D185">
        <v>1560.9194416376</v>
      </c>
      <c r="E185">
        <v>1539.9094295632</v>
      </c>
      <c r="F185">
        <v>1550.2912408015</v>
      </c>
      <c r="G185">
        <v>1559.9881012102</v>
      </c>
      <c r="H185">
        <v>1540.2288003922</v>
      </c>
      <c r="I185">
        <v>1550.1035416232</v>
      </c>
      <c r="J185">
        <v>1560.1568132523</v>
      </c>
    </row>
    <row r="186" spans="1:10">
      <c r="A186" t="s">
        <v>1022</v>
      </c>
      <c r="B186">
        <v>1541.2047150047</v>
      </c>
      <c r="C186">
        <v>1551.1117848676</v>
      </c>
      <c r="D186">
        <v>1560.9178566232</v>
      </c>
      <c r="E186">
        <v>1539.9102008808</v>
      </c>
      <c r="F186">
        <v>1550.2926112588</v>
      </c>
      <c r="G186">
        <v>1559.9875070546</v>
      </c>
      <c r="H186">
        <v>1540.2284136304</v>
      </c>
      <c r="I186">
        <v>1550.1023702347</v>
      </c>
      <c r="J186">
        <v>1560.1554272354</v>
      </c>
    </row>
    <row r="187" spans="1:10">
      <c r="A187" t="s">
        <v>1023</v>
      </c>
      <c r="B187">
        <v>1541.2085799804</v>
      </c>
      <c r="C187">
        <v>1551.1119819478</v>
      </c>
      <c r="D187">
        <v>1560.9172617591</v>
      </c>
      <c r="E187">
        <v>1539.9115511601</v>
      </c>
      <c r="F187">
        <v>1550.2924143868</v>
      </c>
      <c r="G187">
        <v>1559.987309648</v>
      </c>
      <c r="H187">
        <v>1540.2299587923</v>
      </c>
      <c r="I187">
        <v>1550.1035416232</v>
      </c>
      <c r="J187">
        <v>1560.1570107019</v>
      </c>
    </row>
    <row r="188" spans="1:10">
      <c r="A188" t="s">
        <v>1024</v>
      </c>
      <c r="B188">
        <v>1541.2052949387</v>
      </c>
      <c r="C188">
        <v>1551.1125693617</v>
      </c>
      <c r="D188">
        <v>1560.9184514876</v>
      </c>
      <c r="E188">
        <v>1539.9082716452</v>
      </c>
      <c r="F188">
        <v>1550.2912408015</v>
      </c>
      <c r="G188">
        <v>1559.9861213385</v>
      </c>
      <c r="H188">
        <v>1540.2293795921</v>
      </c>
      <c r="I188">
        <v>1550.1033467101</v>
      </c>
      <c r="J188">
        <v>1560.1562189682</v>
      </c>
    </row>
    <row r="189" spans="1:10">
      <c r="A189" t="s">
        <v>1025</v>
      </c>
      <c r="B189">
        <v>1541.2072274256</v>
      </c>
      <c r="C189">
        <v>1551.1111974543</v>
      </c>
      <c r="D189">
        <v>1560.9202360838</v>
      </c>
      <c r="E189">
        <v>1539.9090429617</v>
      </c>
      <c r="F189">
        <v>1550.2912408015</v>
      </c>
      <c r="G189">
        <v>1559.988298617</v>
      </c>
      <c r="H189">
        <v>1540.2280287554</v>
      </c>
      <c r="I189">
        <v>1550.1013918496</v>
      </c>
      <c r="J189">
        <v>1560.1572081515</v>
      </c>
    </row>
    <row r="190" spans="1:10">
      <c r="A190" t="s">
        <v>1026</v>
      </c>
      <c r="B190">
        <v>1541.2081927264</v>
      </c>
      <c r="C190">
        <v>1551.1119819478</v>
      </c>
      <c r="D190">
        <v>1560.9182538453</v>
      </c>
      <c r="E190">
        <v>1539.9090429617</v>
      </c>
      <c r="F190">
        <v>1550.2912408015</v>
      </c>
      <c r="G190">
        <v>1559.9881012102</v>
      </c>
      <c r="H190">
        <v>1540.2293795921</v>
      </c>
      <c r="I190">
        <v>1550.1019784983</v>
      </c>
      <c r="J190">
        <v>1560.1585961073</v>
      </c>
    </row>
    <row r="191" spans="1:10">
      <c r="A191" t="s">
        <v>1027</v>
      </c>
      <c r="B191">
        <v>1541.205100368</v>
      </c>
      <c r="C191">
        <v>1551.1098274627</v>
      </c>
      <c r="D191">
        <v>1560.91864913</v>
      </c>
      <c r="E191">
        <v>1539.9102008808</v>
      </c>
      <c r="F191">
        <v>1550.2916326335</v>
      </c>
      <c r="G191">
        <v>1559.987309648</v>
      </c>
      <c r="H191">
        <v>1540.2289928299</v>
      </c>
      <c r="I191">
        <v>1550.1023702347</v>
      </c>
      <c r="J191">
        <v>1560.1591884575</v>
      </c>
    </row>
    <row r="192" spans="1:10">
      <c r="A192" t="s">
        <v>1028</v>
      </c>
      <c r="B192">
        <v>1541.2080000439</v>
      </c>
      <c r="C192">
        <v>1551.1111974543</v>
      </c>
      <c r="D192">
        <v>1560.9198388606</v>
      </c>
      <c r="E192">
        <v>1539.9102008808</v>
      </c>
      <c r="F192">
        <v>1550.2924143868</v>
      </c>
      <c r="G192">
        <v>1559.9884960239</v>
      </c>
      <c r="H192">
        <v>1540.2289928299</v>
      </c>
      <c r="I192">
        <v>1550.1023702347</v>
      </c>
      <c r="J192">
        <v>1560.1568132523</v>
      </c>
    </row>
    <row r="193" spans="1:10">
      <c r="A193" t="s">
        <v>1029</v>
      </c>
      <c r="B193">
        <v>1541.205100368</v>
      </c>
      <c r="C193">
        <v>1551.1110022877</v>
      </c>
      <c r="D193">
        <v>1560.9188467724</v>
      </c>
      <c r="E193">
        <v>1539.9102008808</v>
      </c>
      <c r="F193">
        <v>1550.291827594</v>
      </c>
      <c r="G193">
        <v>1559.986715493</v>
      </c>
      <c r="H193">
        <v>1540.2284136304</v>
      </c>
      <c r="I193">
        <v>1550.1011969371</v>
      </c>
      <c r="J193">
        <v>1560.1556246846</v>
      </c>
    </row>
    <row r="194" spans="1:10">
      <c r="A194" t="s">
        <v>1030</v>
      </c>
      <c r="B194">
        <v>1541.2060675551</v>
      </c>
      <c r="C194">
        <v>1551.1115897009</v>
      </c>
      <c r="D194">
        <v>1560.9182538453</v>
      </c>
      <c r="E194">
        <v>1539.9096219211</v>
      </c>
      <c r="F194">
        <v>1550.2937829349</v>
      </c>
      <c r="G194">
        <v>1559.986715493</v>
      </c>
      <c r="H194">
        <v>1540.2288003922</v>
      </c>
      <c r="I194">
        <v>1550.1047149244</v>
      </c>
      <c r="J194">
        <v>1560.1546335676</v>
      </c>
    </row>
    <row r="195" spans="1:10">
      <c r="A195" t="s">
        <v>1031</v>
      </c>
      <c r="B195">
        <v>1541.2080000439</v>
      </c>
      <c r="C195">
        <v>1551.1098274627</v>
      </c>
      <c r="D195">
        <v>1560.9194416376</v>
      </c>
      <c r="E195">
        <v>1539.9102008808</v>
      </c>
      <c r="F195">
        <v>1550.291827594</v>
      </c>
      <c r="G195">
        <v>1559.987901868</v>
      </c>
      <c r="H195">
        <v>1540.2301512303</v>
      </c>
      <c r="I195">
        <v>1550.1006102889</v>
      </c>
      <c r="J195">
        <v>1560.1587935573</v>
      </c>
    </row>
    <row r="196" spans="1:10">
      <c r="A196" t="s">
        <v>1032</v>
      </c>
      <c r="B196">
        <v>1541.2062602371</v>
      </c>
      <c r="C196">
        <v>1551.1117848676</v>
      </c>
      <c r="D196">
        <v>1560.91864913</v>
      </c>
      <c r="E196">
        <v>1539.9107798411</v>
      </c>
      <c r="F196">
        <v>1550.2924143868</v>
      </c>
      <c r="G196">
        <v>1559.9875070546</v>
      </c>
      <c r="H196">
        <v>1540.2284136304</v>
      </c>
      <c r="I196">
        <v>1550.1027600604</v>
      </c>
      <c r="J196">
        <v>1560.1560215189</v>
      </c>
    </row>
    <row r="197" spans="1:10">
      <c r="A197" t="s">
        <v>1033</v>
      </c>
      <c r="B197">
        <v>1541.2062602371</v>
      </c>
      <c r="C197">
        <v>1551.1123722814</v>
      </c>
      <c r="D197">
        <v>1560.9174594012</v>
      </c>
      <c r="E197">
        <v>1539.9115511601</v>
      </c>
      <c r="F197">
        <v>1550.291827594</v>
      </c>
      <c r="G197">
        <v>1559.9869128995</v>
      </c>
      <c r="H197">
        <v>1540.2291852676</v>
      </c>
      <c r="I197">
        <v>1550.1029568842</v>
      </c>
      <c r="J197">
        <v>1560.1556246846</v>
      </c>
    </row>
    <row r="198" spans="1:10">
      <c r="A198" t="s">
        <v>1034</v>
      </c>
      <c r="B198">
        <v>1541.2068401723</v>
      </c>
      <c r="C198">
        <v>1551.1100245424</v>
      </c>
      <c r="D198">
        <v>1560.9184514876</v>
      </c>
      <c r="E198">
        <v>1539.9096219211</v>
      </c>
      <c r="F198">
        <v>1550.291827594</v>
      </c>
      <c r="G198">
        <v>1559.9888927732</v>
      </c>
      <c r="H198">
        <v>1540.2288003922</v>
      </c>
      <c r="I198">
        <v>1550.1039333604</v>
      </c>
      <c r="J198">
        <v>1560.1566138671</v>
      </c>
    </row>
    <row r="199" spans="1:10">
      <c r="A199" t="s">
        <v>1035</v>
      </c>
      <c r="B199">
        <v>1541.2066474902</v>
      </c>
      <c r="C199">
        <v>1551.1113945343</v>
      </c>
      <c r="D199">
        <v>1560.9192439951</v>
      </c>
      <c r="E199">
        <v>1539.908850604</v>
      </c>
      <c r="F199">
        <v>1550.289872258</v>
      </c>
      <c r="G199">
        <v>1559.987309648</v>
      </c>
      <c r="H199">
        <v>1540.2288003922</v>
      </c>
      <c r="I199">
        <v>1550.1011969371</v>
      </c>
      <c r="J199">
        <v>1560.1556246846</v>
      </c>
    </row>
    <row r="200" spans="1:10">
      <c r="A200" t="s">
        <v>1036</v>
      </c>
      <c r="B200">
        <v>1541.2078073616</v>
      </c>
      <c r="C200">
        <v>1551.1123722814</v>
      </c>
      <c r="D200">
        <v>1560.9194416376</v>
      </c>
      <c r="E200">
        <v>1539.9096219211</v>
      </c>
      <c r="F200">
        <v>1550.2916326335</v>
      </c>
      <c r="G200">
        <v>1559.9875070546</v>
      </c>
      <c r="H200">
        <v>1540.2272552327</v>
      </c>
      <c r="I200">
        <v>1550.1025651475</v>
      </c>
      <c r="J200">
        <v>1560.1546335676</v>
      </c>
    </row>
    <row r="201" spans="1:10">
      <c r="A201" t="s">
        <v>1037</v>
      </c>
      <c r="B201">
        <v>1541.2060675551</v>
      </c>
      <c r="C201">
        <v>1551.1111974543</v>
      </c>
      <c r="D201">
        <v>1560.9206313695</v>
      </c>
      <c r="E201">
        <v>1539.9102008808</v>
      </c>
      <c r="F201">
        <v>1550.2926112588</v>
      </c>
      <c r="G201">
        <v>1559.9857245906</v>
      </c>
      <c r="H201">
        <v>1540.2307304311</v>
      </c>
      <c r="I201">
        <v>1550.1043250977</v>
      </c>
      <c r="J201">
        <v>1560.1558221338</v>
      </c>
    </row>
    <row r="202" spans="1:10">
      <c r="A202" t="s">
        <v>1038</v>
      </c>
      <c r="B202">
        <v>1541.2078073616</v>
      </c>
      <c r="C202">
        <v>1551.110414875</v>
      </c>
      <c r="D202">
        <v>1560.9188467724</v>
      </c>
      <c r="E202">
        <v>1539.9102008808</v>
      </c>
      <c r="F202">
        <v>1550.291827594</v>
      </c>
      <c r="G202">
        <v>1559.9881012102</v>
      </c>
      <c r="H202">
        <v>1540.2289928299</v>
      </c>
      <c r="I202">
        <v>1550.1039333604</v>
      </c>
      <c r="J202">
        <v>1560.1576049866</v>
      </c>
    </row>
    <row r="203" spans="1:10">
      <c r="A203" t="s">
        <v>1039</v>
      </c>
      <c r="B203">
        <v>1541.2066474902</v>
      </c>
      <c r="C203">
        <v>1551.110414875</v>
      </c>
      <c r="D203">
        <v>1560.9166668956</v>
      </c>
      <c r="E203">
        <v>1539.9107798411</v>
      </c>
      <c r="F203">
        <v>1550.2930011802</v>
      </c>
      <c r="G203">
        <v>1559.9881012102</v>
      </c>
      <c r="H203">
        <v>1540.2286079546</v>
      </c>
      <c r="I203">
        <v>1550.1037384472</v>
      </c>
      <c r="J203">
        <v>1560.1566138671</v>
      </c>
    </row>
    <row r="204" spans="1:10">
      <c r="A204" t="s">
        <v>1040</v>
      </c>
      <c r="B204">
        <v>1541.2076127902</v>
      </c>
      <c r="C204">
        <v>1551.1131548627</v>
      </c>
      <c r="D204">
        <v>1560.9174594012</v>
      </c>
      <c r="E204">
        <v>1539.9082716452</v>
      </c>
      <c r="F204">
        <v>1550.2912408015</v>
      </c>
      <c r="G204">
        <v>1559.986715493</v>
      </c>
      <c r="H204">
        <v>1540.2278344313</v>
      </c>
      <c r="I204">
        <v>1550.1027600604</v>
      </c>
      <c r="J204">
        <v>1560.1566138671</v>
      </c>
    </row>
    <row r="205" spans="1:10">
      <c r="A205" t="s">
        <v>1041</v>
      </c>
      <c r="B205">
        <v>1541.2056803023</v>
      </c>
      <c r="C205">
        <v>1551.1086526395</v>
      </c>
      <c r="D205">
        <v>1560.9188467724</v>
      </c>
      <c r="E205">
        <v>1539.9096219211</v>
      </c>
      <c r="F205">
        <v>1550.2910458412</v>
      </c>
      <c r="G205">
        <v>1559.9894869298</v>
      </c>
      <c r="H205">
        <v>1540.2280287554</v>
      </c>
      <c r="I205">
        <v>1550.1025651475</v>
      </c>
      <c r="J205">
        <v>1560.1564164176</v>
      </c>
    </row>
    <row r="206" spans="1:10">
      <c r="A206" t="s">
        <v>1042</v>
      </c>
      <c r="B206">
        <v>1541.2058748732</v>
      </c>
      <c r="C206">
        <v>1551.1125693617</v>
      </c>
      <c r="D206">
        <v>1560.9184514876</v>
      </c>
      <c r="E206">
        <v>1539.9102008808</v>
      </c>
      <c r="F206">
        <v>1550.2931961409</v>
      </c>
      <c r="G206">
        <v>1559.988298617</v>
      </c>
      <c r="H206">
        <v>1540.2301512303</v>
      </c>
      <c r="I206">
        <v>1550.1019784983</v>
      </c>
      <c r="J206">
        <v>1560.1558221338</v>
      </c>
    </row>
    <row r="207" spans="1:10">
      <c r="A207" t="s">
        <v>1043</v>
      </c>
      <c r="B207">
        <v>1541.2072274256</v>
      </c>
      <c r="C207">
        <v>1551.110414875</v>
      </c>
      <c r="D207">
        <v>1560.9180542654</v>
      </c>
      <c r="E207">
        <v>1539.9096219211</v>
      </c>
      <c r="F207">
        <v>1550.291827594</v>
      </c>
      <c r="G207">
        <v>1559.9863187448</v>
      </c>
      <c r="H207">
        <v>1540.2295720299</v>
      </c>
      <c r="I207">
        <v>1550.1011969371</v>
      </c>
      <c r="J207">
        <v>1560.1554272354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1541.2080000439</v>
      </c>
      <c r="C2">
        <v>1551.1111974543</v>
      </c>
      <c r="D2">
        <v>1560.9202360838</v>
      </c>
      <c r="E2">
        <v>1539.9076926869</v>
      </c>
      <c r="F2">
        <v>1550.291827594</v>
      </c>
      <c r="G2">
        <v>1559.9863187448</v>
      </c>
      <c r="H2">
        <v>1540.2286079546</v>
      </c>
      <c r="I2">
        <v>1550.1039333604</v>
      </c>
      <c r="J2">
        <v>1560.1576049866</v>
      </c>
    </row>
    <row r="3" spans="1:10">
      <c r="A3" t="s">
        <v>1045</v>
      </c>
      <c r="B3">
        <v>1541.2076127902</v>
      </c>
      <c r="C3">
        <v>1551.1125693617</v>
      </c>
      <c r="D3">
        <v>1560.9184514876</v>
      </c>
      <c r="E3">
        <v>1539.9096219211</v>
      </c>
      <c r="F3">
        <v>1550.2910458412</v>
      </c>
      <c r="G3">
        <v>1559.987110306</v>
      </c>
      <c r="H3">
        <v>1540.2272552327</v>
      </c>
      <c r="I3">
        <v>1550.1035416232</v>
      </c>
      <c r="J3">
        <v>1560.1562189682</v>
      </c>
    </row>
    <row r="4" spans="1:10">
      <c r="A4" t="s">
        <v>1046</v>
      </c>
      <c r="B4">
        <v>1541.2074201079</v>
      </c>
      <c r="C4">
        <v>1551.1125693617</v>
      </c>
      <c r="D4">
        <v>1560.9174594012</v>
      </c>
      <c r="E4">
        <v>1539.9069213717</v>
      </c>
      <c r="F4">
        <v>1550.2924143868</v>
      </c>
      <c r="G4">
        <v>1559.9886953662</v>
      </c>
      <c r="H4">
        <v>1540.2276419939</v>
      </c>
      <c r="I4">
        <v>1550.104520011</v>
      </c>
      <c r="J4">
        <v>1560.1566138671</v>
      </c>
    </row>
    <row r="5" spans="1:10">
      <c r="A5" t="s">
        <v>1047</v>
      </c>
      <c r="B5">
        <v>1541.2068401723</v>
      </c>
      <c r="C5">
        <v>1551.1131548627</v>
      </c>
      <c r="D5">
        <v>1560.9168645375</v>
      </c>
      <c r="E5">
        <v>1539.9096219211</v>
      </c>
      <c r="F5">
        <v>1550.2906540095</v>
      </c>
      <c r="G5">
        <v>1559.9886953662</v>
      </c>
      <c r="H5">
        <v>1540.2282211929</v>
      </c>
      <c r="I5">
        <v>1550.1031517971</v>
      </c>
      <c r="J5">
        <v>1560.1574075369</v>
      </c>
    </row>
    <row r="6" spans="1:10">
      <c r="A6" t="s">
        <v>1048</v>
      </c>
      <c r="B6">
        <v>1541.2056803023</v>
      </c>
      <c r="C6">
        <v>1551.1111974543</v>
      </c>
      <c r="D6">
        <v>1560.917658981</v>
      </c>
      <c r="E6">
        <v>1539.9082716452</v>
      </c>
      <c r="F6">
        <v>1550.2924143868</v>
      </c>
      <c r="G6">
        <v>1559.9861213385</v>
      </c>
      <c r="H6">
        <v>1540.2280287554</v>
      </c>
      <c r="I6">
        <v>1550.1031517971</v>
      </c>
      <c r="J6">
        <v>1560.1562189682</v>
      </c>
    </row>
    <row r="7" spans="1:10">
      <c r="A7" t="s">
        <v>1049</v>
      </c>
      <c r="B7">
        <v>1541.2081927264</v>
      </c>
      <c r="C7">
        <v>1551.1111974543</v>
      </c>
      <c r="D7">
        <v>1560.9180542654</v>
      </c>
      <c r="E7">
        <v>1539.9090429617</v>
      </c>
      <c r="F7">
        <v>1550.2904590494</v>
      </c>
      <c r="G7">
        <v>1559.9886953662</v>
      </c>
      <c r="H7">
        <v>1540.2266760345</v>
      </c>
      <c r="I7">
        <v>1550.1035416232</v>
      </c>
      <c r="J7">
        <v>1560.1585961073</v>
      </c>
    </row>
    <row r="8" spans="1:10">
      <c r="A8" t="s">
        <v>1050</v>
      </c>
      <c r="B8">
        <v>1541.2058748732</v>
      </c>
      <c r="C8">
        <v>1551.1117848676</v>
      </c>
      <c r="D8">
        <v>1560.91864913</v>
      </c>
      <c r="E8">
        <v>1539.9090429617</v>
      </c>
      <c r="F8">
        <v>1550.289872258</v>
      </c>
      <c r="G8">
        <v>1559.9877044613</v>
      </c>
      <c r="H8">
        <v>1540.2260987233</v>
      </c>
      <c r="I8">
        <v>1550.1031517971</v>
      </c>
      <c r="J8">
        <v>1560.1580018219</v>
      </c>
    </row>
    <row r="9" spans="1:10">
      <c r="A9" t="s">
        <v>1051</v>
      </c>
      <c r="B9">
        <v>1541.2070347434</v>
      </c>
      <c r="C9">
        <v>1551.1106100414</v>
      </c>
      <c r="D9">
        <v>1560.9192439951</v>
      </c>
      <c r="E9">
        <v>1539.9096219211</v>
      </c>
      <c r="F9">
        <v>1550.289285467</v>
      </c>
      <c r="G9">
        <v>1559.9863187448</v>
      </c>
      <c r="H9">
        <v>1540.2286079546</v>
      </c>
      <c r="I9">
        <v>1550.1043250977</v>
      </c>
      <c r="J9">
        <v>1560.1560215189</v>
      </c>
    </row>
    <row r="10" spans="1:10">
      <c r="A10" t="s">
        <v>1052</v>
      </c>
      <c r="B10">
        <v>1541.2072274256</v>
      </c>
      <c r="C10">
        <v>1551.1106100414</v>
      </c>
      <c r="D10">
        <v>1560.9182538453</v>
      </c>
      <c r="E10">
        <v>1539.9076926869</v>
      </c>
      <c r="F10">
        <v>1550.289872258</v>
      </c>
      <c r="G10">
        <v>1559.986715493</v>
      </c>
      <c r="H10">
        <v>1540.2282211929</v>
      </c>
      <c r="I10">
        <v>1550.1035416232</v>
      </c>
      <c r="J10">
        <v>1560.1568132523</v>
      </c>
    </row>
    <row r="11" spans="1:10">
      <c r="A11" t="s">
        <v>1053</v>
      </c>
      <c r="B11">
        <v>1541.2064548081</v>
      </c>
      <c r="C11">
        <v>1551.1106100414</v>
      </c>
      <c r="D11">
        <v>1560.9180542654</v>
      </c>
      <c r="E11">
        <v>1539.9082716452</v>
      </c>
      <c r="F11">
        <v>1550.289285467</v>
      </c>
      <c r="G11">
        <v>1559.9875070546</v>
      </c>
      <c r="H11">
        <v>1540.2291852676</v>
      </c>
      <c r="I11">
        <v>1550.1027600604</v>
      </c>
      <c r="J11">
        <v>1560.1585961073</v>
      </c>
    </row>
    <row r="12" spans="1:10">
      <c r="A12" t="s">
        <v>1054</v>
      </c>
      <c r="B12">
        <v>1541.2091599174</v>
      </c>
      <c r="C12">
        <v>1551.1115897009</v>
      </c>
      <c r="D12">
        <v>1560.9184514876</v>
      </c>
      <c r="E12">
        <v>1539.908850604</v>
      </c>
      <c r="F12">
        <v>1550.2912408015</v>
      </c>
      <c r="G12">
        <v>1559.9875070546</v>
      </c>
      <c r="H12">
        <v>1540.2280287554</v>
      </c>
      <c r="I12">
        <v>1550.1015867621</v>
      </c>
      <c r="J12">
        <v>1560.1583967216</v>
      </c>
    </row>
    <row r="13" spans="1:10">
      <c r="A13" t="s">
        <v>1055</v>
      </c>
      <c r="B13">
        <v>1541.2066474902</v>
      </c>
      <c r="C13">
        <v>1551.1117848676</v>
      </c>
      <c r="D13">
        <v>1560.91864913</v>
      </c>
      <c r="E13">
        <v>1539.9082716452</v>
      </c>
      <c r="F13">
        <v>1550.2886986765</v>
      </c>
      <c r="G13">
        <v>1559.9869128995</v>
      </c>
      <c r="H13">
        <v>1540.2266760345</v>
      </c>
      <c r="I13">
        <v>1550.1031517971</v>
      </c>
      <c r="J13">
        <v>1560.1574075369</v>
      </c>
    </row>
    <row r="14" spans="1:10">
      <c r="A14" t="s">
        <v>1056</v>
      </c>
      <c r="B14">
        <v>1541.2072274256</v>
      </c>
      <c r="C14">
        <v>1551.1123722814</v>
      </c>
      <c r="D14">
        <v>1560.917658981</v>
      </c>
      <c r="E14">
        <v>1539.908850604</v>
      </c>
      <c r="F14">
        <v>1550.2924143868</v>
      </c>
      <c r="G14">
        <v>1559.9861213385</v>
      </c>
      <c r="H14">
        <v>1540.2274495566</v>
      </c>
      <c r="I14">
        <v>1550.104520011</v>
      </c>
      <c r="J14">
        <v>1560.1574075369</v>
      </c>
    </row>
    <row r="15" spans="1:10">
      <c r="A15" t="s">
        <v>1057</v>
      </c>
      <c r="B15">
        <v>1541.2081927264</v>
      </c>
      <c r="C15">
        <v>1551.1117848676</v>
      </c>
      <c r="D15">
        <v>1560.9180542654</v>
      </c>
      <c r="E15">
        <v>1539.9076926869</v>
      </c>
      <c r="F15">
        <v>1550.2906540095</v>
      </c>
      <c r="G15">
        <v>1559.9859219969</v>
      </c>
      <c r="H15">
        <v>1540.2284136304</v>
      </c>
      <c r="I15">
        <v>1550.1041282736</v>
      </c>
      <c r="J15">
        <v>1560.1572081515</v>
      </c>
    </row>
    <row r="16" spans="1:10">
      <c r="A16" t="s">
        <v>1058</v>
      </c>
      <c r="B16">
        <v>1541.2081927264</v>
      </c>
      <c r="C16">
        <v>1551.1111974543</v>
      </c>
      <c r="D16">
        <v>1560.9192439951</v>
      </c>
      <c r="E16">
        <v>1539.908850604</v>
      </c>
      <c r="F16">
        <v>1550.2910458412</v>
      </c>
      <c r="G16">
        <v>1559.987901868</v>
      </c>
      <c r="H16">
        <v>1540.2268703582</v>
      </c>
      <c r="I16">
        <v>1550.1015867621</v>
      </c>
      <c r="J16">
        <v>1560.1599821299</v>
      </c>
    </row>
    <row r="17" spans="1:10">
      <c r="A17" t="s">
        <v>1059</v>
      </c>
      <c r="B17">
        <v>1541.2078073616</v>
      </c>
      <c r="C17">
        <v>1551.1086526395</v>
      </c>
      <c r="D17">
        <v>1560.9184514876</v>
      </c>
      <c r="E17">
        <v>1539.9082716452</v>
      </c>
      <c r="F17">
        <v>1550.2912408015</v>
      </c>
      <c r="G17">
        <v>1559.9861213385</v>
      </c>
      <c r="H17">
        <v>1540.2274495566</v>
      </c>
      <c r="I17">
        <v>1550.1043250977</v>
      </c>
      <c r="J17">
        <v>1560.1556246846</v>
      </c>
    </row>
    <row r="18" spans="1:10">
      <c r="A18" t="s">
        <v>1060</v>
      </c>
      <c r="B18">
        <v>1541.2068401723</v>
      </c>
      <c r="C18">
        <v>1551.1111974543</v>
      </c>
      <c r="D18">
        <v>1560.9166668956</v>
      </c>
      <c r="E18">
        <v>1539.9076926869</v>
      </c>
      <c r="F18">
        <v>1550.2910458412</v>
      </c>
      <c r="G18">
        <v>1559.9861213385</v>
      </c>
      <c r="H18">
        <v>1540.2284136304</v>
      </c>
      <c r="I18">
        <v>1550.1047149244</v>
      </c>
      <c r="J18">
        <v>1560.1587935573</v>
      </c>
    </row>
    <row r="19" spans="1:10">
      <c r="A19" t="s">
        <v>1061</v>
      </c>
      <c r="B19">
        <v>1541.2062602371</v>
      </c>
      <c r="C19">
        <v>1551.1123722814</v>
      </c>
      <c r="D19">
        <v>1560.9180542654</v>
      </c>
      <c r="E19">
        <v>1539.9102008808</v>
      </c>
      <c r="F19">
        <v>1550.289872258</v>
      </c>
      <c r="G19">
        <v>1559.9894869298</v>
      </c>
      <c r="H19">
        <v>1540.2289928299</v>
      </c>
      <c r="I19">
        <v>1550.1035416232</v>
      </c>
      <c r="J19">
        <v>1560.1578024363</v>
      </c>
    </row>
    <row r="20" spans="1:10">
      <c r="A20" t="s">
        <v>1062</v>
      </c>
      <c r="B20">
        <v>1541.2072274256</v>
      </c>
      <c r="C20">
        <v>1551.1111974543</v>
      </c>
      <c r="D20">
        <v>1560.9192439951</v>
      </c>
      <c r="E20">
        <v>1539.9076926869</v>
      </c>
      <c r="F20">
        <v>1550.2912408015</v>
      </c>
      <c r="G20">
        <v>1559.9869128995</v>
      </c>
      <c r="H20">
        <v>1540.2274495566</v>
      </c>
      <c r="I20">
        <v>1550.1037384472</v>
      </c>
      <c r="J20">
        <v>1560.1580018219</v>
      </c>
    </row>
    <row r="21" spans="1:10">
      <c r="A21" t="s">
        <v>1063</v>
      </c>
      <c r="B21">
        <v>1541.2074201079</v>
      </c>
      <c r="C21">
        <v>1551.1106100414</v>
      </c>
      <c r="D21">
        <v>1560.9144870248</v>
      </c>
      <c r="E21">
        <v>1539.9096219211</v>
      </c>
      <c r="F21">
        <v>1550.291827594</v>
      </c>
      <c r="G21">
        <v>1559.9900810869</v>
      </c>
      <c r="H21">
        <v>1540.2299587923</v>
      </c>
      <c r="I21">
        <v>1550.1035416232</v>
      </c>
      <c r="J21">
        <v>1560.1601795802</v>
      </c>
    </row>
    <row r="22" spans="1:10">
      <c r="A22" t="s">
        <v>1064</v>
      </c>
      <c r="B22">
        <v>1541.2060675551</v>
      </c>
      <c r="C22">
        <v>1551.1111974543</v>
      </c>
      <c r="D22">
        <v>1560.9184514876</v>
      </c>
      <c r="E22">
        <v>1539.9102008808</v>
      </c>
      <c r="F22">
        <v>1550.291827594</v>
      </c>
      <c r="G22">
        <v>1559.9861213385</v>
      </c>
      <c r="H22">
        <v>1540.2282211929</v>
      </c>
      <c r="I22">
        <v>1550.1049117487</v>
      </c>
      <c r="J22">
        <v>1560.1572081515</v>
      </c>
    </row>
    <row r="23" spans="1:10">
      <c r="A23" t="s">
        <v>1065</v>
      </c>
      <c r="B23">
        <v>1541.2081927264</v>
      </c>
      <c r="C23">
        <v>1551.1098274627</v>
      </c>
      <c r="D23">
        <v>1560.9170641171</v>
      </c>
      <c r="E23">
        <v>1539.9076926869</v>
      </c>
      <c r="F23">
        <v>1550.2885037168</v>
      </c>
      <c r="G23">
        <v>1559.9859219969</v>
      </c>
      <c r="H23">
        <v>1540.2291852676</v>
      </c>
      <c r="I23">
        <v>1550.1027600604</v>
      </c>
      <c r="J23">
        <v>1560.1564164176</v>
      </c>
    </row>
    <row r="24" spans="1:10">
      <c r="A24" t="s">
        <v>1066</v>
      </c>
      <c r="B24">
        <v>1541.2074201079</v>
      </c>
      <c r="C24">
        <v>1551.1106100414</v>
      </c>
      <c r="D24">
        <v>1560.9172617591</v>
      </c>
      <c r="E24">
        <v>1539.9094295632</v>
      </c>
      <c r="F24">
        <v>1550.2912408015</v>
      </c>
      <c r="G24">
        <v>1559.9888927732</v>
      </c>
      <c r="H24">
        <v>1540.2278344313</v>
      </c>
      <c r="I24">
        <v>1550.1039333604</v>
      </c>
      <c r="J24">
        <v>1560.1587935573</v>
      </c>
    </row>
    <row r="25" spans="1:10">
      <c r="A25" t="s">
        <v>1067</v>
      </c>
      <c r="B25">
        <v>1541.2068401723</v>
      </c>
      <c r="C25">
        <v>1551.1117848676</v>
      </c>
      <c r="D25">
        <v>1560.9180542654</v>
      </c>
      <c r="E25">
        <v>1539.9096219211</v>
      </c>
      <c r="F25">
        <v>1550.289872258</v>
      </c>
      <c r="G25">
        <v>1559.9888927732</v>
      </c>
      <c r="H25">
        <v>1540.2289928299</v>
      </c>
      <c r="I25">
        <v>1550.1025651475</v>
      </c>
      <c r="J25">
        <v>1560.1583967216</v>
      </c>
    </row>
    <row r="26" spans="1:10">
      <c r="A26" t="s">
        <v>1068</v>
      </c>
      <c r="B26">
        <v>1541.2068401723</v>
      </c>
      <c r="C26">
        <v>1551.1129596956</v>
      </c>
      <c r="D26">
        <v>1560.9202360838</v>
      </c>
      <c r="E26">
        <v>1539.9082716452</v>
      </c>
      <c r="F26">
        <v>1550.291827594</v>
      </c>
      <c r="G26">
        <v>1559.9881012102</v>
      </c>
      <c r="H26">
        <v>1540.2284136304</v>
      </c>
      <c r="I26">
        <v>1550.1039333604</v>
      </c>
      <c r="J26">
        <v>1560.1585961073</v>
      </c>
    </row>
    <row r="27" spans="1:10">
      <c r="A27" t="s">
        <v>1069</v>
      </c>
      <c r="B27">
        <v>1541.2085799804</v>
      </c>
      <c r="C27">
        <v>1551.1113945343</v>
      </c>
      <c r="D27">
        <v>1560.9184514876</v>
      </c>
      <c r="E27">
        <v>1539.9076926869</v>
      </c>
      <c r="F27">
        <v>1550.2904590494</v>
      </c>
      <c r="G27">
        <v>1559.988298617</v>
      </c>
      <c r="H27">
        <v>1540.2280287554</v>
      </c>
      <c r="I27">
        <v>1550.1039333604</v>
      </c>
      <c r="J27">
        <v>1560.1578024363</v>
      </c>
    </row>
    <row r="28" spans="1:10">
      <c r="A28" t="s">
        <v>1070</v>
      </c>
      <c r="B28">
        <v>1541.2072274256</v>
      </c>
      <c r="C28">
        <v>1551.1117848676</v>
      </c>
      <c r="D28">
        <v>1560.9178566232</v>
      </c>
      <c r="E28">
        <v>1539.908850604</v>
      </c>
      <c r="F28">
        <v>1550.2904590494</v>
      </c>
      <c r="G28">
        <v>1559.9849330308</v>
      </c>
      <c r="H28">
        <v>1540.2272552327</v>
      </c>
      <c r="I28">
        <v>1550.1019784983</v>
      </c>
      <c r="J28">
        <v>1560.1554272354</v>
      </c>
    </row>
    <row r="29" spans="1:10">
      <c r="A29" t="s">
        <v>1071</v>
      </c>
      <c r="B29">
        <v>1541.2085799804</v>
      </c>
      <c r="C29">
        <v>1551.1106100414</v>
      </c>
      <c r="D29">
        <v>1560.9198388606</v>
      </c>
      <c r="E29">
        <v>1539.9082716452</v>
      </c>
      <c r="F29">
        <v>1550.2924143868</v>
      </c>
      <c r="G29">
        <v>1559.9881012102</v>
      </c>
      <c r="H29">
        <v>1540.2270627954</v>
      </c>
      <c r="I29">
        <v>1550.104520011</v>
      </c>
      <c r="J29">
        <v>1560.1566138671</v>
      </c>
    </row>
    <row r="30" spans="1:10">
      <c r="A30" t="s">
        <v>1072</v>
      </c>
      <c r="B30">
        <v>1541.2089672347</v>
      </c>
      <c r="C30">
        <v>1551.1094371304</v>
      </c>
      <c r="D30">
        <v>1560.9184514876</v>
      </c>
      <c r="E30">
        <v>1539.9082716452</v>
      </c>
      <c r="F30">
        <v>1550.2912408015</v>
      </c>
      <c r="G30">
        <v>1559.9863187448</v>
      </c>
      <c r="H30">
        <v>1540.2299587923</v>
      </c>
      <c r="I30">
        <v>1550.1011969371</v>
      </c>
      <c r="J30">
        <v>1560.1558221338</v>
      </c>
    </row>
    <row r="31" spans="1:10">
      <c r="A31" t="s">
        <v>1073</v>
      </c>
      <c r="B31">
        <v>1541.2072274256</v>
      </c>
      <c r="C31">
        <v>1551.1111974543</v>
      </c>
      <c r="D31">
        <v>1560.9180542654</v>
      </c>
      <c r="E31">
        <v>1539.907113729</v>
      </c>
      <c r="F31">
        <v>1550.289872258</v>
      </c>
      <c r="G31">
        <v>1559.9875070546</v>
      </c>
      <c r="H31">
        <v>1540.2264835974</v>
      </c>
      <c r="I31">
        <v>1550.1025651475</v>
      </c>
      <c r="J31">
        <v>1560.1574075369</v>
      </c>
    </row>
    <row r="32" spans="1:10">
      <c r="A32" t="s">
        <v>1074</v>
      </c>
      <c r="B32">
        <v>1541.2074201079</v>
      </c>
      <c r="C32">
        <v>1551.1117848676</v>
      </c>
      <c r="D32">
        <v>1560.9192439951</v>
      </c>
      <c r="E32">
        <v>1539.908850604</v>
      </c>
      <c r="F32">
        <v>1550.2904590494</v>
      </c>
      <c r="G32">
        <v>1559.9869128995</v>
      </c>
      <c r="H32">
        <v>1540.2286079546</v>
      </c>
      <c r="I32">
        <v>1550.1027600604</v>
      </c>
      <c r="J32">
        <v>1560.1587935573</v>
      </c>
    </row>
    <row r="33" spans="1:10">
      <c r="A33" t="s">
        <v>1075</v>
      </c>
      <c r="B33">
        <v>1541.2085799804</v>
      </c>
      <c r="C33">
        <v>1551.1108071212</v>
      </c>
      <c r="D33">
        <v>1560.9190463526</v>
      </c>
      <c r="E33">
        <v>1539.9076926869</v>
      </c>
      <c r="F33">
        <v>1550.2904590494</v>
      </c>
      <c r="G33">
        <v>1559.9875070546</v>
      </c>
      <c r="H33">
        <v>1540.2291852676</v>
      </c>
      <c r="I33">
        <v>1550.1035416232</v>
      </c>
      <c r="J33">
        <v>1560.1585961073</v>
      </c>
    </row>
    <row r="34" spans="1:10">
      <c r="A34" t="s">
        <v>1076</v>
      </c>
      <c r="B34">
        <v>1541.2070347434</v>
      </c>
      <c r="C34">
        <v>1551.1100245424</v>
      </c>
      <c r="D34">
        <v>1560.9164692537</v>
      </c>
      <c r="E34">
        <v>1539.9076926869</v>
      </c>
      <c r="F34">
        <v>1550.2912408015</v>
      </c>
      <c r="G34">
        <v>1559.9875070546</v>
      </c>
      <c r="H34">
        <v>1540.2266760345</v>
      </c>
      <c r="I34">
        <v>1550.1047149244</v>
      </c>
      <c r="J34">
        <v>1560.1564164176</v>
      </c>
    </row>
    <row r="35" spans="1:10">
      <c r="A35" t="s">
        <v>1077</v>
      </c>
      <c r="B35">
        <v>1541.2070347434</v>
      </c>
      <c r="C35">
        <v>1551.1086526395</v>
      </c>
      <c r="D35">
        <v>1560.917658981</v>
      </c>
      <c r="E35">
        <v>1539.9063424144</v>
      </c>
      <c r="F35">
        <v>1550.2916326335</v>
      </c>
      <c r="G35">
        <v>1559.987309648</v>
      </c>
      <c r="H35">
        <v>1540.2276419939</v>
      </c>
      <c r="I35">
        <v>1550.1031517971</v>
      </c>
      <c r="J35">
        <v>1560.1572081515</v>
      </c>
    </row>
    <row r="36" spans="1:10">
      <c r="A36" t="s">
        <v>1078</v>
      </c>
      <c r="B36">
        <v>1541.2072274256</v>
      </c>
      <c r="C36">
        <v>1551.1115897009</v>
      </c>
      <c r="D36">
        <v>1560.9170641171</v>
      </c>
      <c r="E36">
        <v>1539.9102008808</v>
      </c>
      <c r="F36">
        <v>1550.2910458412</v>
      </c>
      <c r="G36">
        <v>1559.9861213385</v>
      </c>
      <c r="H36">
        <v>1540.2266760345</v>
      </c>
      <c r="I36">
        <v>1550.1031517971</v>
      </c>
      <c r="J36">
        <v>1560.1576049866</v>
      </c>
    </row>
    <row r="37" spans="1:10">
      <c r="A37" t="s">
        <v>1079</v>
      </c>
      <c r="B37">
        <v>1541.2060675551</v>
      </c>
      <c r="C37">
        <v>1551.1135471103</v>
      </c>
      <c r="D37">
        <v>1560.9184514876</v>
      </c>
      <c r="E37">
        <v>1539.9115511601</v>
      </c>
      <c r="F37">
        <v>1550.2912408015</v>
      </c>
      <c r="G37">
        <v>1559.9881012102</v>
      </c>
      <c r="H37">
        <v>1540.2272552327</v>
      </c>
      <c r="I37">
        <v>1550.1027600604</v>
      </c>
      <c r="J37">
        <v>1560.1597827438</v>
      </c>
    </row>
    <row r="38" spans="1:10">
      <c r="A38" t="s">
        <v>1080</v>
      </c>
      <c r="B38">
        <v>1541.2078073616</v>
      </c>
      <c r="C38">
        <v>1551.1092400509</v>
      </c>
      <c r="D38">
        <v>1560.9178566232</v>
      </c>
      <c r="E38">
        <v>1539.907113729</v>
      </c>
      <c r="F38">
        <v>1550.289872258</v>
      </c>
      <c r="G38">
        <v>1559.9855271844</v>
      </c>
      <c r="H38">
        <v>1540.2291852676</v>
      </c>
      <c r="I38">
        <v>1550.1049117487</v>
      </c>
      <c r="J38">
        <v>1560.1570107019</v>
      </c>
    </row>
    <row r="39" spans="1:10">
      <c r="A39" t="s">
        <v>1081</v>
      </c>
      <c r="B39">
        <v>1541.2076127902</v>
      </c>
      <c r="C39">
        <v>1551.1111974543</v>
      </c>
      <c r="D39">
        <v>1560.9180542654</v>
      </c>
      <c r="E39">
        <v>1539.908850604</v>
      </c>
      <c r="F39">
        <v>1550.291827594</v>
      </c>
      <c r="G39">
        <v>1559.987110306</v>
      </c>
      <c r="H39">
        <v>1540.2266760345</v>
      </c>
      <c r="I39">
        <v>1550.1027600604</v>
      </c>
      <c r="J39">
        <v>1560.1576049866</v>
      </c>
    </row>
    <row r="40" spans="1:10">
      <c r="A40" t="s">
        <v>1082</v>
      </c>
      <c r="B40">
        <v>1541.2081927264</v>
      </c>
      <c r="C40">
        <v>1551.1125693617</v>
      </c>
      <c r="D40">
        <v>1560.9174594012</v>
      </c>
      <c r="E40">
        <v>1539.907113729</v>
      </c>
      <c r="F40">
        <v>1550.2910458412</v>
      </c>
      <c r="G40">
        <v>1559.987309648</v>
      </c>
      <c r="H40">
        <v>1540.2276419939</v>
      </c>
      <c r="I40">
        <v>1550.1031517971</v>
      </c>
      <c r="J40">
        <v>1560.1568132523</v>
      </c>
    </row>
    <row r="41" spans="1:10">
      <c r="A41" t="s">
        <v>1083</v>
      </c>
      <c r="B41">
        <v>1541.2081927264</v>
      </c>
      <c r="C41">
        <v>1551.1098274627</v>
      </c>
      <c r="D41">
        <v>1560.9184514876</v>
      </c>
      <c r="E41">
        <v>1539.9082716452</v>
      </c>
      <c r="F41">
        <v>1550.2904590494</v>
      </c>
      <c r="G41">
        <v>1559.9894869298</v>
      </c>
      <c r="H41">
        <v>1540.2280287554</v>
      </c>
      <c r="I41">
        <v>1550.1047149244</v>
      </c>
      <c r="J41">
        <v>1560.1574075369</v>
      </c>
    </row>
    <row r="42" spans="1:10">
      <c r="A42" t="s">
        <v>1084</v>
      </c>
      <c r="B42">
        <v>1541.2045223232</v>
      </c>
      <c r="C42">
        <v>1551.1117848676</v>
      </c>
      <c r="D42">
        <v>1560.9180542654</v>
      </c>
      <c r="E42">
        <v>1539.9082716452</v>
      </c>
      <c r="F42">
        <v>1550.2900691293</v>
      </c>
      <c r="G42">
        <v>1559.987901868</v>
      </c>
      <c r="H42">
        <v>1540.2276419939</v>
      </c>
      <c r="I42">
        <v>1550.1031517971</v>
      </c>
      <c r="J42">
        <v>1560.1595852936</v>
      </c>
    </row>
    <row r="43" spans="1:10">
      <c r="A43" t="s">
        <v>1085</v>
      </c>
      <c r="B43">
        <v>1541.205100368</v>
      </c>
      <c r="C43">
        <v>1551.1098274627</v>
      </c>
      <c r="D43">
        <v>1560.9214238791</v>
      </c>
      <c r="E43">
        <v>1539.9102008808</v>
      </c>
      <c r="F43">
        <v>1550.289872258</v>
      </c>
      <c r="G43">
        <v>1559.9877044613</v>
      </c>
      <c r="H43">
        <v>1540.2280287554</v>
      </c>
      <c r="I43">
        <v>1550.1035416232</v>
      </c>
      <c r="J43">
        <v>1560.1566138671</v>
      </c>
    </row>
    <row r="44" spans="1:10">
      <c r="A44" t="s">
        <v>1086</v>
      </c>
      <c r="B44">
        <v>1541.2072274256</v>
      </c>
      <c r="C44">
        <v>1551.1110022877</v>
      </c>
      <c r="D44">
        <v>1560.9184514876</v>
      </c>
      <c r="E44">
        <v>1539.9096219211</v>
      </c>
      <c r="F44">
        <v>1550.2904590494</v>
      </c>
      <c r="G44">
        <v>1559.9863187448</v>
      </c>
      <c r="H44">
        <v>1540.2284136304</v>
      </c>
      <c r="I44">
        <v>1550.102173411</v>
      </c>
      <c r="J44">
        <v>1560.1566138671</v>
      </c>
    </row>
    <row r="45" spans="1:10">
      <c r="A45" t="s">
        <v>1087</v>
      </c>
      <c r="B45">
        <v>1541.2078073616</v>
      </c>
      <c r="C45">
        <v>1551.1086526395</v>
      </c>
      <c r="D45">
        <v>1560.9194416376</v>
      </c>
      <c r="E45">
        <v>1539.9090429617</v>
      </c>
      <c r="F45">
        <v>1550.2910458412</v>
      </c>
      <c r="G45">
        <v>1559.9861213385</v>
      </c>
      <c r="H45">
        <v>1540.2284136304</v>
      </c>
      <c r="I45">
        <v>1550.1039333604</v>
      </c>
      <c r="J45">
        <v>1560.1556246846</v>
      </c>
    </row>
    <row r="46" spans="1:10">
      <c r="A46" t="s">
        <v>1088</v>
      </c>
      <c r="B46">
        <v>1541.2083872979</v>
      </c>
      <c r="C46">
        <v>1551.1094371304</v>
      </c>
      <c r="D46">
        <v>1560.9202360838</v>
      </c>
      <c r="E46">
        <v>1539.9076926869</v>
      </c>
      <c r="F46">
        <v>1550.2904590494</v>
      </c>
      <c r="G46">
        <v>1559.9855271844</v>
      </c>
      <c r="H46">
        <v>1540.2264835974</v>
      </c>
      <c r="I46">
        <v>1550.1037384472</v>
      </c>
      <c r="J46">
        <v>1560.1568132523</v>
      </c>
    </row>
    <row r="47" spans="1:10">
      <c r="A47" t="s">
        <v>1089</v>
      </c>
      <c r="B47">
        <v>1541.2083872979</v>
      </c>
      <c r="C47">
        <v>1551.1113945343</v>
      </c>
      <c r="D47">
        <v>1560.9198388606</v>
      </c>
      <c r="E47">
        <v>1539.9076926869</v>
      </c>
      <c r="F47">
        <v>1550.2910458412</v>
      </c>
      <c r="G47">
        <v>1559.9881012102</v>
      </c>
      <c r="H47">
        <v>1540.2278344313</v>
      </c>
      <c r="I47">
        <v>1550.1047149244</v>
      </c>
      <c r="J47">
        <v>1560.1578024363</v>
      </c>
    </row>
    <row r="48" spans="1:10">
      <c r="A48" t="s">
        <v>1090</v>
      </c>
      <c r="B48">
        <v>1541.2080000439</v>
      </c>
      <c r="C48">
        <v>1551.1113945343</v>
      </c>
      <c r="D48">
        <v>1560.9178566232</v>
      </c>
      <c r="E48">
        <v>1539.908850604</v>
      </c>
      <c r="F48">
        <v>1550.291827594</v>
      </c>
      <c r="G48">
        <v>1559.9869128995</v>
      </c>
      <c r="H48">
        <v>1540.2276419939</v>
      </c>
      <c r="I48">
        <v>1550.102173411</v>
      </c>
      <c r="J48">
        <v>1560.1574075369</v>
      </c>
    </row>
    <row r="49" spans="1:10">
      <c r="A49" t="s">
        <v>1091</v>
      </c>
      <c r="B49">
        <v>1541.2072274256</v>
      </c>
      <c r="C49">
        <v>1551.1090448848</v>
      </c>
      <c r="D49">
        <v>1560.91864913</v>
      </c>
      <c r="E49">
        <v>1539.9082716452</v>
      </c>
      <c r="F49">
        <v>1550.291827594</v>
      </c>
      <c r="G49">
        <v>1559.9875070546</v>
      </c>
      <c r="H49">
        <v>1540.2278344313</v>
      </c>
      <c r="I49">
        <v>1550.1025651475</v>
      </c>
      <c r="J49">
        <v>1560.1576049866</v>
      </c>
    </row>
    <row r="50" spans="1:10">
      <c r="A50" t="s">
        <v>1092</v>
      </c>
      <c r="B50">
        <v>1541.2066474902</v>
      </c>
      <c r="C50">
        <v>1551.1098274627</v>
      </c>
      <c r="D50">
        <v>1560.9188467724</v>
      </c>
      <c r="E50">
        <v>1539.9082716452</v>
      </c>
      <c r="F50">
        <v>1550.289872258</v>
      </c>
      <c r="G50">
        <v>1559.9884960239</v>
      </c>
      <c r="H50">
        <v>1540.2268703582</v>
      </c>
      <c r="I50">
        <v>1550.1043250977</v>
      </c>
      <c r="J50">
        <v>1560.1564164176</v>
      </c>
    </row>
    <row r="51" spans="1:10">
      <c r="A51" t="s">
        <v>1093</v>
      </c>
      <c r="B51">
        <v>1541.2078073616</v>
      </c>
      <c r="C51">
        <v>1551.1117848676</v>
      </c>
      <c r="D51">
        <v>1560.9166668956</v>
      </c>
      <c r="E51">
        <v>1539.907113729</v>
      </c>
      <c r="F51">
        <v>1550.291827594</v>
      </c>
      <c r="G51">
        <v>1559.987309648</v>
      </c>
      <c r="H51">
        <v>1540.2282211929</v>
      </c>
      <c r="I51">
        <v>1550.1039333604</v>
      </c>
      <c r="J51">
        <v>1560.1570107019</v>
      </c>
    </row>
    <row r="52" spans="1:10">
      <c r="A52" t="s">
        <v>1094</v>
      </c>
      <c r="B52">
        <v>1541.2076127902</v>
      </c>
      <c r="C52">
        <v>1551.1123722814</v>
      </c>
      <c r="D52">
        <v>1560.917658981</v>
      </c>
      <c r="E52">
        <v>1539.908850604</v>
      </c>
      <c r="F52">
        <v>1550.2904590494</v>
      </c>
      <c r="G52">
        <v>1559.9892895227</v>
      </c>
      <c r="H52">
        <v>1540.2280287554</v>
      </c>
      <c r="I52">
        <v>1550.1039333604</v>
      </c>
      <c r="J52">
        <v>1560.1574075369</v>
      </c>
    </row>
    <row r="53" spans="1:10">
      <c r="A53" t="s">
        <v>1095</v>
      </c>
      <c r="B53">
        <v>1541.2078073616</v>
      </c>
      <c r="C53">
        <v>1551.1123722814</v>
      </c>
      <c r="D53">
        <v>1560.9192439951</v>
      </c>
      <c r="E53">
        <v>1539.9082716452</v>
      </c>
      <c r="F53">
        <v>1550.2906540095</v>
      </c>
      <c r="G53">
        <v>1559.9875070546</v>
      </c>
      <c r="H53">
        <v>1540.2274495566</v>
      </c>
      <c r="I53">
        <v>1550.1041282736</v>
      </c>
      <c r="J53">
        <v>1560.1578024363</v>
      </c>
    </row>
    <row r="54" spans="1:10">
      <c r="A54" t="s">
        <v>1096</v>
      </c>
      <c r="B54">
        <v>1541.2060675551</v>
      </c>
      <c r="C54">
        <v>1551.1123722814</v>
      </c>
      <c r="D54">
        <v>1560.9192439951</v>
      </c>
      <c r="E54">
        <v>1539.9076926869</v>
      </c>
      <c r="F54">
        <v>1550.289285467</v>
      </c>
      <c r="G54">
        <v>1559.9881012102</v>
      </c>
      <c r="H54">
        <v>1540.2264835974</v>
      </c>
      <c r="I54">
        <v>1550.1029568842</v>
      </c>
      <c r="J54">
        <v>1560.1576049866</v>
      </c>
    </row>
    <row r="55" spans="1:10">
      <c r="A55" t="s">
        <v>1097</v>
      </c>
      <c r="B55">
        <v>1541.2081927264</v>
      </c>
      <c r="C55">
        <v>1551.110414875</v>
      </c>
      <c r="D55">
        <v>1560.9174594012</v>
      </c>
      <c r="E55">
        <v>1539.9102008808</v>
      </c>
      <c r="F55">
        <v>1550.2900691293</v>
      </c>
      <c r="G55">
        <v>1559.9877044613</v>
      </c>
      <c r="H55">
        <v>1540.2288003922</v>
      </c>
      <c r="I55">
        <v>1550.1029568842</v>
      </c>
      <c r="J55">
        <v>1560.1546335676</v>
      </c>
    </row>
    <row r="56" spans="1:10">
      <c r="A56" t="s">
        <v>1098</v>
      </c>
      <c r="B56">
        <v>1541.2080000439</v>
      </c>
      <c r="C56">
        <v>1551.110414875</v>
      </c>
      <c r="D56">
        <v>1560.9192439951</v>
      </c>
      <c r="E56">
        <v>1539.907113729</v>
      </c>
      <c r="F56">
        <v>1550.291827594</v>
      </c>
      <c r="G56">
        <v>1559.9881012102</v>
      </c>
      <c r="H56">
        <v>1540.2284136304</v>
      </c>
      <c r="I56">
        <v>1550.1037384472</v>
      </c>
      <c r="J56">
        <v>1560.1581992717</v>
      </c>
    </row>
    <row r="57" spans="1:10">
      <c r="A57" t="s">
        <v>1099</v>
      </c>
      <c r="B57">
        <v>1541.2060675551</v>
      </c>
      <c r="C57">
        <v>1551.1119819478</v>
      </c>
      <c r="D57">
        <v>1560.9172617591</v>
      </c>
      <c r="E57">
        <v>1539.9090429617</v>
      </c>
      <c r="F57">
        <v>1550.2904590494</v>
      </c>
      <c r="G57">
        <v>1559.987309648</v>
      </c>
      <c r="H57">
        <v>1540.2276419939</v>
      </c>
      <c r="I57">
        <v>1550.1039333604</v>
      </c>
      <c r="J57">
        <v>1560.1572081515</v>
      </c>
    </row>
    <row r="58" spans="1:10">
      <c r="A58" t="s">
        <v>1100</v>
      </c>
      <c r="B58">
        <v>1541.2072274256</v>
      </c>
      <c r="C58">
        <v>1551.1092400509</v>
      </c>
      <c r="D58">
        <v>1560.9184514876</v>
      </c>
      <c r="E58">
        <v>1539.9076926869</v>
      </c>
      <c r="F58">
        <v>1550.291827594</v>
      </c>
      <c r="G58">
        <v>1559.9875070546</v>
      </c>
      <c r="H58">
        <v>1540.2284136304</v>
      </c>
      <c r="I58">
        <v>1550.1023702347</v>
      </c>
      <c r="J58">
        <v>1560.1556246846</v>
      </c>
    </row>
    <row r="59" spans="1:10">
      <c r="A59" t="s">
        <v>1101</v>
      </c>
      <c r="B59">
        <v>1541.2066474902</v>
      </c>
      <c r="C59">
        <v>1551.1100245424</v>
      </c>
      <c r="D59">
        <v>1560.9184514876</v>
      </c>
      <c r="E59">
        <v>1539.9096219211</v>
      </c>
      <c r="F59">
        <v>1550.289285467</v>
      </c>
      <c r="G59">
        <v>1559.9875070546</v>
      </c>
      <c r="H59">
        <v>1540.2278344313</v>
      </c>
      <c r="I59">
        <v>1550.1027600604</v>
      </c>
      <c r="J59">
        <v>1560.1587935573</v>
      </c>
    </row>
    <row r="60" spans="1:10">
      <c r="A60" t="s">
        <v>1102</v>
      </c>
      <c r="B60">
        <v>1541.2081927264</v>
      </c>
      <c r="C60">
        <v>1551.1098274627</v>
      </c>
      <c r="D60">
        <v>1560.9184514876</v>
      </c>
      <c r="E60">
        <v>1539.908850604</v>
      </c>
      <c r="F60">
        <v>1550.2922194263</v>
      </c>
      <c r="G60">
        <v>1559.9875070546</v>
      </c>
      <c r="H60">
        <v>1540.2286079546</v>
      </c>
      <c r="I60">
        <v>1550.1037384472</v>
      </c>
      <c r="J60">
        <v>1560.1560215189</v>
      </c>
    </row>
    <row r="61" spans="1:10">
      <c r="A61" t="s">
        <v>1103</v>
      </c>
      <c r="B61">
        <v>1541.2064548081</v>
      </c>
      <c r="C61">
        <v>1551.1110022877</v>
      </c>
      <c r="D61">
        <v>1560.9196412179</v>
      </c>
      <c r="E61">
        <v>1539.9082716452</v>
      </c>
      <c r="F61">
        <v>1550.291827594</v>
      </c>
      <c r="G61">
        <v>1559.9861213385</v>
      </c>
      <c r="H61">
        <v>1540.2280287554</v>
      </c>
      <c r="I61">
        <v>1550.1039333604</v>
      </c>
      <c r="J61">
        <v>1560.1568132523</v>
      </c>
    </row>
    <row r="62" spans="1:10">
      <c r="A62" t="s">
        <v>1104</v>
      </c>
      <c r="B62">
        <v>1541.208772663</v>
      </c>
      <c r="C62">
        <v>1551.1111974543</v>
      </c>
      <c r="D62">
        <v>1560.9188467724</v>
      </c>
      <c r="E62">
        <v>1539.908850604</v>
      </c>
      <c r="F62">
        <v>1550.2904590494</v>
      </c>
      <c r="G62">
        <v>1559.9863187448</v>
      </c>
      <c r="H62">
        <v>1540.2280287554</v>
      </c>
      <c r="I62">
        <v>1550.1035416232</v>
      </c>
      <c r="J62">
        <v>1560.1558221338</v>
      </c>
    </row>
    <row r="63" spans="1:10">
      <c r="A63" t="s">
        <v>1105</v>
      </c>
      <c r="B63">
        <v>1541.2076127902</v>
      </c>
      <c r="C63">
        <v>1551.1115897009</v>
      </c>
      <c r="D63">
        <v>1560.9188467724</v>
      </c>
      <c r="E63">
        <v>1539.908850604</v>
      </c>
      <c r="F63">
        <v>1550.2906540095</v>
      </c>
      <c r="G63">
        <v>1559.987901868</v>
      </c>
      <c r="H63">
        <v>1540.2278344313</v>
      </c>
      <c r="I63">
        <v>1550.1029568842</v>
      </c>
      <c r="J63">
        <v>1560.1566138671</v>
      </c>
    </row>
    <row r="64" spans="1:10">
      <c r="A64" t="s">
        <v>1106</v>
      </c>
      <c r="B64">
        <v>1541.2066474902</v>
      </c>
      <c r="C64">
        <v>1551.1115897009</v>
      </c>
      <c r="D64">
        <v>1560.917658981</v>
      </c>
      <c r="E64">
        <v>1539.9082716452</v>
      </c>
      <c r="F64">
        <v>1550.2912408015</v>
      </c>
      <c r="G64">
        <v>1559.9875070546</v>
      </c>
      <c r="H64">
        <v>1540.2286079546</v>
      </c>
      <c r="I64">
        <v>1550.1023702347</v>
      </c>
      <c r="J64">
        <v>1560.1562189682</v>
      </c>
    </row>
    <row r="65" spans="1:10">
      <c r="A65" t="s">
        <v>1107</v>
      </c>
      <c r="B65">
        <v>1541.2068401723</v>
      </c>
      <c r="C65">
        <v>1551.1127645286</v>
      </c>
      <c r="D65">
        <v>1560.917658981</v>
      </c>
      <c r="E65">
        <v>1539.907113729</v>
      </c>
      <c r="F65">
        <v>1550.289285467</v>
      </c>
      <c r="G65">
        <v>1559.9877044613</v>
      </c>
      <c r="H65">
        <v>1540.2268703582</v>
      </c>
      <c r="I65">
        <v>1550.1033467101</v>
      </c>
      <c r="J65">
        <v>1560.1580018219</v>
      </c>
    </row>
    <row r="66" spans="1:10">
      <c r="A66" t="s">
        <v>1108</v>
      </c>
      <c r="B66">
        <v>1541.2072274256</v>
      </c>
      <c r="C66">
        <v>1551.1086526395</v>
      </c>
      <c r="D66">
        <v>1560.9192439951</v>
      </c>
      <c r="E66">
        <v>1539.908850604</v>
      </c>
      <c r="F66">
        <v>1550.2912408015</v>
      </c>
      <c r="G66">
        <v>1559.9861213385</v>
      </c>
      <c r="H66">
        <v>1540.2278344313</v>
      </c>
      <c r="I66">
        <v>1550.1035416232</v>
      </c>
      <c r="J66">
        <v>1560.1566138671</v>
      </c>
    </row>
    <row r="67" spans="1:10">
      <c r="A67" t="s">
        <v>1109</v>
      </c>
      <c r="B67">
        <v>1541.2072274256</v>
      </c>
      <c r="C67">
        <v>1551.1123722814</v>
      </c>
      <c r="D67">
        <v>1560.9202360838</v>
      </c>
      <c r="E67">
        <v>1539.9082716452</v>
      </c>
      <c r="F67">
        <v>1550.2904590494</v>
      </c>
      <c r="G67">
        <v>1559.9881012102</v>
      </c>
      <c r="H67">
        <v>1540.2272552327</v>
      </c>
      <c r="I67">
        <v>1550.1015867621</v>
      </c>
      <c r="J67">
        <v>1560.1601795802</v>
      </c>
    </row>
    <row r="68" spans="1:10">
      <c r="A68" t="s">
        <v>1110</v>
      </c>
      <c r="B68">
        <v>1541.2080000439</v>
      </c>
      <c r="C68">
        <v>1551.1090448848</v>
      </c>
      <c r="D68">
        <v>1560.9178566232</v>
      </c>
      <c r="E68">
        <v>1539.908850604</v>
      </c>
      <c r="F68">
        <v>1550.2904590494</v>
      </c>
      <c r="G68">
        <v>1559.987309648</v>
      </c>
      <c r="H68">
        <v>1540.2272552327</v>
      </c>
      <c r="I68">
        <v>1550.1017835857</v>
      </c>
      <c r="J68">
        <v>1560.1589910074</v>
      </c>
    </row>
    <row r="69" spans="1:10">
      <c r="A69" t="s">
        <v>1111</v>
      </c>
      <c r="B69">
        <v>1541.2070347434</v>
      </c>
      <c r="C69">
        <v>1551.1117848676</v>
      </c>
      <c r="D69">
        <v>1560.9184514876</v>
      </c>
      <c r="E69">
        <v>1539.9094295632</v>
      </c>
      <c r="F69">
        <v>1550.2924143868</v>
      </c>
      <c r="G69">
        <v>1559.9881012102</v>
      </c>
      <c r="H69">
        <v>1540.2289928299</v>
      </c>
      <c r="I69">
        <v>1550.1023702347</v>
      </c>
      <c r="J69">
        <v>1560.1581992717</v>
      </c>
    </row>
    <row r="70" spans="1:10">
      <c r="A70" t="s">
        <v>1112</v>
      </c>
      <c r="B70">
        <v>1541.2066474902</v>
      </c>
      <c r="C70">
        <v>1551.1119819478</v>
      </c>
      <c r="D70">
        <v>1560.917658981</v>
      </c>
      <c r="E70">
        <v>1539.907113729</v>
      </c>
      <c r="F70">
        <v>1550.289872258</v>
      </c>
      <c r="G70">
        <v>1559.9869128995</v>
      </c>
      <c r="H70">
        <v>1540.2286079546</v>
      </c>
      <c r="I70">
        <v>1550.1025651475</v>
      </c>
      <c r="J70">
        <v>1560.1587935573</v>
      </c>
    </row>
    <row r="71" spans="1:10">
      <c r="A71" t="s">
        <v>1113</v>
      </c>
      <c r="B71">
        <v>1541.2080000439</v>
      </c>
      <c r="C71">
        <v>1551.1117848676</v>
      </c>
      <c r="D71">
        <v>1560.9164692537</v>
      </c>
      <c r="E71">
        <v>1539.9082716452</v>
      </c>
      <c r="F71">
        <v>1550.2910458412</v>
      </c>
      <c r="G71">
        <v>1559.986715493</v>
      </c>
      <c r="H71">
        <v>1540.2272552327</v>
      </c>
      <c r="I71">
        <v>1550.1039333604</v>
      </c>
      <c r="J71">
        <v>1560.1587935573</v>
      </c>
    </row>
    <row r="72" spans="1:10">
      <c r="A72" t="s">
        <v>1114</v>
      </c>
      <c r="B72">
        <v>1541.2078073616</v>
      </c>
      <c r="C72">
        <v>1551.1117848676</v>
      </c>
      <c r="D72">
        <v>1560.917658981</v>
      </c>
      <c r="E72">
        <v>1539.907113729</v>
      </c>
      <c r="F72">
        <v>1550.2926112588</v>
      </c>
      <c r="G72">
        <v>1559.9881012102</v>
      </c>
      <c r="H72">
        <v>1540.2282211929</v>
      </c>
      <c r="I72">
        <v>1550.104520011</v>
      </c>
      <c r="J72">
        <v>1560.1580018219</v>
      </c>
    </row>
    <row r="73" spans="1:10">
      <c r="A73" t="s">
        <v>1115</v>
      </c>
      <c r="B73">
        <v>1541.2093526001</v>
      </c>
      <c r="C73">
        <v>1551.1100245424</v>
      </c>
      <c r="D73">
        <v>1560.917658981</v>
      </c>
      <c r="E73">
        <v>1539.9069213717</v>
      </c>
      <c r="F73">
        <v>1550.289872258</v>
      </c>
      <c r="G73">
        <v>1559.9894869298</v>
      </c>
      <c r="H73">
        <v>1540.2282211929</v>
      </c>
      <c r="I73">
        <v>1550.1019784983</v>
      </c>
      <c r="J73">
        <v>1560.1583967216</v>
      </c>
    </row>
    <row r="74" spans="1:10">
      <c r="A74" t="s">
        <v>1116</v>
      </c>
      <c r="B74">
        <v>1541.2062602371</v>
      </c>
      <c r="C74">
        <v>1551.1115897009</v>
      </c>
      <c r="D74">
        <v>1560.9178566232</v>
      </c>
      <c r="E74">
        <v>1539.9082716452</v>
      </c>
      <c r="F74">
        <v>1550.2924143868</v>
      </c>
      <c r="G74">
        <v>1559.9869128995</v>
      </c>
      <c r="H74">
        <v>1540.2295720299</v>
      </c>
      <c r="I74">
        <v>1550.1043250977</v>
      </c>
      <c r="J74">
        <v>1560.1580018219</v>
      </c>
    </row>
    <row r="75" spans="1:10">
      <c r="A75" t="s">
        <v>1117</v>
      </c>
      <c r="B75">
        <v>1541.2080000439</v>
      </c>
      <c r="C75">
        <v>1551.1106100414</v>
      </c>
      <c r="D75">
        <v>1560.9184514876</v>
      </c>
      <c r="E75">
        <v>1539.9082716452</v>
      </c>
      <c r="F75">
        <v>1550.2904590494</v>
      </c>
      <c r="G75">
        <v>1559.986715493</v>
      </c>
      <c r="H75">
        <v>1540.2268703582</v>
      </c>
      <c r="I75">
        <v>1550.1029568842</v>
      </c>
      <c r="J75">
        <v>1560.1572081515</v>
      </c>
    </row>
    <row r="76" spans="1:10">
      <c r="A76" t="s">
        <v>1118</v>
      </c>
      <c r="B76">
        <v>1541.2076127902</v>
      </c>
      <c r="C76">
        <v>1551.1125693617</v>
      </c>
      <c r="D76">
        <v>1560.9174594012</v>
      </c>
      <c r="E76">
        <v>1539.9096219211</v>
      </c>
      <c r="F76">
        <v>1550.2904590494</v>
      </c>
      <c r="G76">
        <v>1559.9869128995</v>
      </c>
      <c r="H76">
        <v>1540.2276419939</v>
      </c>
      <c r="I76">
        <v>1550.1037384472</v>
      </c>
      <c r="J76">
        <v>1560.1560215189</v>
      </c>
    </row>
    <row r="77" spans="1:10">
      <c r="A77" t="s">
        <v>1119</v>
      </c>
      <c r="B77">
        <v>1541.2076127902</v>
      </c>
      <c r="C77">
        <v>1551.1123722814</v>
      </c>
      <c r="D77">
        <v>1560.9188467724</v>
      </c>
      <c r="E77">
        <v>1539.9082716452</v>
      </c>
      <c r="F77">
        <v>1550.2910458412</v>
      </c>
      <c r="G77">
        <v>1559.9875070546</v>
      </c>
      <c r="H77">
        <v>1540.2268703582</v>
      </c>
      <c r="I77">
        <v>1550.1051066621</v>
      </c>
      <c r="J77">
        <v>1560.1566138671</v>
      </c>
    </row>
    <row r="78" spans="1:10">
      <c r="A78" t="s">
        <v>1120</v>
      </c>
      <c r="B78">
        <v>1541.2080000439</v>
      </c>
      <c r="C78">
        <v>1551.1106100414</v>
      </c>
      <c r="D78">
        <v>1560.9188467724</v>
      </c>
      <c r="E78">
        <v>1539.9082716452</v>
      </c>
      <c r="F78">
        <v>1550.289872258</v>
      </c>
      <c r="G78">
        <v>1559.9875070546</v>
      </c>
      <c r="H78">
        <v>1540.2280287554</v>
      </c>
      <c r="I78">
        <v>1550.1019784983</v>
      </c>
      <c r="J78">
        <v>1560.1580018219</v>
      </c>
    </row>
    <row r="79" spans="1:10">
      <c r="A79" t="s">
        <v>1121</v>
      </c>
      <c r="B79">
        <v>1541.2074201079</v>
      </c>
      <c r="C79">
        <v>1551.1117848676</v>
      </c>
      <c r="D79">
        <v>1560.9166668956</v>
      </c>
      <c r="E79">
        <v>1539.907113729</v>
      </c>
      <c r="F79">
        <v>1550.289285467</v>
      </c>
      <c r="G79">
        <v>1559.9875070546</v>
      </c>
      <c r="H79">
        <v>1540.2284136304</v>
      </c>
      <c r="I79">
        <v>1550.1031517971</v>
      </c>
      <c r="J79">
        <v>1560.1564164176</v>
      </c>
    </row>
    <row r="80" spans="1:10">
      <c r="A80" t="s">
        <v>1122</v>
      </c>
      <c r="B80">
        <v>1541.2076127902</v>
      </c>
      <c r="C80">
        <v>1551.1106100414</v>
      </c>
      <c r="D80">
        <v>1560.9170641171</v>
      </c>
      <c r="E80">
        <v>1539.908850604</v>
      </c>
      <c r="F80">
        <v>1550.291827594</v>
      </c>
      <c r="G80">
        <v>1559.9888927732</v>
      </c>
      <c r="H80">
        <v>1540.2278344313</v>
      </c>
      <c r="I80">
        <v>1550.1035416232</v>
      </c>
      <c r="J80">
        <v>1560.1581992717</v>
      </c>
    </row>
    <row r="81" spans="1:10">
      <c r="A81" t="s">
        <v>1123</v>
      </c>
      <c r="B81">
        <v>1541.2060675551</v>
      </c>
      <c r="C81">
        <v>1551.1117848676</v>
      </c>
      <c r="D81">
        <v>1560.9180542654</v>
      </c>
      <c r="E81">
        <v>1539.9096219211</v>
      </c>
      <c r="F81">
        <v>1550.2900691293</v>
      </c>
      <c r="G81">
        <v>1559.9857245906</v>
      </c>
      <c r="H81">
        <v>1540.2268703582</v>
      </c>
      <c r="I81">
        <v>1550.1035416232</v>
      </c>
      <c r="J81">
        <v>1560.1576049866</v>
      </c>
    </row>
    <row r="82" spans="1:10">
      <c r="A82" t="s">
        <v>1124</v>
      </c>
      <c r="B82">
        <v>1541.2072274256</v>
      </c>
      <c r="C82">
        <v>1551.1117848676</v>
      </c>
      <c r="D82">
        <v>1560.9192439951</v>
      </c>
      <c r="E82">
        <v>1539.9063424144</v>
      </c>
      <c r="F82">
        <v>1550.289872258</v>
      </c>
      <c r="G82">
        <v>1559.9881012102</v>
      </c>
      <c r="H82">
        <v>1540.2278344313</v>
      </c>
      <c r="I82">
        <v>1550.1039333604</v>
      </c>
      <c r="J82">
        <v>1560.1597827438</v>
      </c>
    </row>
    <row r="83" spans="1:10">
      <c r="A83" t="s">
        <v>1125</v>
      </c>
      <c r="B83">
        <v>1541.2078073616</v>
      </c>
      <c r="C83">
        <v>1551.1106100414</v>
      </c>
      <c r="D83">
        <v>1560.9184514876</v>
      </c>
      <c r="E83">
        <v>1539.9076926869</v>
      </c>
      <c r="F83">
        <v>1550.2912408015</v>
      </c>
      <c r="G83">
        <v>1559.9875070546</v>
      </c>
      <c r="H83">
        <v>1540.2276419939</v>
      </c>
      <c r="I83">
        <v>1550.1039333604</v>
      </c>
      <c r="J83">
        <v>1560.1578024363</v>
      </c>
    </row>
    <row r="84" spans="1:10">
      <c r="A84" t="s">
        <v>1126</v>
      </c>
      <c r="B84">
        <v>1541.2060675551</v>
      </c>
      <c r="C84">
        <v>1551.1119819478</v>
      </c>
      <c r="D84">
        <v>1560.9180542654</v>
      </c>
      <c r="E84">
        <v>1539.9065347715</v>
      </c>
      <c r="F84">
        <v>1550.291827594</v>
      </c>
      <c r="G84">
        <v>1559.9875070546</v>
      </c>
      <c r="H84">
        <v>1540.2276419939</v>
      </c>
      <c r="I84">
        <v>1550.1053015756</v>
      </c>
      <c r="J84">
        <v>1560.1583967216</v>
      </c>
    </row>
    <row r="85" spans="1:10">
      <c r="A85" t="s">
        <v>1127</v>
      </c>
      <c r="B85">
        <v>1541.2058748732</v>
      </c>
      <c r="C85">
        <v>1551.1106100414</v>
      </c>
      <c r="D85">
        <v>1560.9182538453</v>
      </c>
      <c r="E85">
        <v>1539.908850604</v>
      </c>
      <c r="F85">
        <v>1550.2912408015</v>
      </c>
      <c r="G85">
        <v>1559.9869128995</v>
      </c>
      <c r="H85">
        <v>1540.2270627954</v>
      </c>
      <c r="I85">
        <v>1550.1054964892</v>
      </c>
      <c r="J85">
        <v>1560.1568132523</v>
      </c>
    </row>
    <row r="86" spans="1:10">
      <c r="A86" t="s">
        <v>1128</v>
      </c>
      <c r="B86">
        <v>1541.2064548081</v>
      </c>
      <c r="C86">
        <v>1551.1106100414</v>
      </c>
      <c r="D86">
        <v>1560.9192439951</v>
      </c>
      <c r="E86">
        <v>1539.9069213717</v>
      </c>
      <c r="F86">
        <v>1550.2910458412</v>
      </c>
      <c r="G86">
        <v>1559.9875070546</v>
      </c>
      <c r="H86">
        <v>1540.2272552327</v>
      </c>
      <c r="I86">
        <v>1550.1049117487</v>
      </c>
      <c r="J86">
        <v>1560.1581992717</v>
      </c>
    </row>
    <row r="87" spans="1:10">
      <c r="A87" t="s">
        <v>1129</v>
      </c>
      <c r="B87">
        <v>1541.2070347434</v>
      </c>
      <c r="C87">
        <v>1551.1117848676</v>
      </c>
      <c r="D87">
        <v>1560.9188467724</v>
      </c>
      <c r="E87">
        <v>1539.9076926869</v>
      </c>
      <c r="F87">
        <v>1550.2904590494</v>
      </c>
      <c r="G87">
        <v>1559.9875070546</v>
      </c>
      <c r="H87">
        <v>1540.2282211929</v>
      </c>
      <c r="I87">
        <v>1550.1027600604</v>
      </c>
      <c r="J87">
        <v>1560.1570107019</v>
      </c>
    </row>
    <row r="88" spans="1:10">
      <c r="A88" t="s">
        <v>1130</v>
      </c>
      <c r="B88">
        <v>1541.2072274256</v>
      </c>
      <c r="C88">
        <v>1551.110414875</v>
      </c>
      <c r="D88">
        <v>1560.9192439951</v>
      </c>
      <c r="E88">
        <v>1539.908850604</v>
      </c>
      <c r="F88">
        <v>1550.2916326335</v>
      </c>
      <c r="G88">
        <v>1559.9881012102</v>
      </c>
      <c r="H88">
        <v>1540.2270627954</v>
      </c>
      <c r="I88">
        <v>1550.1039333604</v>
      </c>
      <c r="J88">
        <v>1560.1597827438</v>
      </c>
    </row>
    <row r="89" spans="1:10">
      <c r="A89" t="s">
        <v>1131</v>
      </c>
      <c r="B89">
        <v>1541.2080000439</v>
      </c>
      <c r="C89">
        <v>1551.1111974543</v>
      </c>
      <c r="D89">
        <v>1560.9164692537</v>
      </c>
      <c r="E89">
        <v>1539.9076926869</v>
      </c>
      <c r="F89">
        <v>1550.2904590494</v>
      </c>
      <c r="G89">
        <v>1559.9875070546</v>
      </c>
      <c r="H89">
        <v>1540.2284136304</v>
      </c>
      <c r="I89">
        <v>1550.1041282736</v>
      </c>
      <c r="J89">
        <v>1560.1581992717</v>
      </c>
    </row>
    <row r="90" spans="1:10">
      <c r="A90" t="s">
        <v>1132</v>
      </c>
      <c r="B90">
        <v>1541.208772663</v>
      </c>
      <c r="C90">
        <v>1551.1106100414</v>
      </c>
      <c r="D90">
        <v>1560.9200365033</v>
      </c>
      <c r="E90">
        <v>1539.9057634575</v>
      </c>
      <c r="F90">
        <v>1550.2904590494</v>
      </c>
      <c r="G90">
        <v>1559.9869128995</v>
      </c>
      <c r="H90">
        <v>1540.2268703582</v>
      </c>
      <c r="I90">
        <v>1550.1023702347</v>
      </c>
      <c r="J90">
        <v>1560.1574075369</v>
      </c>
    </row>
    <row r="91" spans="1:10">
      <c r="A91" t="s">
        <v>1133</v>
      </c>
      <c r="B91">
        <v>1541.2066474902</v>
      </c>
      <c r="C91">
        <v>1551.1102197087</v>
      </c>
      <c r="D91">
        <v>1560.9182538453</v>
      </c>
      <c r="E91">
        <v>1539.9082716452</v>
      </c>
      <c r="F91">
        <v>1550.2910458412</v>
      </c>
      <c r="G91">
        <v>1559.9861213385</v>
      </c>
      <c r="H91">
        <v>1540.2288003922</v>
      </c>
      <c r="I91">
        <v>1550.1035416232</v>
      </c>
      <c r="J91">
        <v>1560.1587935573</v>
      </c>
    </row>
    <row r="92" spans="1:10">
      <c r="A92" t="s">
        <v>1134</v>
      </c>
      <c r="B92">
        <v>1541.2081927264</v>
      </c>
      <c r="C92">
        <v>1551.1111974543</v>
      </c>
      <c r="D92">
        <v>1560.9180542654</v>
      </c>
      <c r="E92">
        <v>1539.908850604</v>
      </c>
      <c r="F92">
        <v>1550.2912408015</v>
      </c>
      <c r="G92">
        <v>1559.9875070546</v>
      </c>
      <c r="H92">
        <v>1540.2274495566</v>
      </c>
      <c r="I92">
        <v>1550.1023702347</v>
      </c>
      <c r="J92">
        <v>1560.1574075369</v>
      </c>
    </row>
    <row r="93" spans="1:10">
      <c r="A93" t="s">
        <v>1135</v>
      </c>
      <c r="B93">
        <v>1541.2074201079</v>
      </c>
      <c r="C93">
        <v>1551.1119819478</v>
      </c>
      <c r="D93">
        <v>1560.9190463526</v>
      </c>
      <c r="E93">
        <v>1539.9102008808</v>
      </c>
      <c r="F93">
        <v>1550.2910458412</v>
      </c>
      <c r="G93">
        <v>1559.987901868</v>
      </c>
      <c r="H93">
        <v>1540.2272552327</v>
      </c>
      <c r="I93">
        <v>1550.1027600604</v>
      </c>
      <c r="J93">
        <v>1560.1578024363</v>
      </c>
    </row>
    <row r="94" spans="1:10">
      <c r="A94" t="s">
        <v>1136</v>
      </c>
      <c r="B94">
        <v>1541.2066474902</v>
      </c>
      <c r="C94">
        <v>1551.1125693617</v>
      </c>
      <c r="D94">
        <v>1560.9180542654</v>
      </c>
      <c r="E94">
        <v>1539.9069213717</v>
      </c>
      <c r="F94">
        <v>1550.2912408015</v>
      </c>
      <c r="G94">
        <v>1559.986715493</v>
      </c>
      <c r="H94">
        <v>1540.2284136304</v>
      </c>
      <c r="I94">
        <v>1550.1039333604</v>
      </c>
      <c r="J94">
        <v>1560.1585961073</v>
      </c>
    </row>
    <row r="95" spans="1:10">
      <c r="A95" t="s">
        <v>1137</v>
      </c>
      <c r="B95">
        <v>1541.208772663</v>
      </c>
      <c r="C95">
        <v>1551.1106100414</v>
      </c>
      <c r="D95">
        <v>1560.917658981</v>
      </c>
      <c r="E95">
        <v>1539.9090429617</v>
      </c>
      <c r="F95">
        <v>1550.2904590494</v>
      </c>
      <c r="G95">
        <v>1559.987309648</v>
      </c>
      <c r="H95">
        <v>1540.2282211929</v>
      </c>
      <c r="I95">
        <v>1550.1043250977</v>
      </c>
      <c r="J95">
        <v>1560.1572081515</v>
      </c>
    </row>
    <row r="96" spans="1:10">
      <c r="A96" t="s">
        <v>1138</v>
      </c>
      <c r="B96">
        <v>1541.2085799804</v>
      </c>
      <c r="C96">
        <v>1551.1123722814</v>
      </c>
      <c r="D96">
        <v>1560.9168645375</v>
      </c>
      <c r="E96">
        <v>1539.9076926869</v>
      </c>
      <c r="F96">
        <v>1550.289872258</v>
      </c>
      <c r="G96">
        <v>1559.986715493</v>
      </c>
      <c r="H96">
        <v>1540.2268703582</v>
      </c>
      <c r="I96">
        <v>1550.1047149244</v>
      </c>
      <c r="J96">
        <v>1560.1583967216</v>
      </c>
    </row>
    <row r="97" spans="1:10">
      <c r="A97" t="s">
        <v>1139</v>
      </c>
      <c r="B97">
        <v>1541.2072274256</v>
      </c>
      <c r="C97">
        <v>1551.1111974543</v>
      </c>
      <c r="D97">
        <v>1560.9178566232</v>
      </c>
      <c r="E97">
        <v>1539.9082716452</v>
      </c>
      <c r="F97">
        <v>1550.2900691293</v>
      </c>
      <c r="G97">
        <v>1559.988298617</v>
      </c>
      <c r="H97">
        <v>1540.2284136304</v>
      </c>
      <c r="I97">
        <v>1550.1025651475</v>
      </c>
      <c r="J97">
        <v>1560.1597827438</v>
      </c>
    </row>
    <row r="98" spans="1:10">
      <c r="A98" t="s">
        <v>1140</v>
      </c>
      <c r="B98">
        <v>1541.2070347434</v>
      </c>
      <c r="C98">
        <v>1551.1123722814</v>
      </c>
      <c r="D98">
        <v>1560.9180542654</v>
      </c>
      <c r="E98">
        <v>1539.9076926869</v>
      </c>
      <c r="F98">
        <v>1550.2904590494</v>
      </c>
      <c r="G98">
        <v>1559.9855271844</v>
      </c>
      <c r="H98">
        <v>1540.2272552327</v>
      </c>
      <c r="I98">
        <v>1550.1039333604</v>
      </c>
      <c r="J98">
        <v>1560.1566138671</v>
      </c>
    </row>
    <row r="99" spans="1:10">
      <c r="A99" t="s">
        <v>1141</v>
      </c>
      <c r="B99">
        <v>1541.2070347434</v>
      </c>
      <c r="C99">
        <v>1551.1117848676</v>
      </c>
      <c r="D99">
        <v>1560.9182538453</v>
      </c>
      <c r="E99">
        <v>1539.9063424144</v>
      </c>
      <c r="F99">
        <v>1550.2904590494</v>
      </c>
      <c r="G99">
        <v>1559.9877044613</v>
      </c>
      <c r="H99">
        <v>1540.2274495566</v>
      </c>
      <c r="I99">
        <v>1550.1023702347</v>
      </c>
      <c r="J99">
        <v>1560.1568132523</v>
      </c>
    </row>
    <row r="100" spans="1:10">
      <c r="A100" t="s">
        <v>1142</v>
      </c>
      <c r="B100">
        <v>1541.2080000439</v>
      </c>
      <c r="C100">
        <v>1551.1111974543</v>
      </c>
      <c r="D100">
        <v>1560.9184514876</v>
      </c>
      <c r="E100">
        <v>1539.9076926869</v>
      </c>
      <c r="F100">
        <v>1550.289872258</v>
      </c>
      <c r="G100">
        <v>1559.9869128995</v>
      </c>
      <c r="H100">
        <v>1540.2282211929</v>
      </c>
      <c r="I100">
        <v>1550.1039333604</v>
      </c>
      <c r="J100">
        <v>1560.1593878434</v>
      </c>
    </row>
    <row r="101" spans="1:10">
      <c r="A101" t="s">
        <v>1143</v>
      </c>
      <c r="B101">
        <v>1541.2089672347</v>
      </c>
      <c r="C101">
        <v>1551.1125693617</v>
      </c>
      <c r="D101">
        <v>1560.9164692537</v>
      </c>
      <c r="E101">
        <v>1539.907113729</v>
      </c>
      <c r="F101">
        <v>1550.2912408015</v>
      </c>
      <c r="G101">
        <v>1559.9855271844</v>
      </c>
      <c r="H101">
        <v>1540.2276419939</v>
      </c>
      <c r="I101">
        <v>1550.1029568842</v>
      </c>
      <c r="J101">
        <v>1560.1552278505</v>
      </c>
    </row>
    <row r="102" spans="1:10">
      <c r="A102" t="s">
        <v>1144</v>
      </c>
      <c r="B102">
        <v>1541.2080000439</v>
      </c>
      <c r="C102">
        <v>1551.1111974543</v>
      </c>
      <c r="D102">
        <v>1560.9164692537</v>
      </c>
      <c r="E102">
        <v>1539.9090429617</v>
      </c>
      <c r="F102">
        <v>1550.289285467</v>
      </c>
      <c r="G102">
        <v>1559.9861213385</v>
      </c>
      <c r="H102">
        <v>1540.2266760345</v>
      </c>
      <c r="I102">
        <v>1550.1023702347</v>
      </c>
      <c r="J102">
        <v>1560.1574075369</v>
      </c>
    </row>
    <row r="103" spans="1:10">
      <c r="A103" t="s">
        <v>1145</v>
      </c>
      <c r="B103">
        <v>1541.2070347434</v>
      </c>
      <c r="C103">
        <v>1551.1111974543</v>
      </c>
      <c r="D103">
        <v>1560.9184514876</v>
      </c>
      <c r="E103">
        <v>1539.9082716452</v>
      </c>
      <c r="F103">
        <v>1550.291827594</v>
      </c>
      <c r="G103">
        <v>1559.9869128995</v>
      </c>
      <c r="H103">
        <v>1540.2266760345</v>
      </c>
      <c r="I103">
        <v>1550.1033467101</v>
      </c>
      <c r="J103">
        <v>1560.1581992717</v>
      </c>
    </row>
    <row r="104" spans="1:10">
      <c r="A104" t="s">
        <v>1146</v>
      </c>
      <c r="B104">
        <v>1541.2072274256</v>
      </c>
      <c r="C104">
        <v>1551.1110022877</v>
      </c>
      <c r="D104">
        <v>1560.9184514876</v>
      </c>
      <c r="E104">
        <v>1539.9082716452</v>
      </c>
      <c r="F104">
        <v>1550.289285467</v>
      </c>
      <c r="G104">
        <v>1559.987309648</v>
      </c>
      <c r="H104">
        <v>1540.2282211929</v>
      </c>
      <c r="I104">
        <v>1550.1015867621</v>
      </c>
      <c r="J104">
        <v>1560.1581992717</v>
      </c>
    </row>
    <row r="105" spans="1:10">
      <c r="A105" t="s">
        <v>1147</v>
      </c>
      <c r="B105">
        <v>1541.2056803023</v>
      </c>
      <c r="C105">
        <v>1551.1117848676</v>
      </c>
      <c r="D105">
        <v>1560.9196412179</v>
      </c>
      <c r="E105">
        <v>1539.908850604</v>
      </c>
      <c r="F105">
        <v>1550.2920244658</v>
      </c>
      <c r="G105">
        <v>1559.9863187448</v>
      </c>
      <c r="H105">
        <v>1540.2284136304</v>
      </c>
      <c r="I105">
        <v>1550.1035416232</v>
      </c>
      <c r="J105">
        <v>1560.1566138671</v>
      </c>
    </row>
    <row r="106" spans="1:10">
      <c r="A106" t="s">
        <v>1148</v>
      </c>
      <c r="B106">
        <v>1541.2062602371</v>
      </c>
      <c r="C106">
        <v>1551.1123722814</v>
      </c>
      <c r="D106">
        <v>1560.91864913</v>
      </c>
      <c r="E106">
        <v>1539.9082716452</v>
      </c>
      <c r="F106">
        <v>1550.2912408015</v>
      </c>
      <c r="G106">
        <v>1559.9877044613</v>
      </c>
      <c r="H106">
        <v>1540.2276419939</v>
      </c>
      <c r="I106">
        <v>1550.1053015756</v>
      </c>
      <c r="J106">
        <v>1560.1572081515</v>
      </c>
    </row>
    <row r="107" spans="1:10">
      <c r="A107" t="s">
        <v>1149</v>
      </c>
      <c r="B107">
        <v>1541.2072274256</v>
      </c>
      <c r="C107">
        <v>1551.1111974543</v>
      </c>
      <c r="D107">
        <v>1560.9192439951</v>
      </c>
      <c r="E107">
        <v>1539.9076926869</v>
      </c>
      <c r="F107">
        <v>1550.2910458412</v>
      </c>
      <c r="G107">
        <v>1559.988298617</v>
      </c>
      <c r="H107">
        <v>1540.2291852676</v>
      </c>
      <c r="I107">
        <v>1550.1023702347</v>
      </c>
      <c r="J107">
        <v>1560.1566138671</v>
      </c>
    </row>
    <row r="108" spans="1:10">
      <c r="A108" t="s">
        <v>1150</v>
      </c>
      <c r="B108">
        <v>1541.2066474902</v>
      </c>
      <c r="C108">
        <v>1551.1117848676</v>
      </c>
      <c r="D108">
        <v>1560.9188467724</v>
      </c>
      <c r="E108">
        <v>1539.907113729</v>
      </c>
      <c r="F108">
        <v>1550.2931961409</v>
      </c>
      <c r="G108">
        <v>1559.9877044613</v>
      </c>
      <c r="H108">
        <v>1540.2268703582</v>
      </c>
      <c r="I108">
        <v>1550.1049117487</v>
      </c>
      <c r="J108">
        <v>1560.1589910074</v>
      </c>
    </row>
    <row r="109" spans="1:10">
      <c r="A109" t="s">
        <v>1151</v>
      </c>
      <c r="B109">
        <v>1541.2091599174</v>
      </c>
      <c r="C109">
        <v>1551.1125693617</v>
      </c>
      <c r="D109">
        <v>1560.9160720325</v>
      </c>
      <c r="E109">
        <v>1539.9076926869</v>
      </c>
      <c r="F109">
        <v>1550.289872258</v>
      </c>
      <c r="G109">
        <v>1559.9877044613</v>
      </c>
      <c r="H109">
        <v>1540.2289928299</v>
      </c>
      <c r="I109">
        <v>1550.1043250977</v>
      </c>
      <c r="J109">
        <v>1560.1552278505</v>
      </c>
    </row>
    <row r="110" spans="1:10">
      <c r="A110" t="s">
        <v>1152</v>
      </c>
      <c r="B110">
        <v>1541.2074201079</v>
      </c>
      <c r="C110">
        <v>1551.1131548627</v>
      </c>
      <c r="D110">
        <v>1560.9196412179</v>
      </c>
      <c r="E110">
        <v>1539.9090429617</v>
      </c>
      <c r="F110">
        <v>1550.2924143868</v>
      </c>
      <c r="G110">
        <v>1559.9877044613</v>
      </c>
      <c r="H110">
        <v>1540.2280287554</v>
      </c>
      <c r="I110">
        <v>1550.1054964892</v>
      </c>
      <c r="J110">
        <v>1560.1568132523</v>
      </c>
    </row>
    <row r="111" spans="1:10">
      <c r="A111" t="s">
        <v>1153</v>
      </c>
      <c r="B111">
        <v>1541.2070347434</v>
      </c>
      <c r="C111">
        <v>1551.1098274627</v>
      </c>
      <c r="D111">
        <v>1560.9184514876</v>
      </c>
      <c r="E111">
        <v>1539.9082716452</v>
      </c>
      <c r="F111">
        <v>1550.289285467</v>
      </c>
      <c r="G111">
        <v>1559.9869128995</v>
      </c>
      <c r="H111">
        <v>1540.2280287554</v>
      </c>
      <c r="I111">
        <v>1550.1039333604</v>
      </c>
      <c r="J111">
        <v>1560.1556246846</v>
      </c>
    </row>
    <row r="112" spans="1:10">
      <c r="A112" t="s">
        <v>1154</v>
      </c>
      <c r="B112">
        <v>1541.2078073616</v>
      </c>
      <c r="C112">
        <v>1551.1123722814</v>
      </c>
      <c r="D112">
        <v>1560.9188467724</v>
      </c>
      <c r="E112">
        <v>1539.9096219211</v>
      </c>
      <c r="F112">
        <v>1550.291827594</v>
      </c>
      <c r="G112">
        <v>1559.9869128995</v>
      </c>
      <c r="H112">
        <v>1540.2270627954</v>
      </c>
      <c r="I112">
        <v>1550.1035416232</v>
      </c>
      <c r="J112">
        <v>1560.1570107019</v>
      </c>
    </row>
    <row r="113" spans="1:10">
      <c r="A113" t="s">
        <v>1155</v>
      </c>
      <c r="B113">
        <v>1541.2078073616</v>
      </c>
      <c r="C113">
        <v>1551.1115897009</v>
      </c>
      <c r="D113">
        <v>1560.9180542654</v>
      </c>
      <c r="E113">
        <v>1539.9096219211</v>
      </c>
      <c r="F113">
        <v>1550.2910458412</v>
      </c>
      <c r="G113">
        <v>1559.987309648</v>
      </c>
      <c r="H113">
        <v>1540.2276419939</v>
      </c>
      <c r="I113">
        <v>1550.1027600604</v>
      </c>
      <c r="J113">
        <v>1560.1554272354</v>
      </c>
    </row>
    <row r="114" spans="1:10">
      <c r="A114" t="s">
        <v>1156</v>
      </c>
      <c r="B114">
        <v>1541.2085799804</v>
      </c>
      <c r="C114">
        <v>1551.1111974543</v>
      </c>
      <c r="D114">
        <v>1560.9188467724</v>
      </c>
      <c r="E114">
        <v>1539.9082716452</v>
      </c>
      <c r="F114">
        <v>1550.289872258</v>
      </c>
      <c r="G114">
        <v>1559.9877044613</v>
      </c>
      <c r="H114">
        <v>1540.2266760345</v>
      </c>
      <c r="I114">
        <v>1550.1033467101</v>
      </c>
      <c r="J114">
        <v>1560.1580018219</v>
      </c>
    </row>
    <row r="115" spans="1:10">
      <c r="A115" t="s">
        <v>1157</v>
      </c>
      <c r="B115">
        <v>1541.2072274256</v>
      </c>
      <c r="C115">
        <v>1551.1131548627</v>
      </c>
      <c r="D115">
        <v>1560.9196412179</v>
      </c>
      <c r="E115">
        <v>1539.9076926869</v>
      </c>
      <c r="F115">
        <v>1550.2879169269</v>
      </c>
      <c r="G115">
        <v>1559.988298617</v>
      </c>
      <c r="H115">
        <v>1540.2284136304</v>
      </c>
      <c r="I115">
        <v>1550.1031517971</v>
      </c>
      <c r="J115">
        <v>1560.1585961073</v>
      </c>
    </row>
    <row r="116" spans="1:10">
      <c r="A116" t="s">
        <v>1158</v>
      </c>
      <c r="B116">
        <v>1541.2058748732</v>
      </c>
      <c r="C116">
        <v>1551.1129596956</v>
      </c>
      <c r="D116">
        <v>1560.9198388606</v>
      </c>
      <c r="E116">
        <v>1539.9076926869</v>
      </c>
      <c r="F116">
        <v>1550.2906540095</v>
      </c>
      <c r="G116">
        <v>1559.9865161512</v>
      </c>
      <c r="H116">
        <v>1540.2284136304</v>
      </c>
      <c r="I116">
        <v>1550.1035416232</v>
      </c>
      <c r="J116">
        <v>1560.1566138671</v>
      </c>
    </row>
    <row r="117" spans="1:10">
      <c r="A117" t="s">
        <v>1159</v>
      </c>
      <c r="B117">
        <v>1541.2068401723</v>
      </c>
      <c r="C117">
        <v>1551.1106100414</v>
      </c>
      <c r="D117">
        <v>1560.9180542654</v>
      </c>
      <c r="E117">
        <v>1539.9076926869</v>
      </c>
      <c r="F117">
        <v>1550.2906540095</v>
      </c>
      <c r="G117">
        <v>1559.9869128995</v>
      </c>
      <c r="H117">
        <v>1540.2276419939</v>
      </c>
      <c r="I117">
        <v>1550.1027600604</v>
      </c>
      <c r="J117">
        <v>1560.1568132523</v>
      </c>
    </row>
    <row r="118" spans="1:10">
      <c r="A118" t="s">
        <v>1160</v>
      </c>
      <c r="B118">
        <v>1541.2072274256</v>
      </c>
      <c r="C118">
        <v>1551.1117848676</v>
      </c>
      <c r="D118">
        <v>1560.9180542654</v>
      </c>
      <c r="E118">
        <v>1539.9107798411</v>
      </c>
      <c r="F118">
        <v>1550.289285467</v>
      </c>
      <c r="G118">
        <v>1559.9886953662</v>
      </c>
      <c r="H118">
        <v>1540.2286079546</v>
      </c>
      <c r="I118">
        <v>1550.1025651475</v>
      </c>
      <c r="J118">
        <v>1560.1572081515</v>
      </c>
    </row>
    <row r="119" spans="1:10">
      <c r="A119" t="s">
        <v>1161</v>
      </c>
      <c r="B119">
        <v>1541.2089672347</v>
      </c>
      <c r="C119">
        <v>1551.1111974543</v>
      </c>
      <c r="D119">
        <v>1560.9182538453</v>
      </c>
      <c r="E119">
        <v>1539.9090429617</v>
      </c>
      <c r="F119">
        <v>1550.2924143868</v>
      </c>
      <c r="G119">
        <v>1559.9855271844</v>
      </c>
      <c r="H119">
        <v>1540.2288003922</v>
      </c>
      <c r="I119">
        <v>1550.1027600604</v>
      </c>
      <c r="J119">
        <v>1560.1560215189</v>
      </c>
    </row>
    <row r="120" spans="1:10">
      <c r="A120" t="s">
        <v>1162</v>
      </c>
      <c r="B120">
        <v>1541.2089672347</v>
      </c>
      <c r="C120">
        <v>1551.1111974543</v>
      </c>
      <c r="D120">
        <v>1560.9184514876</v>
      </c>
      <c r="E120">
        <v>1539.9096219211</v>
      </c>
      <c r="F120">
        <v>1550.289285467</v>
      </c>
      <c r="G120">
        <v>1559.9888927732</v>
      </c>
      <c r="H120">
        <v>1540.2284136304</v>
      </c>
      <c r="I120">
        <v>1550.1027600604</v>
      </c>
      <c r="J120">
        <v>1560.1595852936</v>
      </c>
    </row>
    <row r="121" spans="1:10">
      <c r="A121" t="s">
        <v>1163</v>
      </c>
      <c r="B121">
        <v>1541.2058748732</v>
      </c>
      <c r="C121">
        <v>1551.110414875</v>
      </c>
      <c r="D121">
        <v>1560.9172617591</v>
      </c>
      <c r="E121">
        <v>1539.9082716452</v>
      </c>
      <c r="F121">
        <v>1550.2910458412</v>
      </c>
      <c r="G121">
        <v>1559.986715493</v>
      </c>
      <c r="H121">
        <v>1540.2286079546</v>
      </c>
      <c r="I121">
        <v>1550.102173411</v>
      </c>
      <c r="J121">
        <v>1560.1581992717</v>
      </c>
    </row>
    <row r="122" spans="1:10">
      <c r="A122" t="s">
        <v>1164</v>
      </c>
      <c r="B122">
        <v>1541.2066474902</v>
      </c>
      <c r="C122">
        <v>1551.110414875</v>
      </c>
      <c r="D122">
        <v>1560.91864913</v>
      </c>
      <c r="E122">
        <v>1539.9082716452</v>
      </c>
      <c r="F122">
        <v>1550.2890905072</v>
      </c>
      <c r="G122">
        <v>1559.987901868</v>
      </c>
      <c r="H122">
        <v>1540.2268703582</v>
      </c>
      <c r="I122">
        <v>1550.1025651475</v>
      </c>
      <c r="J122">
        <v>1560.1572081515</v>
      </c>
    </row>
    <row r="123" spans="1:10">
      <c r="A123" t="s">
        <v>1165</v>
      </c>
      <c r="B123">
        <v>1541.2068401723</v>
      </c>
      <c r="C123">
        <v>1551.1119819478</v>
      </c>
      <c r="D123">
        <v>1560.9178566232</v>
      </c>
      <c r="E123">
        <v>1539.9057634575</v>
      </c>
      <c r="F123">
        <v>1550.289872258</v>
      </c>
      <c r="G123">
        <v>1559.9869128995</v>
      </c>
      <c r="H123">
        <v>1540.2268703582</v>
      </c>
      <c r="I123">
        <v>1550.1027600604</v>
      </c>
      <c r="J123">
        <v>1560.1580018219</v>
      </c>
    </row>
    <row r="124" spans="1:10">
      <c r="A124" t="s">
        <v>1166</v>
      </c>
      <c r="B124">
        <v>1541.208772663</v>
      </c>
      <c r="C124">
        <v>1551.1106100414</v>
      </c>
      <c r="D124">
        <v>1560.917658981</v>
      </c>
      <c r="E124">
        <v>1539.9082716452</v>
      </c>
      <c r="F124">
        <v>1550.289285467</v>
      </c>
      <c r="G124">
        <v>1559.9886953662</v>
      </c>
      <c r="H124">
        <v>1540.2280287554</v>
      </c>
      <c r="I124">
        <v>1550.1023702347</v>
      </c>
      <c r="J124">
        <v>1560.1583967216</v>
      </c>
    </row>
    <row r="125" spans="1:10">
      <c r="A125" t="s">
        <v>1167</v>
      </c>
      <c r="B125">
        <v>1541.2074201079</v>
      </c>
      <c r="C125">
        <v>1551.110414875</v>
      </c>
      <c r="D125">
        <v>1560.91864913</v>
      </c>
      <c r="E125">
        <v>1539.9082716452</v>
      </c>
      <c r="F125">
        <v>1550.2904590494</v>
      </c>
      <c r="G125">
        <v>1559.9894869298</v>
      </c>
      <c r="H125">
        <v>1540.2284136304</v>
      </c>
      <c r="I125">
        <v>1550.1037384472</v>
      </c>
      <c r="J125">
        <v>1560.1591884575</v>
      </c>
    </row>
    <row r="126" spans="1:10">
      <c r="A126" t="s">
        <v>1168</v>
      </c>
      <c r="B126">
        <v>1541.2068401723</v>
      </c>
      <c r="C126">
        <v>1551.1111974543</v>
      </c>
      <c r="D126">
        <v>1560.9180542654</v>
      </c>
      <c r="E126">
        <v>1539.9096219211</v>
      </c>
      <c r="F126">
        <v>1550.2904590494</v>
      </c>
      <c r="G126">
        <v>1559.9863187448</v>
      </c>
      <c r="H126">
        <v>1540.2280287554</v>
      </c>
      <c r="I126">
        <v>1550.1031517971</v>
      </c>
      <c r="J126">
        <v>1560.1568132523</v>
      </c>
    </row>
    <row r="127" spans="1:10">
      <c r="A127" t="s">
        <v>1169</v>
      </c>
      <c r="B127">
        <v>1541.2080000439</v>
      </c>
      <c r="C127">
        <v>1551.1117848676</v>
      </c>
      <c r="D127">
        <v>1560.9194416376</v>
      </c>
      <c r="E127">
        <v>1539.9063424144</v>
      </c>
      <c r="F127">
        <v>1550.2906540095</v>
      </c>
      <c r="G127">
        <v>1559.9877044613</v>
      </c>
      <c r="H127">
        <v>1540.2276419939</v>
      </c>
      <c r="I127">
        <v>1550.1039333604</v>
      </c>
      <c r="J127">
        <v>1560.1574075369</v>
      </c>
    </row>
    <row r="128" spans="1:10">
      <c r="A128" t="s">
        <v>1170</v>
      </c>
      <c r="B128">
        <v>1541.2045223232</v>
      </c>
      <c r="C128">
        <v>1551.1117848676</v>
      </c>
      <c r="D128">
        <v>1560.9184514876</v>
      </c>
      <c r="E128">
        <v>1539.9076926869</v>
      </c>
      <c r="F128">
        <v>1550.2912408015</v>
      </c>
      <c r="G128">
        <v>1559.9888927732</v>
      </c>
      <c r="H128">
        <v>1540.2266760345</v>
      </c>
      <c r="I128">
        <v>1550.1033467101</v>
      </c>
      <c r="J128">
        <v>1560.1601795802</v>
      </c>
    </row>
    <row r="129" spans="1:10">
      <c r="A129" t="s">
        <v>1171</v>
      </c>
      <c r="B129">
        <v>1541.2076127902</v>
      </c>
      <c r="C129">
        <v>1551.1096322965</v>
      </c>
      <c r="D129">
        <v>1560.9178566232</v>
      </c>
      <c r="E129">
        <v>1539.9076926869</v>
      </c>
      <c r="F129">
        <v>1550.2912408015</v>
      </c>
      <c r="G129">
        <v>1559.9863187448</v>
      </c>
      <c r="H129">
        <v>1540.2276419939</v>
      </c>
      <c r="I129">
        <v>1550.1023702347</v>
      </c>
      <c r="J129">
        <v>1560.1589910074</v>
      </c>
    </row>
    <row r="130" spans="1:10">
      <c r="A130" t="s">
        <v>1172</v>
      </c>
      <c r="B130">
        <v>1541.2078073616</v>
      </c>
      <c r="C130">
        <v>1551.1117848676</v>
      </c>
      <c r="D130">
        <v>1560.9196412179</v>
      </c>
      <c r="E130">
        <v>1539.9090429617</v>
      </c>
      <c r="F130">
        <v>1550.289285467</v>
      </c>
      <c r="G130">
        <v>1559.986715493</v>
      </c>
      <c r="H130">
        <v>1540.2289928299</v>
      </c>
      <c r="I130">
        <v>1550.1033467101</v>
      </c>
      <c r="J130">
        <v>1560.1554272354</v>
      </c>
    </row>
    <row r="131" spans="1:10">
      <c r="A131" t="s">
        <v>1173</v>
      </c>
      <c r="B131">
        <v>1541.2062602371</v>
      </c>
      <c r="C131">
        <v>1551.110414875</v>
      </c>
      <c r="D131">
        <v>1560.9184514876</v>
      </c>
      <c r="E131">
        <v>1539.9082716452</v>
      </c>
      <c r="F131">
        <v>1550.2924143868</v>
      </c>
      <c r="G131">
        <v>1559.9843388777</v>
      </c>
      <c r="H131">
        <v>1540.2264835974</v>
      </c>
      <c r="I131">
        <v>1550.1029568842</v>
      </c>
      <c r="J131">
        <v>1560.1558221338</v>
      </c>
    </row>
    <row r="132" spans="1:10">
      <c r="A132" t="s">
        <v>1174</v>
      </c>
      <c r="B132">
        <v>1541.2060675551</v>
      </c>
      <c r="C132">
        <v>1551.1111974543</v>
      </c>
      <c r="D132">
        <v>1560.9180542654</v>
      </c>
      <c r="E132">
        <v>1539.908850604</v>
      </c>
      <c r="F132">
        <v>1550.289872258</v>
      </c>
      <c r="G132">
        <v>1559.9881012102</v>
      </c>
      <c r="H132">
        <v>1540.2276419939</v>
      </c>
      <c r="I132">
        <v>1550.1027600604</v>
      </c>
      <c r="J132">
        <v>1560.1581992717</v>
      </c>
    </row>
    <row r="133" spans="1:10">
      <c r="A133" t="s">
        <v>1175</v>
      </c>
      <c r="B133">
        <v>1541.2072274256</v>
      </c>
      <c r="C133">
        <v>1551.1123722814</v>
      </c>
      <c r="D133">
        <v>1560.9168645375</v>
      </c>
      <c r="E133">
        <v>1539.9096219211</v>
      </c>
      <c r="F133">
        <v>1550.291827594</v>
      </c>
      <c r="G133">
        <v>1559.9881012102</v>
      </c>
      <c r="H133">
        <v>1540.2280287554</v>
      </c>
      <c r="I133">
        <v>1550.1039333604</v>
      </c>
      <c r="J133">
        <v>1560.1589910074</v>
      </c>
    </row>
    <row r="134" spans="1:10">
      <c r="A134" t="s">
        <v>1176</v>
      </c>
      <c r="B134">
        <v>1541.2062602371</v>
      </c>
      <c r="C134">
        <v>1551.1098274627</v>
      </c>
      <c r="D134">
        <v>1560.9172617591</v>
      </c>
      <c r="E134">
        <v>1539.908850604</v>
      </c>
      <c r="F134">
        <v>1550.2910458412</v>
      </c>
      <c r="G134">
        <v>1559.9875070546</v>
      </c>
      <c r="H134">
        <v>1540.2284136304</v>
      </c>
      <c r="I134">
        <v>1550.1035416232</v>
      </c>
      <c r="J134">
        <v>1560.1576049866</v>
      </c>
    </row>
    <row r="135" spans="1:10">
      <c r="A135" t="s">
        <v>1177</v>
      </c>
      <c r="B135">
        <v>1541.2074201079</v>
      </c>
      <c r="C135">
        <v>1551.1106100414</v>
      </c>
      <c r="D135">
        <v>1560.9178566232</v>
      </c>
      <c r="E135">
        <v>1539.908850604</v>
      </c>
      <c r="F135">
        <v>1550.291827594</v>
      </c>
      <c r="G135">
        <v>1559.9849330308</v>
      </c>
      <c r="H135">
        <v>1540.2284136304</v>
      </c>
      <c r="I135">
        <v>1550.1043250977</v>
      </c>
      <c r="J135">
        <v>1560.1568132523</v>
      </c>
    </row>
    <row r="136" spans="1:10">
      <c r="A136" t="s">
        <v>1178</v>
      </c>
      <c r="B136">
        <v>1541.2078073616</v>
      </c>
      <c r="C136">
        <v>1551.1100245424</v>
      </c>
      <c r="D136">
        <v>1560.917658981</v>
      </c>
      <c r="E136">
        <v>1539.908850604</v>
      </c>
      <c r="F136">
        <v>1550.291827594</v>
      </c>
      <c r="G136">
        <v>1559.9875070546</v>
      </c>
      <c r="H136">
        <v>1540.2291852676</v>
      </c>
      <c r="I136">
        <v>1550.1023702347</v>
      </c>
      <c r="J136">
        <v>1560.1570107019</v>
      </c>
    </row>
    <row r="137" spans="1:10">
      <c r="A137" t="s">
        <v>1179</v>
      </c>
      <c r="B137">
        <v>1541.208772663</v>
      </c>
      <c r="C137">
        <v>1551.1119819478</v>
      </c>
      <c r="D137">
        <v>1560.9194416376</v>
      </c>
      <c r="E137">
        <v>1539.9082716452</v>
      </c>
      <c r="F137">
        <v>1550.289872258</v>
      </c>
      <c r="G137">
        <v>1559.9881012102</v>
      </c>
      <c r="H137">
        <v>1540.2295720299</v>
      </c>
      <c r="I137">
        <v>1550.1051066621</v>
      </c>
      <c r="J137">
        <v>1560.1591884575</v>
      </c>
    </row>
    <row r="138" spans="1:10">
      <c r="A138" t="s">
        <v>1180</v>
      </c>
      <c r="B138">
        <v>1541.2072274256</v>
      </c>
      <c r="C138">
        <v>1551.1117848676</v>
      </c>
      <c r="D138">
        <v>1560.9184514876</v>
      </c>
      <c r="E138">
        <v>1539.908850604</v>
      </c>
      <c r="F138">
        <v>1550.2886986765</v>
      </c>
      <c r="G138">
        <v>1559.9869128995</v>
      </c>
      <c r="H138">
        <v>1540.2268703582</v>
      </c>
      <c r="I138">
        <v>1550.1015867621</v>
      </c>
      <c r="J138">
        <v>1560.1564164176</v>
      </c>
    </row>
    <row r="139" spans="1:10">
      <c r="A139" t="s">
        <v>1181</v>
      </c>
      <c r="B139">
        <v>1541.2060675551</v>
      </c>
      <c r="C139">
        <v>1551.1131548627</v>
      </c>
      <c r="D139">
        <v>1560.91864913</v>
      </c>
      <c r="E139">
        <v>1539.9096219211</v>
      </c>
      <c r="F139">
        <v>1550.289872258</v>
      </c>
      <c r="G139">
        <v>1559.9894869298</v>
      </c>
      <c r="H139">
        <v>1540.2276419939</v>
      </c>
      <c r="I139">
        <v>1550.1047149244</v>
      </c>
      <c r="J139">
        <v>1560.1597827438</v>
      </c>
    </row>
    <row r="140" spans="1:10">
      <c r="A140" t="s">
        <v>1182</v>
      </c>
      <c r="B140">
        <v>1541.2066474902</v>
      </c>
      <c r="C140">
        <v>1551.1137422775</v>
      </c>
      <c r="D140">
        <v>1560.9170641171</v>
      </c>
      <c r="E140">
        <v>1539.9076926869</v>
      </c>
      <c r="F140">
        <v>1550.2904590494</v>
      </c>
      <c r="G140">
        <v>1559.9886953662</v>
      </c>
      <c r="H140">
        <v>1540.2276419939</v>
      </c>
      <c r="I140">
        <v>1550.1023702347</v>
      </c>
      <c r="J140">
        <v>1560.1597827438</v>
      </c>
    </row>
    <row r="141" spans="1:10">
      <c r="A141" t="s">
        <v>1183</v>
      </c>
      <c r="B141">
        <v>1541.2081927264</v>
      </c>
      <c r="C141">
        <v>1551.1106100414</v>
      </c>
      <c r="D141">
        <v>1560.9174594012</v>
      </c>
      <c r="E141">
        <v>1539.9096219211</v>
      </c>
      <c r="F141">
        <v>1550.2906540095</v>
      </c>
      <c r="G141">
        <v>1559.9881012102</v>
      </c>
      <c r="H141">
        <v>1540.2276419939</v>
      </c>
      <c r="I141">
        <v>1550.1023702347</v>
      </c>
      <c r="J141">
        <v>1560.1566138671</v>
      </c>
    </row>
    <row r="142" spans="1:10">
      <c r="A142" t="s">
        <v>1184</v>
      </c>
      <c r="B142">
        <v>1541.2054876205</v>
      </c>
      <c r="C142">
        <v>1551.1119819478</v>
      </c>
      <c r="D142">
        <v>1560.9184514876</v>
      </c>
      <c r="E142">
        <v>1539.9102008808</v>
      </c>
      <c r="F142">
        <v>1550.2916326335</v>
      </c>
      <c r="G142">
        <v>1559.9881012102</v>
      </c>
      <c r="H142">
        <v>1540.2284136304</v>
      </c>
      <c r="I142">
        <v>1550.1031517971</v>
      </c>
      <c r="J142">
        <v>1560.1585961073</v>
      </c>
    </row>
    <row r="143" spans="1:10">
      <c r="A143" t="s">
        <v>1185</v>
      </c>
      <c r="B143">
        <v>1541.2058748732</v>
      </c>
      <c r="C143">
        <v>1551.1123722814</v>
      </c>
      <c r="D143">
        <v>1560.9194416376</v>
      </c>
      <c r="E143">
        <v>1539.9082716452</v>
      </c>
      <c r="F143">
        <v>1550.289285467</v>
      </c>
      <c r="G143">
        <v>1559.9869128995</v>
      </c>
      <c r="H143">
        <v>1540.2270627954</v>
      </c>
      <c r="I143">
        <v>1550.1011969371</v>
      </c>
      <c r="J143">
        <v>1560.1580018219</v>
      </c>
    </row>
    <row r="144" spans="1:10">
      <c r="A144" t="s">
        <v>1186</v>
      </c>
      <c r="B144">
        <v>1541.2076127902</v>
      </c>
      <c r="C144">
        <v>1551.1106100414</v>
      </c>
      <c r="D144">
        <v>1560.9146846662</v>
      </c>
      <c r="E144">
        <v>1539.9082716452</v>
      </c>
      <c r="F144">
        <v>1550.2912408015</v>
      </c>
      <c r="G144">
        <v>1559.9881012102</v>
      </c>
      <c r="H144">
        <v>1540.2266760345</v>
      </c>
      <c r="I144">
        <v>1550.1047149244</v>
      </c>
      <c r="J144">
        <v>1560.1576049866</v>
      </c>
    </row>
    <row r="145" spans="1:10">
      <c r="A145" t="s">
        <v>1187</v>
      </c>
      <c r="B145">
        <v>1541.2060675551</v>
      </c>
      <c r="C145">
        <v>1551.1125693617</v>
      </c>
      <c r="D145">
        <v>1560.9184514876</v>
      </c>
      <c r="E145">
        <v>1539.908850604</v>
      </c>
      <c r="F145">
        <v>1550.2926112588</v>
      </c>
      <c r="G145">
        <v>1559.9869128995</v>
      </c>
      <c r="H145">
        <v>1540.2293795921</v>
      </c>
      <c r="I145">
        <v>1550.1035416232</v>
      </c>
      <c r="J145">
        <v>1560.1560215189</v>
      </c>
    </row>
    <row r="146" spans="1:10">
      <c r="A146" t="s">
        <v>1188</v>
      </c>
      <c r="B146">
        <v>1541.2060675551</v>
      </c>
      <c r="C146">
        <v>1551.1111974543</v>
      </c>
      <c r="D146">
        <v>1560.9172617591</v>
      </c>
      <c r="E146">
        <v>1539.908850604</v>
      </c>
      <c r="F146">
        <v>1550.2904590494</v>
      </c>
      <c r="G146">
        <v>1559.9875070546</v>
      </c>
      <c r="H146">
        <v>1540.2264835974</v>
      </c>
      <c r="I146">
        <v>1550.1000236412</v>
      </c>
      <c r="J146">
        <v>1560.1585961073</v>
      </c>
    </row>
    <row r="147" spans="1:10">
      <c r="A147" t="s">
        <v>1189</v>
      </c>
      <c r="B147">
        <v>1541.2064548081</v>
      </c>
      <c r="C147">
        <v>1551.1110022877</v>
      </c>
      <c r="D147">
        <v>1560.9180542654</v>
      </c>
      <c r="E147">
        <v>1539.9082716452</v>
      </c>
      <c r="F147">
        <v>1550.2912408015</v>
      </c>
      <c r="G147">
        <v>1559.9886953662</v>
      </c>
      <c r="H147">
        <v>1540.2274495566</v>
      </c>
      <c r="I147">
        <v>1550.1013918496</v>
      </c>
      <c r="J147">
        <v>1560.1558221338</v>
      </c>
    </row>
    <row r="148" spans="1:10">
      <c r="A148" t="s">
        <v>1190</v>
      </c>
      <c r="B148">
        <v>1541.2066474902</v>
      </c>
      <c r="C148">
        <v>1551.1111974543</v>
      </c>
      <c r="D148">
        <v>1560.9170641171</v>
      </c>
      <c r="E148">
        <v>1539.9057634575</v>
      </c>
      <c r="F148">
        <v>1550.2886986765</v>
      </c>
      <c r="G148">
        <v>1559.9877044613</v>
      </c>
      <c r="H148">
        <v>1540.2278344313</v>
      </c>
      <c r="I148">
        <v>1550.1017835857</v>
      </c>
      <c r="J148">
        <v>1560.1591884575</v>
      </c>
    </row>
    <row r="149" spans="1:10">
      <c r="A149" t="s">
        <v>1191</v>
      </c>
      <c r="B149">
        <v>1541.2081927264</v>
      </c>
      <c r="C149">
        <v>1551.1098274627</v>
      </c>
      <c r="D149">
        <v>1560.9198388606</v>
      </c>
      <c r="E149">
        <v>1539.9076926869</v>
      </c>
      <c r="F149">
        <v>1550.289285467</v>
      </c>
      <c r="G149">
        <v>1559.9877044613</v>
      </c>
      <c r="H149">
        <v>1540.2280287554</v>
      </c>
      <c r="I149">
        <v>1550.1010001137</v>
      </c>
      <c r="J149">
        <v>1560.1568132523</v>
      </c>
    </row>
    <row r="150" spans="1:10">
      <c r="A150" t="s">
        <v>1192</v>
      </c>
      <c r="B150">
        <v>1541.2074201079</v>
      </c>
      <c r="C150">
        <v>1551.1106100414</v>
      </c>
      <c r="D150">
        <v>1560.9184514876</v>
      </c>
      <c r="E150">
        <v>1539.9082716452</v>
      </c>
      <c r="F150">
        <v>1550.2910458412</v>
      </c>
      <c r="G150">
        <v>1559.986715493</v>
      </c>
      <c r="H150">
        <v>1540.2278344313</v>
      </c>
      <c r="I150">
        <v>1550.1031517971</v>
      </c>
      <c r="J150">
        <v>1560.1568132523</v>
      </c>
    </row>
    <row r="151" spans="1:10">
      <c r="A151" t="s">
        <v>1193</v>
      </c>
      <c r="B151">
        <v>1541.2078073616</v>
      </c>
      <c r="C151">
        <v>1551.1111974543</v>
      </c>
      <c r="D151">
        <v>1560.9174594012</v>
      </c>
      <c r="E151">
        <v>1539.9076926869</v>
      </c>
      <c r="F151">
        <v>1550.2890905072</v>
      </c>
      <c r="G151">
        <v>1559.9865161512</v>
      </c>
      <c r="H151">
        <v>1540.2268703582</v>
      </c>
      <c r="I151">
        <v>1550.1031517971</v>
      </c>
      <c r="J151">
        <v>1560.1570107019</v>
      </c>
    </row>
    <row r="152" spans="1:10">
      <c r="A152" t="s">
        <v>1194</v>
      </c>
      <c r="B152">
        <v>1541.2064548081</v>
      </c>
      <c r="C152">
        <v>1551.1131548627</v>
      </c>
      <c r="D152">
        <v>1560.9160720325</v>
      </c>
      <c r="E152">
        <v>1539.9090429617</v>
      </c>
      <c r="F152">
        <v>1550.289872258</v>
      </c>
      <c r="G152">
        <v>1559.9877044613</v>
      </c>
      <c r="H152">
        <v>1540.2274495566</v>
      </c>
      <c r="I152">
        <v>1550.1017835857</v>
      </c>
      <c r="J152">
        <v>1560.1560215189</v>
      </c>
    </row>
    <row r="153" spans="1:10">
      <c r="A153" t="s">
        <v>1195</v>
      </c>
      <c r="B153">
        <v>1541.2072274256</v>
      </c>
      <c r="C153">
        <v>1551.1117848676</v>
      </c>
      <c r="D153">
        <v>1560.91864913</v>
      </c>
      <c r="E153">
        <v>1539.9076926869</v>
      </c>
      <c r="F153">
        <v>1550.291827594</v>
      </c>
      <c r="G153">
        <v>1559.9881012102</v>
      </c>
      <c r="H153">
        <v>1540.2278344313</v>
      </c>
      <c r="I153">
        <v>1550.1043250977</v>
      </c>
      <c r="J153">
        <v>1560.1574075369</v>
      </c>
    </row>
    <row r="154" spans="1:10">
      <c r="A154" t="s">
        <v>1196</v>
      </c>
      <c r="B154">
        <v>1541.2080000439</v>
      </c>
      <c r="C154">
        <v>1551.1119819478</v>
      </c>
      <c r="D154">
        <v>1560.9170641171</v>
      </c>
      <c r="E154">
        <v>1539.9076926869</v>
      </c>
      <c r="F154">
        <v>1550.289872258</v>
      </c>
      <c r="G154">
        <v>1559.9881012102</v>
      </c>
      <c r="H154">
        <v>1540.2280287554</v>
      </c>
      <c r="I154">
        <v>1550.1023702347</v>
      </c>
      <c r="J154">
        <v>1560.1572081515</v>
      </c>
    </row>
    <row r="155" spans="1:10">
      <c r="A155" t="s">
        <v>1197</v>
      </c>
      <c r="B155">
        <v>1541.2066474902</v>
      </c>
      <c r="C155">
        <v>1551.1117848676</v>
      </c>
      <c r="D155">
        <v>1560.9200365033</v>
      </c>
      <c r="E155">
        <v>1539.907113729</v>
      </c>
      <c r="F155">
        <v>1550.289285467</v>
      </c>
      <c r="G155">
        <v>1559.9855271844</v>
      </c>
      <c r="H155">
        <v>1540.2282211929</v>
      </c>
      <c r="I155">
        <v>1550.1011969371</v>
      </c>
      <c r="J155">
        <v>1560.1560215189</v>
      </c>
    </row>
    <row r="156" spans="1:10">
      <c r="A156" t="s">
        <v>1198</v>
      </c>
      <c r="B156">
        <v>1541.2062602371</v>
      </c>
      <c r="C156">
        <v>1551.1117848676</v>
      </c>
      <c r="D156">
        <v>1560.9188467724</v>
      </c>
      <c r="E156">
        <v>1539.9082716452</v>
      </c>
      <c r="F156">
        <v>1550.2912408015</v>
      </c>
      <c r="G156">
        <v>1559.9875070546</v>
      </c>
      <c r="H156">
        <v>1540.2280287554</v>
      </c>
      <c r="I156">
        <v>1550.1035416232</v>
      </c>
      <c r="J156">
        <v>1560.1580018219</v>
      </c>
    </row>
    <row r="157" spans="1:10">
      <c r="A157" t="s">
        <v>1199</v>
      </c>
      <c r="B157">
        <v>1541.2056803023</v>
      </c>
      <c r="C157">
        <v>1551.1115897009</v>
      </c>
      <c r="D157">
        <v>1560.91864913</v>
      </c>
      <c r="E157">
        <v>1539.9082716452</v>
      </c>
      <c r="F157">
        <v>1550.289872258</v>
      </c>
      <c r="G157">
        <v>1559.9894869298</v>
      </c>
      <c r="H157">
        <v>1540.2288003922</v>
      </c>
      <c r="I157">
        <v>1550.1011969371</v>
      </c>
      <c r="J157">
        <v>1560.1587935573</v>
      </c>
    </row>
    <row r="158" spans="1:10">
      <c r="A158" t="s">
        <v>1200</v>
      </c>
      <c r="B158">
        <v>1541.2074201079</v>
      </c>
      <c r="C158">
        <v>1551.1117848676</v>
      </c>
      <c r="D158">
        <v>1560.9174594012</v>
      </c>
      <c r="E158">
        <v>1539.908850604</v>
      </c>
      <c r="F158">
        <v>1550.2904590494</v>
      </c>
      <c r="G158">
        <v>1559.986715493</v>
      </c>
      <c r="H158">
        <v>1540.2284136304</v>
      </c>
      <c r="I158">
        <v>1550.1029568842</v>
      </c>
      <c r="J158">
        <v>1560.1566138671</v>
      </c>
    </row>
    <row r="159" spans="1:10">
      <c r="A159" t="s">
        <v>1201</v>
      </c>
      <c r="B159">
        <v>1541.2064548081</v>
      </c>
      <c r="C159">
        <v>1551.1106100414</v>
      </c>
      <c r="D159">
        <v>1560.9184514876</v>
      </c>
      <c r="E159">
        <v>1539.908850604</v>
      </c>
      <c r="F159">
        <v>1550.289872258</v>
      </c>
      <c r="G159">
        <v>1559.987309648</v>
      </c>
      <c r="H159">
        <v>1540.2280287554</v>
      </c>
      <c r="I159">
        <v>1550.102173411</v>
      </c>
      <c r="J159">
        <v>1560.1566138671</v>
      </c>
    </row>
    <row r="160" spans="1:10">
      <c r="A160" t="s">
        <v>1202</v>
      </c>
      <c r="B160">
        <v>1541.2066474902</v>
      </c>
      <c r="C160">
        <v>1551.1106100414</v>
      </c>
      <c r="D160">
        <v>1560.9194416376</v>
      </c>
      <c r="E160">
        <v>1539.9082716452</v>
      </c>
      <c r="F160">
        <v>1550.289285467</v>
      </c>
      <c r="G160">
        <v>1559.9857245906</v>
      </c>
      <c r="H160">
        <v>1540.2291852676</v>
      </c>
      <c r="I160">
        <v>1550.1027600604</v>
      </c>
      <c r="J160">
        <v>1560.1578024363</v>
      </c>
    </row>
    <row r="161" spans="1:10">
      <c r="A161" t="s">
        <v>1203</v>
      </c>
      <c r="B161">
        <v>1541.2066474902</v>
      </c>
      <c r="C161">
        <v>1551.1125693617</v>
      </c>
      <c r="D161">
        <v>1560.9184514876</v>
      </c>
      <c r="E161">
        <v>1539.9082716452</v>
      </c>
      <c r="F161">
        <v>1550.289872258</v>
      </c>
      <c r="G161">
        <v>1559.9875070546</v>
      </c>
      <c r="H161">
        <v>1540.2272552327</v>
      </c>
      <c r="I161">
        <v>1550.1027600604</v>
      </c>
      <c r="J161">
        <v>1560.1558221338</v>
      </c>
    </row>
    <row r="162" spans="1:10">
      <c r="A162" t="s">
        <v>1204</v>
      </c>
      <c r="B162">
        <v>1541.2080000439</v>
      </c>
      <c r="C162">
        <v>1551.1123722814</v>
      </c>
      <c r="D162">
        <v>1560.9178566232</v>
      </c>
      <c r="E162">
        <v>1539.9082716452</v>
      </c>
      <c r="F162">
        <v>1550.2904590494</v>
      </c>
      <c r="G162">
        <v>1559.9886953662</v>
      </c>
      <c r="H162">
        <v>1540.2272552327</v>
      </c>
      <c r="I162">
        <v>1550.1035416232</v>
      </c>
      <c r="J162">
        <v>1560.1570107019</v>
      </c>
    </row>
    <row r="163" spans="1:10">
      <c r="A163" t="s">
        <v>1205</v>
      </c>
      <c r="B163">
        <v>1541.2074201079</v>
      </c>
      <c r="C163">
        <v>1551.1096322965</v>
      </c>
      <c r="D163">
        <v>1560.917658981</v>
      </c>
      <c r="E163">
        <v>1539.908850604</v>
      </c>
      <c r="F163">
        <v>1550.2910458412</v>
      </c>
      <c r="G163">
        <v>1559.9881012102</v>
      </c>
      <c r="H163">
        <v>1540.2293795921</v>
      </c>
      <c r="I163">
        <v>1550.1019784983</v>
      </c>
      <c r="J163">
        <v>1560.1595852936</v>
      </c>
    </row>
    <row r="164" spans="1:10">
      <c r="A164" t="s">
        <v>1206</v>
      </c>
      <c r="B164">
        <v>1541.2080000439</v>
      </c>
      <c r="C164">
        <v>1551.1098274627</v>
      </c>
      <c r="D164">
        <v>1560.9178566232</v>
      </c>
      <c r="E164">
        <v>1539.9069213717</v>
      </c>
      <c r="F164">
        <v>1550.291827594</v>
      </c>
      <c r="G164">
        <v>1559.9875070546</v>
      </c>
      <c r="H164">
        <v>1540.2270627954</v>
      </c>
      <c r="I164">
        <v>1550.1039333604</v>
      </c>
      <c r="J164">
        <v>1560.1585961073</v>
      </c>
    </row>
    <row r="165" spans="1:10">
      <c r="A165" t="s">
        <v>1207</v>
      </c>
      <c r="B165">
        <v>1541.2081927264</v>
      </c>
      <c r="C165">
        <v>1551.110414875</v>
      </c>
      <c r="D165">
        <v>1560.9188467724</v>
      </c>
      <c r="E165">
        <v>1539.9096219211</v>
      </c>
      <c r="F165">
        <v>1550.2910458412</v>
      </c>
      <c r="G165">
        <v>1559.986715493</v>
      </c>
      <c r="H165">
        <v>1540.2264835974</v>
      </c>
      <c r="I165">
        <v>1550.1039333604</v>
      </c>
      <c r="J165">
        <v>1560.1576049866</v>
      </c>
    </row>
    <row r="166" spans="1:10">
      <c r="A166" t="s">
        <v>1208</v>
      </c>
      <c r="B166">
        <v>1541.2078073616</v>
      </c>
      <c r="C166">
        <v>1551.1092400509</v>
      </c>
      <c r="D166">
        <v>1560.9200365033</v>
      </c>
      <c r="E166">
        <v>1539.9082716452</v>
      </c>
      <c r="F166">
        <v>1550.2910458412</v>
      </c>
      <c r="G166">
        <v>1559.9869128995</v>
      </c>
      <c r="H166">
        <v>1540.2264835974</v>
      </c>
      <c r="I166">
        <v>1550.1019784983</v>
      </c>
      <c r="J166">
        <v>1560.1570107019</v>
      </c>
    </row>
    <row r="167" spans="1:10">
      <c r="A167" t="s">
        <v>1209</v>
      </c>
      <c r="B167">
        <v>1541.2078073616</v>
      </c>
      <c r="C167">
        <v>1551.1111974543</v>
      </c>
      <c r="D167">
        <v>1560.9182538453</v>
      </c>
      <c r="E167">
        <v>1539.908850604</v>
      </c>
      <c r="F167">
        <v>1550.2904590494</v>
      </c>
      <c r="G167">
        <v>1559.986715493</v>
      </c>
      <c r="H167">
        <v>1540.2282211929</v>
      </c>
      <c r="I167">
        <v>1550.1035416232</v>
      </c>
      <c r="J167">
        <v>1560.1558221338</v>
      </c>
    </row>
    <row r="168" spans="1:10">
      <c r="A168" t="s">
        <v>1210</v>
      </c>
      <c r="B168">
        <v>1541.2081927264</v>
      </c>
      <c r="C168">
        <v>1551.1117848676</v>
      </c>
      <c r="D168">
        <v>1560.9164692537</v>
      </c>
      <c r="E168">
        <v>1539.9082716452</v>
      </c>
      <c r="F168">
        <v>1550.2904590494</v>
      </c>
      <c r="G168">
        <v>1559.9875070546</v>
      </c>
      <c r="H168">
        <v>1540.2284136304</v>
      </c>
      <c r="I168">
        <v>1550.1015867621</v>
      </c>
      <c r="J168">
        <v>1560.1566138671</v>
      </c>
    </row>
    <row r="169" spans="1:10">
      <c r="A169" t="s">
        <v>1211</v>
      </c>
      <c r="B169">
        <v>1541.2081927264</v>
      </c>
      <c r="C169">
        <v>1551.1113945343</v>
      </c>
      <c r="D169">
        <v>1560.9182538453</v>
      </c>
      <c r="E169">
        <v>1539.9082716452</v>
      </c>
      <c r="F169">
        <v>1550.289285467</v>
      </c>
      <c r="G169">
        <v>1559.9875070546</v>
      </c>
      <c r="H169">
        <v>1540.2266760345</v>
      </c>
      <c r="I169">
        <v>1550.1033467101</v>
      </c>
      <c r="J169">
        <v>1560.1578024363</v>
      </c>
    </row>
    <row r="170" spans="1:10">
      <c r="A170" t="s">
        <v>1212</v>
      </c>
      <c r="B170">
        <v>1541.2081927264</v>
      </c>
      <c r="C170">
        <v>1551.1117848676</v>
      </c>
      <c r="D170">
        <v>1560.9182538453</v>
      </c>
      <c r="E170">
        <v>1539.908850604</v>
      </c>
      <c r="F170">
        <v>1550.2912408015</v>
      </c>
      <c r="G170">
        <v>1559.9888927732</v>
      </c>
      <c r="H170">
        <v>1540.2280287554</v>
      </c>
      <c r="I170">
        <v>1550.1047149244</v>
      </c>
      <c r="J170">
        <v>1560.1554272354</v>
      </c>
    </row>
    <row r="171" spans="1:10">
      <c r="A171" t="s">
        <v>1213</v>
      </c>
      <c r="B171">
        <v>1541.2081927264</v>
      </c>
      <c r="C171">
        <v>1551.1092400509</v>
      </c>
      <c r="D171">
        <v>1560.9198388606</v>
      </c>
      <c r="E171">
        <v>1539.907113729</v>
      </c>
      <c r="F171">
        <v>1550.2924143868</v>
      </c>
      <c r="G171">
        <v>1559.987901868</v>
      </c>
      <c r="H171">
        <v>1540.2284136304</v>
      </c>
      <c r="I171">
        <v>1550.1019784983</v>
      </c>
      <c r="J171">
        <v>1560.1599821299</v>
      </c>
    </row>
    <row r="172" spans="1:10">
      <c r="A172" t="s">
        <v>1214</v>
      </c>
      <c r="B172">
        <v>1541.2068401723</v>
      </c>
      <c r="C172">
        <v>1551.1098274627</v>
      </c>
      <c r="D172">
        <v>1560.9168645375</v>
      </c>
      <c r="E172">
        <v>1539.908850604</v>
      </c>
      <c r="F172">
        <v>1550.2910458412</v>
      </c>
      <c r="G172">
        <v>1559.9894869298</v>
      </c>
      <c r="H172">
        <v>1540.2276419939</v>
      </c>
      <c r="I172">
        <v>1550.1043250977</v>
      </c>
      <c r="J172">
        <v>1560.1578024363</v>
      </c>
    </row>
    <row r="173" spans="1:10">
      <c r="A173" t="s">
        <v>1215</v>
      </c>
      <c r="B173">
        <v>1541.2080000439</v>
      </c>
      <c r="C173">
        <v>1551.1092400509</v>
      </c>
      <c r="D173">
        <v>1560.9180542654</v>
      </c>
      <c r="E173">
        <v>1539.908850604</v>
      </c>
      <c r="F173">
        <v>1550.293587974</v>
      </c>
      <c r="G173">
        <v>1559.9875070546</v>
      </c>
      <c r="H173">
        <v>1540.2278344313</v>
      </c>
      <c r="I173">
        <v>1550.1043250977</v>
      </c>
      <c r="J173">
        <v>1560.1585961073</v>
      </c>
    </row>
    <row r="174" spans="1:10">
      <c r="A174" t="s">
        <v>1216</v>
      </c>
      <c r="B174">
        <v>1541.2060675551</v>
      </c>
      <c r="C174">
        <v>1551.110414875</v>
      </c>
      <c r="D174">
        <v>1560.9184514876</v>
      </c>
      <c r="E174">
        <v>1539.9082716452</v>
      </c>
      <c r="F174">
        <v>1550.2906540095</v>
      </c>
      <c r="G174">
        <v>1559.9877044613</v>
      </c>
      <c r="H174">
        <v>1540.2268703582</v>
      </c>
      <c r="I174">
        <v>1550.1047149244</v>
      </c>
      <c r="J174">
        <v>1560.1576049866</v>
      </c>
    </row>
    <row r="175" spans="1:10">
      <c r="A175" t="s">
        <v>1217</v>
      </c>
      <c r="B175">
        <v>1541.2068401723</v>
      </c>
      <c r="C175">
        <v>1551.1121771146</v>
      </c>
      <c r="D175">
        <v>1560.9174594012</v>
      </c>
      <c r="E175">
        <v>1539.9082716452</v>
      </c>
      <c r="F175">
        <v>1550.2912408015</v>
      </c>
      <c r="G175">
        <v>1559.9869128995</v>
      </c>
      <c r="H175">
        <v>1540.2268703582</v>
      </c>
      <c r="I175">
        <v>1550.1051066621</v>
      </c>
      <c r="J175">
        <v>1560.1576049866</v>
      </c>
    </row>
    <row r="176" spans="1:10">
      <c r="A176" t="s">
        <v>1218</v>
      </c>
      <c r="B176">
        <v>1541.2081927264</v>
      </c>
      <c r="C176">
        <v>1551.1098274627</v>
      </c>
      <c r="D176">
        <v>1560.9184514876</v>
      </c>
      <c r="E176">
        <v>1539.908850604</v>
      </c>
      <c r="F176">
        <v>1550.291827594</v>
      </c>
      <c r="G176">
        <v>1559.9892895227</v>
      </c>
      <c r="H176">
        <v>1540.2266760345</v>
      </c>
      <c r="I176">
        <v>1550.1041282736</v>
      </c>
      <c r="J176">
        <v>1560.1593878434</v>
      </c>
    </row>
    <row r="177" spans="1:10">
      <c r="A177" t="s">
        <v>1219</v>
      </c>
      <c r="B177">
        <v>1541.2083872979</v>
      </c>
      <c r="C177">
        <v>1551.1100245424</v>
      </c>
      <c r="D177">
        <v>1560.9182538453</v>
      </c>
      <c r="E177">
        <v>1539.908850604</v>
      </c>
      <c r="F177">
        <v>1550.2904590494</v>
      </c>
      <c r="G177">
        <v>1559.9881012102</v>
      </c>
      <c r="H177">
        <v>1540.2291852676</v>
      </c>
      <c r="I177">
        <v>1550.102173411</v>
      </c>
      <c r="J177">
        <v>1560.1585961073</v>
      </c>
    </row>
    <row r="178" spans="1:10">
      <c r="A178" t="s">
        <v>1220</v>
      </c>
      <c r="B178">
        <v>1541.2076127902</v>
      </c>
      <c r="C178">
        <v>1551.1106100414</v>
      </c>
      <c r="D178">
        <v>1560.9174594012</v>
      </c>
      <c r="E178">
        <v>1539.9082716452</v>
      </c>
      <c r="F178">
        <v>1550.2910458412</v>
      </c>
      <c r="G178">
        <v>1559.9898836796</v>
      </c>
      <c r="H178">
        <v>1540.2288003922</v>
      </c>
      <c r="I178">
        <v>1550.1025651475</v>
      </c>
      <c r="J178">
        <v>1560.1572081515</v>
      </c>
    </row>
    <row r="179" spans="1:10">
      <c r="A179" t="s">
        <v>1221</v>
      </c>
      <c r="B179">
        <v>1541.2070347434</v>
      </c>
      <c r="C179">
        <v>1551.1110022877</v>
      </c>
      <c r="D179">
        <v>1560.9174594012</v>
      </c>
      <c r="E179">
        <v>1539.9096219211</v>
      </c>
      <c r="F179">
        <v>1550.2912408015</v>
      </c>
      <c r="G179">
        <v>1559.9875070546</v>
      </c>
      <c r="H179">
        <v>1540.2280287554</v>
      </c>
      <c r="I179">
        <v>1550.102173411</v>
      </c>
      <c r="J179">
        <v>1560.1581992717</v>
      </c>
    </row>
    <row r="180" spans="1:10">
      <c r="A180" t="s">
        <v>1222</v>
      </c>
      <c r="B180">
        <v>1541.2083872979</v>
      </c>
      <c r="C180">
        <v>1551.1125693617</v>
      </c>
      <c r="D180">
        <v>1560.9174594012</v>
      </c>
      <c r="E180">
        <v>1539.9076926869</v>
      </c>
      <c r="F180">
        <v>1550.289285467</v>
      </c>
      <c r="G180">
        <v>1559.987309648</v>
      </c>
      <c r="H180">
        <v>1540.2284136304</v>
      </c>
      <c r="I180">
        <v>1550.1041282736</v>
      </c>
      <c r="J180">
        <v>1560.1576049866</v>
      </c>
    </row>
    <row r="181" spans="1:10">
      <c r="A181" t="s">
        <v>1223</v>
      </c>
      <c r="B181">
        <v>1541.2078073616</v>
      </c>
      <c r="C181">
        <v>1551.1125693617</v>
      </c>
      <c r="D181">
        <v>1560.9180542654</v>
      </c>
      <c r="E181">
        <v>1539.9090429617</v>
      </c>
      <c r="F181">
        <v>1550.2904590494</v>
      </c>
      <c r="G181">
        <v>1559.9881012102</v>
      </c>
      <c r="H181">
        <v>1540.2288003922</v>
      </c>
      <c r="I181">
        <v>1550.1027600604</v>
      </c>
      <c r="J181">
        <v>1560.1574075369</v>
      </c>
    </row>
    <row r="182" spans="1:10">
      <c r="A182" t="s">
        <v>1224</v>
      </c>
      <c r="B182">
        <v>1541.2064548081</v>
      </c>
      <c r="C182">
        <v>1551.110414875</v>
      </c>
      <c r="D182">
        <v>1560.9180542654</v>
      </c>
      <c r="E182">
        <v>1539.9082716452</v>
      </c>
      <c r="F182">
        <v>1550.2910458412</v>
      </c>
      <c r="G182">
        <v>1559.986715493</v>
      </c>
      <c r="H182">
        <v>1540.2276419939</v>
      </c>
      <c r="I182">
        <v>1550.1017835857</v>
      </c>
      <c r="J182">
        <v>1560.1572081515</v>
      </c>
    </row>
    <row r="183" spans="1:10">
      <c r="A183" t="s">
        <v>1225</v>
      </c>
      <c r="B183">
        <v>1541.2054876205</v>
      </c>
      <c r="C183">
        <v>1551.110414875</v>
      </c>
      <c r="D183">
        <v>1560.9174594012</v>
      </c>
      <c r="E183">
        <v>1539.9076926869</v>
      </c>
      <c r="F183">
        <v>1550.2924143868</v>
      </c>
      <c r="G183">
        <v>1559.986715493</v>
      </c>
      <c r="H183">
        <v>1540.2282211929</v>
      </c>
      <c r="I183">
        <v>1550.1047149244</v>
      </c>
      <c r="J183">
        <v>1560.1585961073</v>
      </c>
    </row>
    <row r="184" spans="1:10">
      <c r="A184" t="s">
        <v>1226</v>
      </c>
      <c r="B184">
        <v>1541.2062602371</v>
      </c>
      <c r="C184">
        <v>1551.1098274627</v>
      </c>
      <c r="D184">
        <v>1560.917658981</v>
      </c>
      <c r="E184">
        <v>1539.9082716452</v>
      </c>
      <c r="F184">
        <v>1550.289285467</v>
      </c>
      <c r="G184">
        <v>1559.9881012102</v>
      </c>
      <c r="H184">
        <v>1540.2262911603</v>
      </c>
      <c r="I184">
        <v>1550.1023702347</v>
      </c>
      <c r="J184">
        <v>1560.1585961073</v>
      </c>
    </row>
    <row r="185" spans="1:10">
      <c r="A185" t="s">
        <v>1227</v>
      </c>
      <c r="B185">
        <v>1541.2081927264</v>
      </c>
      <c r="C185">
        <v>1551.1111974543</v>
      </c>
      <c r="D185">
        <v>1560.9180542654</v>
      </c>
      <c r="E185">
        <v>1539.908850604</v>
      </c>
      <c r="F185">
        <v>1550.2912408015</v>
      </c>
      <c r="G185">
        <v>1559.9863187448</v>
      </c>
      <c r="H185">
        <v>1540.2280287554</v>
      </c>
      <c r="I185">
        <v>1550.1033467101</v>
      </c>
      <c r="J185">
        <v>1560.1564164176</v>
      </c>
    </row>
    <row r="186" spans="1:10">
      <c r="A186" t="s">
        <v>1228</v>
      </c>
      <c r="B186">
        <v>1541.2076127902</v>
      </c>
      <c r="C186">
        <v>1551.1117848676</v>
      </c>
      <c r="D186">
        <v>1560.9178566232</v>
      </c>
      <c r="E186">
        <v>1539.907113729</v>
      </c>
      <c r="F186">
        <v>1550.2904590494</v>
      </c>
      <c r="G186">
        <v>1559.9861213385</v>
      </c>
      <c r="H186">
        <v>1540.2286079546</v>
      </c>
      <c r="I186">
        <v>1550.1017835857</v>
      </c>
      <c r="J186">
        <v>1560.1564164176</v>
      </c>
    </row>
    <row r="187" spans="1:10">
      <c r="A187" t="s">
        <v>1229</v>
      </c>
      <c r="B187">
        <v>1541.2072274256</v>
      </c>
      <c r="C187">
        <v>1551.1119819478</v>
      </c>
      <c r="D187">
        <v>1560.9196412179</v>
      </c>
      <c r="E187">
        <v>1539.908850604</v>
      </c>
      <c r="F187">
        <v>1550.289872258</v>
      </c>
      <c r="G187">
        <v>1559.9875070546</v>
      </c>
      <c r="H187">
        <v>1540.2278344313</v>
      </c>
      <c r="I187">
        <v>1550.102173411</v>
      </c>
      <c r="J187">
        <v>1560.1556246846</v>
      </c>
    </row>
    <row r="188" spans="1:10">
      <c r="A188" t="s">
        <v>1230</v>
      </c>
      <c r="B188">
        <v>1541.2064548081</v>
      </c>
      <c r="C188">
        <v>1551.1111974543</v>
      </c>
      <c r="D188">
        <v>1560.9168645375</v>
      </c>
      <c r="E188">
        <v>1539.908850604</v>
      </c>
      <c r="F188">
        <v>1550.2904590494</v>
      </c>
      <c r="G188">
        <v>1559.9884960239</v>
      </c>
      <c r="H188">
        <v>1540.2282211929</v>
      </c>
      <c r="I188">
        <v>1550.1015867621</v>
      </c>
      <c r="J188">
        <v>1560.1570107019</v>
      </c>
    </row>
    <row r="189" spans="1:10">
      <c r="A189" t="s">
        <v>1231</v>
      </c>
      <c r="B189">
        <v>1541.2072274256</v>
      </c>
      <c r="C189">
        <v>1551.1111974543</v>
      </c>
      <c r="D189">
        <v>1560.9200365033</v>
      </c>
      <c r="E189">
        <v>1539.9082716452</v>
      </c>
      <c r="F189">
        <v>1550.2924143868</v>
      </c>
      <c r="G189">
        <v>1559.988298617</v>
      </c>
      <c r="H189">
        <v>1540.2266760345</v>
      </c>
      <c r="I189">
        <v>1550.1023702347</v>
      </c>
      <c r="J189">
        <v>1560.1578024363</v>
      </c>
    </row>
    <row r="190" spans="1:10">
      <c r="A190" t="s">
        <v>1232</v>
      </c>
      <c r="B190">
        <v>1541.2064548081</v>
      </c>
      <c r="C190">
        <v>1551.1117848676</v>
      </c>
      <c r="D190">
        <v>1560.9178566232</v>
      </c>
      <c r="E190">
        <v>1539.9082716452</v>
      </c>
      <c r="F190">
        <v>1550.291827594</v>
      </c>
      <c r="G190">
        <v>1559.9875070546</v>
      </c>
      <c r="H190">
        <v>1540.2266760345</v>
      </c>
      <c r="I190">
        <v>1550.1035416232</v>
      </c>
      <c r="J190">
        <v>1560.1568132523</v>
      </c>
    </row>
    <row r="191" spans="1:10">
      <c r="A191" t="s">
        <v>1233</v>
      </c>
      <c r="B191">
        <v>1541.2074201079</v>
      </c>
      <c r="C191">
        <v>1551.1106100414</v>
      </c>
      <c r="D191">
        <v>1560.9182538453</v>
      </c>
      <c r="E191">
        <v>1539.9065347715</v>
      </c>
      <c r="F191">
        <v>1550.2886986765</v>
      </c>
      <c r="G191">
        <v>1559.9861213385</v>
      </c>
      <c r="H191">
        <v>1540.2276419939</v>
      </c>
      <c r="I191">
        <v>1550.1008052013</v>
      </c>
      <c r="J191">
        <v>1560.1578024363</v>
      </c>
    </row>
    <row r="192" spans="1:10">
      <c r="A192" t="s">
        <v>1234</v>
      </c>
      <c r="B192">
        <v>1541.2062602371</v>
      </c>
      <c r="C192">
        <v>1551.1111974543</v>
      </c>
      <c r="D192">
        <v>1560.9180542654</v>
      </c>
      <c r="E192">
        <v>1539.9096219211</v>
      </c>
      <c r="F192">
        <v>1550.2904590494</v>
      </c>
      <c r="G192">
        <v>1559.987309648</v>
      </c>
      <c r="H192">
        <v>1540.2276419939</v>
      </c>
      <c r="I192">
        <v>1550.104520011</v>
      </c>
      <c r="J192">
        <v>1560.1587935573</v>
      </c>
    </row>
    <row r="193" spans="1:10">
      <c r="A193" t="s">
        <v>1235</v>
      </c>
      <c r="B193">
        <v>1541.2058748732</v>
      </c>
      <c r="C193">
        <v>1551.1111974543</v>
      </c>
      <c r="D193">
        <v>1560.9190463526</v>
      </c>
      <c r="E193">
        <v>1539.9076926869</v>
      </c>
      <c r="F193">
        <v>1550.2904590494</v>
      </c>
      <c r="G193">
        <v>1559.9877044613</v>
      </c>
      <c r="H193">
        <v>1540.2270627954</v>
      </c>
      <c r="I193">
        <v>1550.1023702347</v>
      </c>
      <c r="J193">
        <v>1560.1546335676</v>
      </c>
    </row>
    <row r="194" spans="1:10">
      <c r="A194" t="s">
        <v>1236</v>
      </c>
      <c r="B194">
        <v>1541.2058748732</v>
      </c>
      <c r="C194">
        <v>1551.1111974543</v>
      </c>
      <c r="D194">
        <v>1560.9168645375</v>
      </c>
      <c r="E194">
        <v>1539.9082716452</v>
      </c>
      <c r="F194">
        <v>1550.2886986765</v>
      </c>
      <c r="G194">
        <v>1559.9881012102</v>
      </c>
      <c r="H194">
        <v>1540.2270627954</v>
      </c>
      <c r="I194">
        <v>1550.1023702347</v>
      </c>
      <c r="J194">
        <v>1560.1578024363</v>
      </c>
    </row>
    <row r="195" spans="1:10">
      <c r="A195" t="s">
        <v>1237</v>
      </c>
      <c r="B195">
        <v>1541.2068401723</v>
      </c>
      <c r="C195">
        <v>1551.1117848676</v>
      </c>
      <c r="D195">
        <v>1560.9194416376</v>
      </c>
      <c r="E195">
        <v>1539.908850604</v>
      </c>
      <c r="F195">
        <v>1550.291827594</v>
      </c>
      <c r="G195">
        <v>1559.9875070546</v>
      </c>
      <c r="H195">
        <v>1540.2274495566</v>
      </c>
      <c r="I195">
        <v>1550.1035416232</v>
      </c>
      <c r="J195">
        <v>1560.1593878434</v>
      </c>
    </row>
    <row r="196" spans="1:10">
      <c r="A196" t="s">
        <v>1238</v>
      </c>
      <c r="B196">
        <v>1541.2056803023</v>
      </c>
      <c r="C196">
        <v>1551.110414875</v>
      </c>
      <c r="D196">
        <v>1560.9178566232</v>
      </c>
      <c r="E196">
        <v>1539.9096219211</v>
      </c>
      <c r="F196">
        <v>1550.2906540095</v>
      </c>
      <c r="G196">
        <v>1559.988298617</v>
      </c>
      <c r="H196">
        <v>1540.2284136304</v>
      </c>
      <c r="I196">
        <v>1550.1019784983</v>
      </c>
      <c r="J196">
        <v>1560.1562189682</v>
      </c>
    </row>
    <row r="197" spans="1:10">
      <c r="A197" t="s">
        <v>1239</v>
      </c>
      <c r="B197">
        <v>1541.2074201079</v>
      </c>
      <c r="C197">
        <v>1551.1123722814</v>
      </c>
      <c r="D197">
        <v>1560.9182538453</v>
      </c>
      <c r="E197">
        <v>1539.908850604</v>
      </c>
      <c r="F197">
        <v>1550.2904590494</v>
      </c>
      <c r="G197">
        <v>1559.9863187448</v>
      </c>
      <c r="H197">
        <v>1540.2264835974</v>
      </c>
      <c r="I197">
        <v>1550.1035416232</v>
      </c>
      <c r="J197">
        <v>1560.1580018219</v>
      </c>
    </row>
    <row r="198" spans="1:10">
      <c r="A198" t="s">
        <v>1240</v>
      </c>
      <c r="B198">
        <v>1541.2080000439</v>
      </c>
      <c r="C198">
        <v>1551.1098274627</v>
      </c>
      <c r="D198">
        <v>1560.9188467724</v>
      </c>
      <c r="E198">
        <v>1539.908850604</v>
      </c>
      <c r="F198">
        <v>1550.2910458412</v>
      </c>
      <c r="G198">
        <v>1559.988298617</v>
      </c>
      <c r="H198">
        <v>1540.2259043997</v>
      </c>
      <c r="I198">
        <v>1550.1051066621</v>
      </c>
      <c r="J198">
        <v>1560.1578024363</v>
      </c>
    </row>
    <row r="199" spans="1:10">
      <c r="A199" t="s">
        <v>1241</v>
      </c>
      <c r="B199">
        <v>1541.2056803023</v>
      </c>
      <c r="C199">
        <v>1551.1111974543</v>
      </c>
      <c r="D199">
        <v>1560.9174594012</v>
      </c>
      <c r="E199">
        <v>1539.907113729</v>
      </c>
      <c r="F199">
        <v>1550.2912408015</v>
      </c>
      <c r="G199">
        <v>1559.9877044613</v>
      </c>
      <c r="H199">
        <v>1540.2266760345</v>
      </c>
      <c r="I199">
        <v>1550.1015867621</v>
      </c>
      <c r="J199">
        <v>1560.1574075369</v>
      </c>
    </row>
    <row r="200" spans="1:10">
      <c r="A200" t="s">
        <v>1242</v>
      </c>
      <c r="B200">
        <v>1541.2074201079</v>
      </c>
      <c r="C200">
        <v>1551.1100245424</v>
      </c>
      <c r="D200">
        <v>1560.9172617591</v>
      </c>
      <c r="E200">
        <v>1539.9096219211</v>
      </c>
      <c r="F200">
        <v>1550.2900691293</v>
      </c>
      <c r="G200">
        <v>1559.9869128995</v>
      </c>
      <c r="H200">
        <v>1540.2270627954</v>
      </c>
      <c r="I200">
        <v>1550.102173411</v>
      </c>
      <c r="J200">
        <v>1560.1560215189</v>
      </c>
    </row>
    <row r="201" spans="1:10">
      <c r="A201" t="s">
        <v>1243</v>
      </c>
      <c r="B201">
        <v>1541.2064548081</v>
      </c>
      <c r="C201">
        <v>1551.1123722814</v>
      </c>
      <c r="D201">
        <v>1560.9184514876</v>
      </c>
      <c r="E201">
        <v>1539.9082716452</v>
      </c>
      <c r="F201">
        <v>1550.2912408015</v>
      </c>
      <c r="G201">
        <v>1559.9881012102</v>
      </c>
      <c r="H201">
        <v>1540.2282211929</v>
      </c>
      <c r="I201">
        <v>1550.1031517971</v>
      </c>
      <c r="J201">
        <v>1560.1587935573</v>
      </c>
    </row>
    <row r="202" spans="1:10">
      <c r="A202" t="s">
        <v>1244</v>
      </c>
      <c r="B202">
        <v>1541.2074201079</v>
      </c>
      <c r="C202">
        <v>1551.1098274627</v>
      </c>
      <c r="D202">
        <v>1560.9202360838</v>
      </c>
      <c r="E202">
        <v>1539.9090429617</v>
      </c>
      <c r="F202">
        <v>1550.2912408015</v>
      </c>
      <c r="G202">
        <v>1559.9877044613</v>
      </c>
      <c r="H202">
        <v>1540.2280287554</v>
      </c>
      <c r="I202">
        <v>1550.1035416232</v>
      </c>
      <c r="J202">
        <v>1560.1578024363</v>
      </c>
    </row>
    <row r="203" spans="1:10">
      <c r="A203" t="s">
        <v>1245</v>
      </c>
      <c r="B203">
        <v>1541.2081927264</v>
      </c>
      <c r="C203">
        <v>1551.1106100414</v>
      </c>
      <c r="D203">
        <v>1560.9184514876</v>
      </c>
      <c r="E203">
        <v>1539.9090429617</v>
      </c>
      <c r="F203">
        <v>1550.2906540095</v>
      </c>
      <c r="G203">
        <v>1559.9881012102</v>
      </c>
      <c r="H203">
        <v>1540.2288003922</v>
      </c>
      <c r="I203">
        <v>1550.1031517971</v>
      </c>
      <c r="J203">
        <v>1560.1587935573</v>
      </c>
    </row>
    <row r="204" spans="1:10">
      <c r="A204" t="s">
        <v>1246</v>
      </c>
      <c r="B204">
        <v>1541.2076127902</v>
      </c>
      <c r="C204">
        <v>1551.1119819478</v>
      </c>
      <c r="D204">
        <v>1560.9174594012</v>
      </c>
      <c r="E204">
        <v>1539.9096219211</v>
      </c>
      <c r="F204">
        <v>1550.289872258</v>
      </c>
      <c r="G204">
        <v>1559.9855271844</v>
      </c>
      <c r="H204">
        <v>1540.2274495566</v>
      </c>
      <c r="I204">
        <v>1550.1033467101</v>
      </c>
      <c r="J204">
        <v>1560.1580018219</v>
      </c>
    </row>
    <row r="205" spans="1:10">
      <c r="A205" t="s">
        <v>1247</v>
      </c>
      <c r="B205">
        <v>1541.2072274256</v>
      </c>
      <c r="C205">
        <v>1551.1117848676</v>
      </c>
      <c r="D205">
        <v>1560.9178566232</v>
      </c>
      <c r="E205">
        <v>1539.9069213717</v>
      </c>
      <c r="F205">
        <v>1550.289872258</v>
      </c>
      <c r="G205">
        <v>1559.9875070546</v>
      </c>
      <c r="H205">
        <v>1540.2278344313</v>
      </c>
      <c r="I205">
        <v>1550.1027600604</v>
      </c>
      <c r="J205">
        <v>1560.1578024363</v>
      </c>
    </row>
    <row r="206" spans="1:10">
      <c r="A206" t="s">
        <v>1248</v>
      </c>
      <c r="B206">
        <v>1541.2085799804</v>
      </c>
      <c r="C206">
        <v>1551.1111974543</v>
      </c>
      <c r="D206">
        <v>1560.917658981</v>
      </c>
      <c r="E206">
        <v>1539.908850604</v>
      </c>
      <c r="F206">
        <v>1550.289285467</v>
      </c>
      <c r="G206">
        <v>1559.9869128995</v>
      </c>
      <c r="H206">
        <v>1540.2282211929</v>
      </c>
      <c r="I206">
        <v>1550.1027600604</v>
      </c>
      <c r="J206">
        <v>1560.1583967216</v>
      </c>
    </row>
    <row r="207" spans="1:10">
      <c r="A207" t="s">
        <v>1249</v>
      </c>
      <c r="B207">
        <v>1541.2072274256</v>
      </c>
      <c r="C207">
        <v>1551.1094371304</v>
      </c>
      <c r="D207">
        <v>1560.91864913</v>
      </c>
      <c r="E207">
        <v>1539.9065347715</v>
      </c>
      <c r="F207">
        <v>1550.289872258</v>
      </c>
      <c r="G207">
        <v>1559.9881012102</v>
      </c>
      <c r="H207">
        <v>1540.2280287554</v>
      </c>
      <c r="I207">
        <v>1550.1027600604</v>
      </c>
      <c r="J207">
        <v>1560.1589910074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1541.2076127902</v>
      </c>
      <c r="C2">
        <v>1551.1098274627</v>
      </c>
      <c r="D2">
        <v>1560.9202360838</v>
      </c>
      <c r="E2">
        <v>1539.9069213717</v>
      </c>
      <c r="F2">
        <v>1550.2885037168</v>
      </c>
      <c r="G2">
        <v>1559.9861213385</v>
      </c>
      <c r="H2">
        <v>1540.2276419939</v>
      </c>
      <c r="I2">
        <v>1550.1017835857</v>
      </c>
      <c r="J2">
        <v>1560.1585961073</v>
      </c>
    </row>
    <row r="3" spans="1:10">
      <c r="A3" t="s">
        <v>1251</v>
      </c>
      <c r="B3">
        <v>1541.208772663</v>
      </c>
      <c r="C3">
        <v>1551.1086526395</v>
      </c>
      <c r="D3">
        <v>1560.91864913</v>
      </c>
      <c r="E3">
        <v>1539.9076926869</v>
      </c>
      <c r="F3">
        <v>1550.2879169269</v>
      </c>
      <c r="G3">
        <v>1559.9869128995</v>
      </c>
      <c r="H3">
        <v>1540.2276419939</v>
      </c>
      <c r="I3">
        <v>1550.1037384472</v>
      </c>
      <c r="J3">
        <v>1560.1585961073</v>
      </c>
    </row>
    <row r="4" spans="1:10">
      <c r="A4" t="s">
        <v>1252</v>
      </c>
      <c r="B4">
        <v>1541.2091599174</v>
      </c>
      <c r="C4">
        <v>1551.1106100414</v>
      </c>
      <c r="D4">
        <v>1560.9184514876</v>
      </c>
      <c r="E4">
        <v>1539.9069213717</v>
      </c>
      <c r="F4">
        <v>1550.2885037168</v>
      </c>
      <c r="G4">
        <v>1559.9861213385</v>
      </c>
      <c r="H4">
        <v>1540.2289928299</v>
      </c>
      <c r="I4">
        <v>1550.1041282736</v>
      </c>
      <c r="J4">
        <v>1560.1578024363</v>
      </c>
    </row>
    <row r="5" spans="1:10">
      <c r="A5" t="s">
        <v>1253</v>
      </c>
      <c r="B5">
        <v>1541.2080000439</v>
      </c>
      <c r="C5">
        <v>1551.1086526395</v>
      </c>
      <c r="D5">
        <v>1560.9170641171</v>
      </c>
      <c r="E5">
        <v>1539.907113729</v>
      </c>
      <c r="F5">
        <v>1550.2885037168</v>
      </c>
      <c r="G5">
        <v>1559.9863187448</v>
      </c>
      <c r="H5">
        <v>1540.2284136304</v>
      </c>
      <c r="I5">
        <v>1550.1029568842</v>
      </c>
      <c r="J5">
        <v>1560.1587935573</v>
      </c>
    </row>
    <row r="6" spans="1:10">
      <c r="A6" t="s">
        <v>1254</v>
      </c>
      <c r="B6">
        <v>1541.2078073616</v>
      </c>
      <c r="C6">
        <v>1551.1100245424</v>
      </c>
      <c r="D6">
        <v>1560.9184514876</v>
      </c>
      <c r="E6">
        <v>1539.9069213717</v>
      </c>
      <c r="F6">
        <v>1550.2885037168</v>
      </c>
      <c r="G6">
        <v>1559.9869128995</v>
      </c>
      <c r="H6">
        <v>1540.2262911603</v>
      </c>
      <c r="I6">
        <v>1550.1035416232</v>
      </c>
      <c r="J6">
        <v>1560.1566138671</v>
      </c>
    </row>
    <row r="7" spans="1:10">
      <c r="A7" t="s">
        <v>1255</v>
      </c>
      <c r="B7">
        <v>1541.2078073616</v>
      </c>
      <c r="C7">
        <v>1551.1111974543</v>
      </c>
      <c r="D7">
        <v>1560.9188467724</v>
      </c>
      <c r="E7">
        <v>1539.9063424144</v>
      </c>
      <c r="F7">
        <v>1550.2879169269</v>
      </c>
      <c r="G7">
        <v>1559.9881012102</v>
      </c>
      <c r="H7">
        <v>1540.2268703582</v>
      </c>
      <c r="I7">
        <v>1550.1047149244</v>
      </c>
      <c r="J7">
        <v>1560.1580018219</v>
      </c>
    </row>
    <row r="8" spans="1:10">
      <c r="A8" t="s">
        <v>1256</v>
      </c>
      <c r="B8">
        <v>1541.2080000439</v>
      </c>
      <c r="C8">
        <v>1551.1098274627</v>
      </c>
      <c r="D8">
        <v>1560.9188467724</v>
      </c>
      <c r="E8">
        <v>1539.9069213717</v>
      </c>
      <c r="F8">
        <v>1550.289677298</v>
      </c>
      <c r="G8">
        <v>1559.9861213385</v>
      </c>
      <c r="H8">
        <v>1540.2272552327</v>
      </c>
      <c r="I8">
        <v>1550.1027600604</v>
      </c>
      <c r="J8">
        <v>1560.1580018219</v>
      </c>
    </row>
    <row r="9" spans="1:10">
      <c r="A9" t="s">
        <v>1257</v>
      </c>
      <c r="B9">
        <v>1541.2085799804</v>
      </c>
      <c r="C9">
        <v>1551.1123722814</v>
      </c>
      <c r="D9">
        <v>1560.9202360838</v>
      </c>
      <c r="E9">
        <v>1539.9057634575</v>
      </c>
      <c r="F9">
        <v>1550.2886986765</v>
      </c>
      <c r="G9">
        <v>1559.9855271844</v>
      </c>
      <c r="H9">
        <v>1540.2274495566</v>
      </c>
      <c r="I9">
        <v>1550.1049117487</v>
      </c>
      <c r="J9">
        <v>1560.1558221338</v>
      </c>
    </row>
    <row r="10" spans="1:10">
      <c r="A10" t="s">
        <v>1258</v>
      </c>
      <c r="B10">
        <v>1541.2072274256</v>
      </c>
      <c r="C10">
        <v>1551.1111974543</v>
      </c>
      <c r="D10">
        <v>1560.9178566232</v>
      </c>
      <c r="E10">
        <v>1539.9082716452</v>
      </c>
      <c r="F10">
        <v>1550.2885037168</v>
      </c>
      <c r="G10">
        <v>1559.9894869298</v>
      </c>
      <c r="H10">
        <v>1540.2276419939</v>
      </c>
      <c r="I10">
        <v>1550.1039333604</v>
      </c>
      <c r="J10">
        <v>1560.1593878434</v>
      </c>
    </row>
    <row r="11" spans="1:10">
      <c r="A11" t="s">
        <v>1259</v>
      </c>
      <c r="B11">
        <v>1541.2078073616</v>
      </c>
      <c r="C11">
        <v>1551.1111974543</v>
      </c>
      <c r="D11">
        <v>1560.917658981</v>
      </c>
      <c r="E11">
        <v>1539.9069213717</v>
      </c>
      <c r="F11">
        <v>1550.2873301374</v>
      </c>
      <c r="G11">
        <v>1559.9875070546</v>
      </c>
      <c r="H11">
        <v>1540.2282211929</v>
      </c>
      <c r="I11">
        <v>1550.1019784983</v>
      </c>
      <c r="J11">
        <v>1560.1560215189</v>
      </c>
    </row>
    <row r="12" spans="1:10">
      <c r="A12" t="s">
        <v>1260</v>
      </c>
      <c r="B12">
        <v>1541.2068401723</v>
      </c>
      <c r="C12">
        <v>1551.110414875</v>
      </c>
      <c r="D12">
        <v>1560.9194416376</v>
      </c>
      <c r="E12">
        <v>1539.9082716452</v>
      </c>
      <c r="F12">
        <v>1550.2885037168</v>
      </c>
      <c r="G12">
        <v>1559.9855271844</v>
      </c>
      <c r="H12">
        <v>1540.2286079546</v>
      </c>
      <c r="I12">
        <v>1550.1039333604</v>
      </c>
      <c r="J12">
        <v>1560.1558221338</v>
      </c>
    </row>
    <row r="13" spans="1:10">
      <c r="A13" t="s">
        <v>1261</v>
      </c>
      <c r="B13">
        <v>1541.2066474902</v>
      </c>
      <c r="C13">
        <v>1551.1094371304</v>
      </c>
      <c r="D13">
        <v>1560.9192439951</v>
      </c>
      <c r="E13">
        <v>1539.9069213717</v>
      </c>
      <c r="F13">
        <v>1550.2879169269</v>
      </c>
      <c r="G13">
        <v>1559.9869128995</v>
      </c>
      <c r="H13">
        <v>1540.2272552327</v>
      </c>
      <c r="I13">
        <v>1550.1031517971</v>
      </c>
      <c r="J13">
        <v>1560.1570107019</v>
      </c>
    </row>
    <row r="14" spans="1:10">
      <c r="A14" t="s">
        <v>1262</v>
      </c>
      <c r="B14">
        <v>1541.2080000439</v>
      </c>
      <c r="C14">
        <v>1551.1098274627</v>
      </c>
      <c r="D14">
        <v>1560.9188467724</v>
      </c>
      <c r="E14">
        <v>1539.9069213717</v>
      </c>
      <c r="F14">
        <v>1550.2885037168</v>
      </c>
      <c r="G14">
        <v>1559.9861213385</v>
      </c>
      <c r="H14">
        <v>1540.2280287554</v>
      </c>
      <c r="I14">
        <v>1550.1019784983</v>
      </c>
      <c r="J14">
        <v>1560.1585961073</v>
      </c>
    </row>
    <row r="15" spans="1:10">
      <c r="A15" t="s">
        <v>1263</v>
      </c>
      <c r="B15">
        <v>1541.2083872979</v>
      </c>
      <c r="C15">
        <v>1551.1100245424</v>
      </c>
      <c r="D15">
        <v>1560.9194416376</v>
      </c>
      <c r="E15">
        <v>1539.9076926869</v>
      </c>
      <c r="F15">
        <v>1550.2885037168</v>
      </c>
      <c r="G15">
        <v>1559.986715493</v>
      </c>
      <c r="H15">
        <v>1540.2291852676</v>
      </c>
      <c r="I15">
        <v>1550.102173411</v>
      </c>
      <c r="J15">
        <v>1560.1556246846</v>
      </c>
    </row>
    <row r="16" spans="1:10">
      <c r="A16" t="s">
        <v>1264</v>
      </c>
      <c r="B16">
        <v>1541.2095452829</v>
      </c>
      <c r="C16">
        <v>1551.110414875</v>
      </c>
      <c r="D16">
        <v>1560.9188467724</v>
      </c>
      <c r="E16">
        <v>1539.9069213717</v>
      </c>
      <c r="F16">
        <v>1550.289285467</v>
      </c>
      <c r="G16">
        <v>1559.9877044613</v>
      </c>
      <c r="H16">
        <v>1540.2288003922</v>
      </c>
      <c r="I16">
        <v>1550.1039333604</v>
      </c>
      <c r="J16">
        <v>1560.1568132523</v>
      </c>
    </row>
    <row r="17" spans="1:10">
      <c r="A17" t="s">
        <v>1265</v>
      </c>
      <c r="B17">
        <v>1541.2085799804</v>
      </c>
      <c r="C17">
        <v>1551.1111974543</v>
      </c>
      <c r="D17">
        <v>1560.9178566232</v>
      </c>
      <c r="E17">
        <v>1539.9063424144</v>
      </c>
      <c r="F17">
        <v>1550.2885037168</v>
      </c>
      <c r="G17">
        <v>1559.9849330308</v>
      </c>
      <c r="H17">
        <v>1540.2282211929</v>
      </c>
      <c r="I17">
        <v>1550.1023702347</v>
      </c>
      <c r="J17">
        <v>1560.1560215189</v>
      </c>
    </row>
    <row r="18" spans="1:10">
      <c r="A18" t="s">
        <v>1266</v>
      </c>
      <c r="B18">
        <v>1541.2085799804</v>
      </c>
      <c r="C18">
        <v>1551.1106100414</v>
      </c>
      <c r="D18">
        <v>1560.9174594012</v>
      </c>
      <c r="E18">
        <v>1539.9057634575</v>
      </c>
      <c r="F18">
        <v>1550.2885037168</v>
      </c>
      <c r="G18">
        <v>1559.9861213385</v>
      </c>
      <c r="H18">
        <v>1540.2288003922</v>
      </c>
      <c r="I18">
        <v>1550.1039333604</v>
      </c>
      <c r="J18">
        <v>1560.1580018219</v>
      </c>
    </row>
    <row r="19" spans="1:10">
      <c r="A19" t="s">
        <v>1267</v>
      </c>
      <c r="B19">
        <v>1541.2072274256</v>
      </c>
      <c r="C19">
        <v>1551.110414875</v>
      </c>
      <c r="D19">
        <v>1560.9192439951</v>
      </c>
      <c r="E19">
        <v>1539.9076926869</v>
      </c>
      <c r="F19">
        <v>1550.2885037168</v>
      </c>
      <c r="G19">
        <v>1559.9855271844</v>
      </c>
      <c r="H19">
        <v>1540.2278344313</v>
      </c>
      <c r="I19">
        <v>1550.1031517971</v>
      </c>
      <c r="J19">
        <v>1560.1572081515</v>
      </c>
    </row>
    <row r="20" spans="1:10">
      <c r="A20" t="s">
        <v>1268</v>
      </c>
      <c r="B20">
        <v>1541.2076127902</v>
      </c>
      <c r="C20">
        <v>1551.1106100414</v>
      </c>
      <c r="D20">
        <v>1560.9170641171</v>
      </c>
      <c r="E20">
        <v>1539.9057634575</v>
      </c>
      <c r="F20">
        <v>1550.2885037168</v>
      </c>
      <c r="G20">
        <v>1559.987309648</v>
      </c>
      <c r="H20">
        <v>1540.2280287554</v>
      </c>
      <c r="I20">
        <v>1550.1051066621</v>
      </c>
      <c r="J20">
        <v>1560.1568132523</v>
      </c>
    </row>
    <row r="21" spans="1:10">
      <c r="A21" t="s">
        <v>1269</v>
      </c>
      <c r="B21">
        <v>1541.2091599174</v>
      </c>
      <c r="C21">
        <v>1551.1111974543</v>
      </c>
      <c r="D21">
        <v>1560.9168645375</v>
      </c>
      <c r="E21">
        <v>1539.907113729</v>
      </c>
      <c r="F21">
        <v>1550.2879169269</v>
      </c>
      <c r="G21">
        <v>1559.9881012102</v>
      </c>
      <c r="H21">
        <v>1540.2286079546</v>
      </c>
      <c r="I21">
        <v>1550.1043250977</v>
      </c>
      <c r="J21">
        <v>1560.1580018219</v>
      </c>
    </row>
    <row r="22" spans="1:10">
      <c r="A22" t="s">
        <v>1270</v>
      </c>
      <c r="B22">
        <v>1541.2083872979</v>
      </c>
      <c r="C22">
        <v>1551.1123722814</v>
      </c>
      <c r="D22">
        <v>1560.9192439951</v>
      </c>
      <c r="E22">
        <v>1539.9063424144</v>
      </c>
      <c r="F22">
        <v>1550.289285467</v>
      </c>
      <c r="G22">
        <v>1559.983744725</v>
      </c>
      <c r="H22">
        <v>1540.2289928299</v>
      </c>
      <c r="I22">
        <v>1550.1051066621</v>
      </c>
      <c r="J22">
        <v>1560.1568132523</v>
      </c>
    </row>
    <row r="23" spans="1:10">
      <c r="A23" t="s">
        <v>1271</v>
      </c>
      <c r="B23">
        <v>1541.2083872979</v>
      </c>
      <c r="C23">
        <v>1551.1098274627</v>
      </c>
      <c r="D23">
        <v>1560.9184514876</v>
      </c>
      <c r="E23">
        <v>1539.9069213717</v>
      </c>
      <c r="F23">
        <v>1550.289872258</v>
      </c>
      <c r="G23">
        <v>1559.9855271844</v>
      </c>
      <c r="H23">
        <v>1540.2282211929</v>
      </c>
      <c r="I23">
        <v>1550.1047149244</v>
      </c>
      <c r="J23">
        <v>1560.1546335676</v>
      </c>
    </row>
    <row r="24" spans="1:10">
      <c r="A24" t="s">
        <v>1272</v>
      </c>
      <c r="B24">
        <v>1541.2091599174</v>
      </c>
      <c r="C24">
        <v>1551.1106100414</v>
      </c>
      <c r="D24">
        <v>1560.9182538453</v>
      </c>
      <c r="E24">
        <v>1539.9063424144</v>
      </c>
      <c r="F24">
        <v>1550.2890905072</v>
      </c>
      <c r="G24">
        <v>1559.9884960239</v>
      </c>
      <c r="H24">
        <v>1540.2276419939</v>
      </c>
      <c r="I24">
        <v>1550.1031517971</v>
      </c>
      <c r="J24">
        <v>1560.1591884575</v>
      </c>
    </row>
    <row r="25" spans="1:10">
      <c r="A25" t="s">
        <v>1273</v>
      </c>
      <c r="B25">
        <v>1541.208772663</v>
      </c>
      <c r="C25">
        <v>1551.1119819478</v>
      </c>
      <c r="D25">
        <v>1560.9160720325</v>
      </c>
      <c r="E25">
        <v>1539.9063424144</v>
      </c>
      <c r="F25">
        <v>1550.2879169269</v>
      </c>
      <c r="G25">
        <v>1559.986715493</v>
      </c>
      <c r="H25">
        <v>1540.2289928299</v>
      </c>
      <c r="I25">
        <v>1550.1027600604</v>
      </c>
      <c r="J25">
        <v>1560.1568132523</v>
      </c>
    </row>
    <row r="26" spans="1:10">
      <c r="A26" t="s">
        <v>1274</v>
      </c>
      <c r="B26">
        <v>1541.2080000439</v>
      </c>
      <c r="C26">
        <v>1551.1117848676</v>
      </c>
      <c r="D26">
        <v>1560.9182538453</v>
      </c>
      <c r="E26">
        <v>1539.9063424144</v>
      </c>
      <c r="F26">
        <v>1550.2885037168</v>
      </c>
      <c r="G26">
        <v>1559.9875070546</v>
      </c>
      <c r="H26">
        <v>1540.2280287554</v>
      </c>
      <c r="I26">
        <v>1550.1041282736</v>
      </c>
      <c r="J26">
        <v>1560.1576049866</v>
      </c>
    </row>
    <row r="27" spans="1:10">
      <c r="A27" t="s">
        <v>1275</v>
      </c>
      <c r="B27">
        <v>1541.2089672347</v>
      </c>
      <c r="C27">
        <v>1551.1123722814</v>
      </c>
      <c r="D27">
        <v>1560.9168645375</v>
      </c>
      <c r="E27">
        <v>1539.9063424144</v>
      </c>
      <c r="F27">
        <v>1550.2879169269</v>
      </c>
      <c r="G27">
        <v>1559.9861213385</v>
      </c>
      <c r="H27">
        <v>1540.2293795921</v>
      </c>
      <c r="I27">
        <v>1550.1027600604</v>
      </c>
      <c r="J27">
        <v>1560.1576049866</v>
      </c>
    </row>
    <row r="28" spans="1:10">
      <c r="A28" t="s">
        <v>1276</v>
      </c>
      <c r="B28">
        <v>1541.2081927264</v>
      </c>
      <c r="C28">
        <v>1551.1117848676</v>
      </c>
      <c r="D28">
        <v>1560.9178566232</v>
      </c>
      <c r="E28">
        <v>1539.9057634575</v>
      </c>
      <c r="F28">
        <v>1550.2873301374</v>
      </c>
      <c r="G28">
        <v>1559.9886953662</v>
      </c>
      <c r="H28">
        <v>1540.2289928299</v>
      </c>
      <c r="I28">
        <v>1550.1031517971</v>
      </c>
      <c r="J28">
        <v>1560.1585961073</v>
      </c>
    </row>
    <row r="29" spans="1:10">
      <c r="A29" t="s">
        <v>1277</v>
      </c>
      <c r="B29">
        <v>1541.2078073616</v>
      </c>
      <c r="C29">
        <v>1551.1117848676</v>
      </c>
      <c r="D29">
        <v>1560.917658981</v>
      </c>
      <c r="E29">
        <v>1539.9063424144</v>
      </c>
      <c r="F29">
        <v>1550.2879169269</v>
      </c>
      <c r="G29">
        <v>1559.9881012102</v>
      </c>
      <c r="H29">
        <v>1540.2286079546</v>
      </c>
      <c r="I29">
        <v>1550.1043250977</v>
      </c>
      <c r="J29">
        <v>1560.1585961073</v>
      </c>
    </row>
    <row r="30" spans="1:10">
      <c r="A30" t="s">
        <v>1278</v>
      </c>
      <c r="B30">
        <v>1541.2085799804</v>
      </c>
      <c r="C30">
        <v>1551.1092400509</v>
      </c>
      <c r="D30">
        <v>1560.917658981</v>
      </c>
      <c r="E30">
        <v>1539.9063424144</v>
      </c>
      <c r="F30">
        <v>1550.2885037168</v>
      </c>
      <c r="G30">
        <v>1559.9855271844</v>
      </c>
      <c r="H30">
        <v>1540.2278344313</v>
      </c>
      <c r="I30">
        <v>1550.1019784983</v>
      </c>
      <c r="J30">
        <v>1560.1554272354</v>
      </c>
    </row>
    <row r="31" spans="1:10">
      <c r="A31" t="s">
        <v>1279</v>
      </c>
      <c r="B31">
        <v>1541.2097398547</v>
      </c>
      <c r="C31">
        <v>1551.1111974543</v>
      </c>
      <c r="D31">
        <v>1560.9184514876</v>
      </c>
      <c r="E31">
        <v>1539.9051845011</v>
      </c>
      <c r="F31">
        <v>1550.289285467</v>
      </c>
      <c r="G31">
        <v>1559.9881012102</v>
      </c>
      <c r="H31">
        <v>1540.2274495566</v>
      </c>
      <c r="I31">
        <v>1550.1035416232</v>
      </c>
      <c r="J31">
        <v>1560.1585961073</v>
      </c>
    </row>
    <row r="32" spans="1:10">
      <c r="A32" t="s">
        <v>1280</v>
      </c>
      <c r="B32">
        <v>1541.2081927264</v>
      </c>
      <c r="C32">
        <v>1551.1123722814</v>
      </c>
      <c r="D32">
        <v>1560.9180542654</v>
      </c>
      <c r="E32">
        <v>1539.9082716452</v>
      </c>
      <c r="F32">
        <v>1550.289872258</v>
      </c>
      <c r="G32">
        <v>1559.9863187448</v>
      </c>
      <c r="H32">
        <v>1540.2297644677</v>
      </c>
      <c r="I32">
        <v>1550.1054964892</v>
      </c>
      <c r="J32">
        <v>1560.1568132523</v>
      </c>
    </row>
    <row r="33" spans="1:10">
      <c r="A33" t="s">
        <v>1281</v>
      </c>
      <c r="B33">
        <v>1541.2097398547</v>
      </c>
      <c r="C33">
        <v>1551.1119819478</v>
      </c>
      <c r="D33">
        <v>1560.9200365033</v>
      </c>
      <c r="E33">
        <v>1539.9082716452</v>
      </c>
      <c r="F33">
        <v>1550.2904590494</v>
      </c>
      <c r="G33">
        <v>1559.9875070546</v>
      </c>
      <c r="H33">
        <v>1540.2284136304</v>
      </c>
      <c r="I33">
        <v>1550.1043250977</v>
      </c>
      <c r="J33">
        <v>1560.1566138671</v>
      </c>
    </row>
    <row r="34" spans="1:10">
      <c r="A34" t="s">
        <v>1282</v>
      </c>
      <c r="B34">
        <v>1541.2093526001</v>
      </c>
      <c r="C34">
        <v>1551.1106100414</v>
      </c>
      <c r="D34">
        <v>1560.9178566232</v>
      </c>
      <c r="E34">
        <v>1539.9051845011</v>
      </c>
      <c r="F34">
        <v>1550.2873301374</v>
      </c>
      <c r="G34">
        <v>1559.987901868</v>
      </c>
      <c r="H34">
        <v>1540.2276419939</v>
      </c>
      <c r="I34">
        <v>1550.1023702347</v>
      </c>
      <c r="J34">
        <v>1560.1572081515</v>
      </c>
    </row>
    <row r="35" spans="1:10">
      <c r="A35" t="s">
        <v>1283</v>
      </c>
      <c r="B35">
        <v>1541.2091599174</v>
      </c>
      <c r="C35">
        <v>1551.1106100414</v>
      </c>
      <c r="D35">
        <v>1560.9168645375</v>
      </c>
      <c r="E35">
        <v>1539.9069213717</v>
      </c>
      <c r="F35">
        <v>1550.2879169269</v>
      </c>
      <c r="G35">
        <v>1559.986715493</v>
      </c>
      <c r="H35">
        <v>1540.2280287554</v>
      </c>
      <c r="I35">
        <v>1550.1025651475</v>
      </c>
      <c r="J35">
        <v>1560.1538418364</v>
      </c>
    </row>
    <row r="36" spans="1:10">
      <c r="A36" t="s">
        <v>1284</v>
      </c>
      <c r="B36">
        <v>1541.2064548081</v>
      </c>
      <c r="C36">
        <v>1551.1111974543</v>
      </c>
      <c r="D36">
        <v>1560.9200365033</v>
      </c>
      <c r="E36">
        <v>1539.9069213717</v>
      </c>
      <c r="F36">
        <v>1550.2890905072</v>
      </c>
      <c r="G36">
        <v>1559.986715493</v>
      </c>
      <c r="H36">
        <v>1540.2274495566</v>
      </c>
      <c r="I36">
        <v>1550.1035416232</v>
      </c>
      <c r="J36">
        <v>1560.1546335676</v>
      </c>
    </row>
    <row r="37" spans="1:10">
      <c r="A37" t="s">
        <v>1285</v>
      </c>
      <c r="B37">
        <v>1541.2080000439</v>
      </c>
      <c r="C37">
        <v>1551.1111974543</v>
      </c>
      <c r="D37">
        <v>1560.9188467724</v>
      </c>
      <c r="E37">
        <v>1539.9063424144</v>
      </c>
      <c r="F37">
        <v>1550.2885037168</v>
      </c>
      <c r="G37">
        <v>1559.9877044613</v>
      </c>
      <c r="H37">
        <v>1540.2303436683</v>
      </c>
      <c r="I37">
        <v>1550.1027600604</v>
      </c>
      <c r="J37">
        <v>1560.1574075369</v>
      </c>
    </row>
    <row r="38" spans="1:10">
      <c r="A38" t="s">
        <v>1286</v>
      </c>
      <c r="B38">
        <v>1541.2070347434</v>
      </c>
      <c r="C38">
        <v>1551.1117848676</v>
      </c>
      <c r="D38">
        <v>1560.917658981</v>
      </c>
      <c r="E38">
        <v>1539.908850604</v>
      </c>
      <c r="F38">
        <v>1550.2904590494</v>
      </c>
      <c r="G38">
        <v>1559.986715493</v>
      </c>
      <c r="H38">
        <v>1540.2274495566</v>
      </c>
      <c r="I38">
        <v>1550.1047149244</v>
      </c>
      <c r="J38">
        <v>1560.1566138671</v>
      </c>
    </row>
    <row r="39" spans="1:10">
      <c r="A39" t="s">
        <v>1287</v>
      </c>
      <c r="B39">
        <v>1541.2091599174</v>
      </c>
      <c r="C39">
        <v>1551.1106100414</v>
      </c>
      <c r="D39">
        <v>1560.9184514876</v>
      </c>
      <c r="E39">
        <v>1539.9063424144</v>
      </c>
      <c r="F39">
        <v>1550.2885037168</v>
      </c>
      <c r="G39">
        <v>1559.9847356248</v>
      </c>
      <c r="H39">
        <v>1540.2288003922</v>
      </c>
      <c r="I39">
        <v>1550.1027600604</v>
      </c>
      <c r="J39">
        <v>1560.1532475546</v>
      </c>
    </row>
    <row r="40" spans="1:10">
      <c r="A40" t="s">
        <v>1288</v>
      </c>
      <c r="B40">
        <v>1541.2058748732</v>
      </c>
      <c r="C40">
        <v>1551.1111974543</v>
      </c>
      <c r="D40">
        <v>1560.9170641171</v>
      </c>
      <c r="E40">
        <v>1539.9063424144</v>
      </c>
      <c r="F40">
        <v>1550.2879169269</v>
      </c>
      <c r="G40">
        <v>1559.987309648</v>
      </c>
      <c r="H40">
        <v>1540.2272552327</v>
      </c>
      <c r="I40">
        <v>1550.1031517971</v>
      </c>
      <c r="J40">
        <v>1560.1576049866</v>
      </c>
    </row>
    <row r="41" spans="1:10">
      <c r="A41" t="s">
        <v>1289</v>
      </c>
      <c r="B41">
        <v>1541.2072274256</v>
      </c>
      <c r="C41">
        <v>1551.1106100414</v>
      </c>
      <c r="D41">
        <v>1560.9172617591</v>
      </c>
      <c r="E41">
        <v>1539.9076926869</v>
      </c>
      <c r="F41">
        <v>1550.2886986765</v>
      </c>
      <c r="G41">
        <v>1559.9869128995</v>
      </c>
      <c r="H41">
        <v>1540.2284136304</v>
      </c>
      <c r="I41">
        <v>1550.1053015756</v>
      </c>
      <c r="J41">
        <v>1560.1574075369</v>
      </c>
    </row>
    <row r="42" spans="1:10">
      <c r="A42" t="s">
        <v>1290</v>
      </c>
      <c r="B42">
        <v>1541.2089672347</v>
      </c>
      <c r="C42">
        <v>1551.1111974543</v>
      </c>
      <c r="D42">
        <v>1560.9192439951</v>
      </c>
      <c r="E42">
        <v>1539.9069213717</v>
      </c>
      <c r="F42">
        <v>1550.2885037168</v>
      </c>
      <c r="G42">
        <v>1559.9886953662</v>
      </c>
      <c r="H42">
        <v>1540.2280287554</v>
      </c>
      <c r="I42">
        <v>1550.1033467101</v>
      </c>
      <c r="J42">
        <v>1560.1566138671</v>
      </c>
    </row>
    <row r="43" spans="1:10">
      <c r="A43" t="s">
        <v>1291</v>
      </c>
      <c r="B43">
        <v>1541.2080000439</v>
      </c>
      <c r="C43">
        <v>1551.110414875</v>
      </c>
      <c r="D43">
        <v>1560.9194416376</v>
      </c>
      <c r="E43">
        <v>1539.9082716452</v>
      </c>
      <c r="F43">
        <v>1550.289872258</v>
      </c>
      <c r="G43">
        <v>1559.9881012102</v>
      </c>
      <c r="H43">
        <v>1540.2276419939</v>
      </c>
      <c r="I43">
        <v>1550.1043250977</v>
      </c>
      <c r="J43">
        <v>1560.1581992717</v>
      </c>
    </row>
    <row r="44" spans="1:10">
      <c r="A44" t="s">
        <v>1292</v>
      </c>
      <c r="B44">
        <v>1541.2072274256</v>
      </c>
      <c r="C44">
        <v>1551.110414875</v>
      </c>
      <c r="D44">
        <v>1560.91864913</v>
      </c>
      <c r="E44">
        <v>1539.9063424144</v>
      </c>
      <c r="F44">
        <v>1550.289285467</v>
      </c>
      <c r="G44">
        <v>1559.9869128995</v>
      </c>
      <c r="H44">
        <v>1540.2270627954</v>
      </c>
      <c r="I44">
        <v>1550.1043250977</v>
      </c>
      <c r="J44">
        <v>1560.1564164176</v>
      </c>
    </row>
    <row r="45" spans="1:10">
      <c r="A45" t="s">
        <v>1293</v>
      </c>
      <c r="B45">
        <v>1541.2112850972</v>
      </c>
      <c r="C45">
        <v>1551.1094371304</v>
      </c>
      <c r="D45">
        <v>1560.9206313695</v>
      </c>
      <c r="E45">
        <v>1539.9063424144</v>
      </c>
      <c r="F45">
        <v>1550.2879169269</v>
      </c>
      <c r="G45">
        <v>1559.9869128995</v>
      </c>
      <c r="H45">
        <v>1540.2284136304</v>
      </c>
      <c r="I45">
        <v>1550.1043250977</v>
      </c>
      <c r="J45">
        <v>1560.1574075369</v>
      </c>
    </row>
    <row r="46" spans="1:10">
      <c r="A46" t="s">
        <v>1294</v>
      </c>
      <c r="B46">
        <v>1541.2078073616</v>
      </c>
      <c r="C46">
        <v>1551.1086526395</v>
      </c>
      <c r="D46">
        <v>1560.9188467724</v>
      </c>
      <c r="E46">
        <v>1539.907113729</v>
      </c>
      <c r="F46">
        <v>1550.2879169269</v>
      </c>
      <c r="G46">
        <v>1559.9869128995</v>
      </c>
      <c r="H46">
        <v>1540.2278344313</v>
      </c>
      <c r="I46">
        <v>1550.1025651475</v>
      </c>
      <c r="J46">
        <v>1560.1583967216</v>
      </c>
    </row>
    <row r="47" spans="1:10">
      <c r="A47" t="s">
        <v>1295</v>
      </c>
      <c r="B47">
        <v>1541.2078073616</v>
      </c>
      <c r="C47">
        <v>1551.1106100414</v>
      </c>
      <c r="D47">
        <v>1560.92083095</v>
      </c>
      <c r="E47">
        <v>1539.9063424144</v>
      </c>
      <c r="F47">
        <v>1550.2885037168</v>
      </c>
      <c r="G47">
        <v>1559.9869128995</v>
      </c>
      <c r="H47">
        <v>1540.2303436683</v>
      </c>
      <c r="I47">
        <v>1550.1037384472</v>
      </c>
      <c r="J47">
        <v>1560.1576049866</v>
      </c>
    </row>
    <row r="48" spans="1:10">
      <c r="A48" t="s">
        <v>1296</v>
      </c>
      <c r="B48">
        <v>1541.2078073616</v>
      </c>
      <c r="C48">
        <v>1551.1106100414</v>
      </c>
      <c r="D48">
        <v>1560.9190463526</v>
      </c>
      <c r="E48">
        <v>1539.907113729</v>
      </c>
      <c r="F48">
        <v>1550.2890905072</v>
      </c>
      <c r="G48">
        <v>1559.987309648</v>
      </c>
      <c r="H48">
        <v>1540.2260987233</v>
      </c>
      <c r="I48">
        <v>1550.104520011</v>
      </c>
      <c r="J48">
        <v>1560.1544361187</v>
      </c>
    </row>
    <row r="49" spans="1:10">
      <c r="A49" t="s">
        <v>1297</v>
      </c>
      <c r="B49">
        <v>1541.2080000439</v>
      </c>
      <c r="C49">
        <v>1551.1119819478</v>
      </c>
      <c r="D49">
        <v>1560.9182538453</v>
      </c>
      <c r="E49">
        <v>1539.9063424144</v>
      </c>
      <c r="F49">
        <v>1550.2885037168</v>
      </c>
      <c r="G49">
        <v>1559.987309648</v>
      </c>
      <c r="H49">
        <v>1540.2282211929</v>
      </c>
      <c r="I49">
        <v>1550.1054964892</v>
      </c>
      <c r="J49">
        <v>1560.1581992717</v>
      </c>
    </row>
    <row r="50" spans="1:10">
      <c r="A50" t="s">
        <v>1298</v>
      </c>
      <c r="B50">
        <v>1541.2081927264</v>
      </c>
      <c r="C50">
        <v>1551.1106100414</v>
      </c>
      <c r="D50">
        <v>1560.9198388606</v>
      </c>
      <c r="E50">
        <v>1539.907113729</v>
      </c>
      <c r="F50">
        <v>1550.2873301374</v>
      </c>
      <c r="G50">
        <v>1559.9857245906</v>
      </c>
      <c r="H50">
        <v>1540.2278344313</v>
      </c>
      <c r="I50">
        <v>1550.1025651475</v>
      </c>
      <c r="J50">
        <v>1560.1580018219</v>
      </c>
    </row>
    <row r="51" spans="1:10">
      <c r="A51" t="s">
        <v>1299</v>
      </c>
      <c r="B51">
        <v>1541.2066474902</v>
      </c>
      <c r="C51">
        <v>1551.1117848676</v>
      </c>
      <c r="D51">
        <v>1560.9206313695</v>
      </c>
      <c r="E51">
        <v>1539.9076926869</v>
      </c>
      <c r="F51">
        <v>1550.2890905072</v>
      </c>
      <c r="G51">
        <v>1559.987309648</v>
      </c>
      <c r="H51">
        <v>1540.2278344313</v>
      </c>
      <c r="I51">
        <v>1550.1054964892</v>
      </c>
      <c r="J51">
        <v>1560.1601795802</v>
      </c>
    </row>
    <row r="52" spans="1:10">
      <c r="A52" t="s">
        <v>1300</v>
      </c>
      <c r="B52">
        <v>1541.208772663</v>
      </c>
      <c r="C52">
        <v>1551.1111974543</v>
      </c>
      <c r="D52">
        <v>1560.91864913</v>
      </c>
      <c r="E52">
        <v>1539.9069213717</v>
      </c>
      <c r="F52">
        <v>1550.2879169269</v>
      </c>
      <c r="G52">
        <v>1559.9877044613</v>
      </c>
      <c r="H52">
        <v>1540.2276419939</v>
      </c>
      <c r="I52">
        <v>1550.1047149244</v>
      </c>
      <c r="J52">
        <v>1560.1572081515</v>
      </c>
    </row>
    <row r="53" spans="1:10">
      <c r="A53" t="s">
        <v>1301</v>
      </c>
      <c r="B53">
        <v>1541.2081927264</v>
      </c>
      <c r="C53">
        <v>1551.1123722814</v>
      </c>
      <c r="D53">
        <v>1560.917658981</v>
      </c>
      <c r="E53">
        <v>1539.9051845011</v>
      </c>
      <c r="F53">
        <v>1550.289285467</v>
      </c>
      <c r="G53">
        <v>1559.9869128995</v>
      </c>
      <c r="H53">
        <v>1540.2272552327</v>
      </c>
      <c r="I53">
        <v>1550.1029568842</v>
      </c>
      <c r="J53">
        <v>1560.1552278505</v>
      </c>
    </row>
    <row r="54" spans="1:10">
      <c r="A54" t="s">
        <v>1302</v>
      </c>
      <c r="B54">
        <v>1541.2076127902</v>
      </c>
      <c r="C54">
        <v>1551.1106100414</v>
      </c>
      <c r="D54">
        <v>1560.9160720325</v>
      </c>
      <c r="E54">
        <v>1539.907113729</v>
      </c>
      <c r="F54">
        <v>1550.289285467</v>
      </c>
      <c r="G54">
        <v>1559.9869128995</v>
      </c>
      <c r="H54">
        <v>1540.2272552327</v>
      </c>
      <c r="I54">
        <v>1550.1051066621</v>
      </c>
      <c r="J54">
        <v>1560.1562189682</v>
      </c>
    </row>
    <row r="55" spans="1:10">
      <c r="A55" t="s">
        <v>1303</v>
      </c>
      <c r="B55">
        <v>1541.2076127902</v>
      </c>
      <c r="C55">
        <v>1551.1100245424</v>
      </c>
      <c r="D55">
        <v>1560.9172617591</v>
      </c>
      <c r="E55">
        <v>1539.9069213717</v>
      </c>
      <c r="F55">
        <v>1550.2873301374</v>
      </c>
      <c r="G55">
        <v>1559.9869128995</v>
      </c>
      <c r="H55">
        <v>1540.2288003922</v>
      </c>
      <c r="I55">
        <v>1550.1043250977</v>
      </c>
      <c r="J55">
        <v>1560.1574075369</v>
      </c>
    </row>
    <row r="56" spans="1:10">
      <c r="A56" t="s">
        <v>1304</v>
      </c>
      <c r="B56">
        <v>1541.208772663</v>
      </c>
      <c r="C56">
        <v>1551.1100245424</v>
      </c>
      <c r="D56">
        <v>1560.9180542654</v>
      </c>
      <c r="E56">
        <v>1539.908850604</v>
      </c>
      <c r="F56">
        <v>1550.2890905072</v>
      </c>
      <c r="G56">
        <v>1559.9855271844</v>
      </c>
      <c r="H56">
        <v>1540.2274495566</v>
      </c>
      <c r="I56">
        <v>1550.1035416232</v>
      </c>
      <c r="J56">
        <v>1560.1574075369</v>
      </c>
    </row>
    <row r="57" spans="1:10">
      <c r="A57" t="s">
        <v>1305</v>
      </c>
      <c r="B57">
        <v>1541.2072274256</v>
      </c>
      <c r="C57">
        <v>1551.110414875</v>
      </c>
      <c r="D57">
        <v>1560.9170641171</v>
      </c>
      <c r="E57">
        <v>1539.9057634575</v>
      </c>
      <c r="F57">
        <v>1550.289872258</v>
      </c>
      <c r="G57">
        <v>1559.9861213385</v>
      </c>
      <c r="H57">
        <v>1540.2297644677</v>
      </c>
      <c r="I57">
        <v>1550.1049117487</v>
      </c>
      <c r="J57">
        <v>1560.1566138671</v>
      </c>
    </row>
    <row r="58" spans="1:10">
      <c r="A58" t="s">
        <v>1306</v>
      </c>
      <c r="B58">
        <v>1541.2085799804</v>
      </c>
      <c r="C58">
        <v>1551.1106100414</v>
      </c>
      <c r="D58">
        <v>1560.91864913</v>
      </c>
      <c r="E58">
        <v>1539.9076926869</v>
      </c>
      <c r="F58">
        <v>1550.2904590494</v>
      </c>
      <c r="G58">
        <v>1559.9875070546</v>
      </c>
      <c r="H58">
        <v>1540.2288003922</v>
      </c>
      <c r="I58">
        <v>1550.104520011</v>
      </c>
      <c r="J58">
        <v>1560.1585961073</v>
      </c>
    </row>
    <row r="59" spans="1:10">
      <c r="A59" t="s">
        <v>1307</v>
      </c>
      <c r="B59">
        <v>1541.2081927264</v>
      </c>
      <c r="C59">
        <v>1551.1098274627</v>
      </c>
      <c r="D59">
        <v>1560.9194416376</v>
      </c>
      <c r="E59">
        <v>1539.9049921443</v>
      </c>
      <c r="F59">
        <v>1550.2886986765</v>
      </c>
      <c r="G59">
        <v>1559.9855271844</v>
      </c>
      <c r="H59">
        <v>1540.2276419939</v>
      </c>
      <c r="I59">
        <v>1550.1041282736</v>
      </c>
      <c r="J59">
        <v>1560.1556246846</v>
      </c>
    </row>
    <row r="60" spans="1:10">
      <c r="A60" t="s">
        <v>1308</v>
      </c>
      <c r="B60">
        <v>1541.208772663</v>
      </c>
      <c r="C60">
        <v>1551.110414875</v>
      </c>
      <c r="D60">
        <v>1560.9190463526</v>
      </c>
      <c r="E60">
        <v>1539.9076926869</v>
      </c>
      <c r="F60">
        <v>1550.2890905072</v>
      </c>
      <c r="G60">
        <v>1559.9861213385</v>
      </c>
      <c r="H60">
        <v>1540.2276419939</v>
      </c>
      <c r="I60">
        <v>1550.1035416232</v>
      </c>
      <c r="J60">
        <v>1560.1556246846</v>
      </c>
    </row>
    <row r="61" spans="1:10">
      <c r="A61" t="s">
        <v>1309</v>
      </c>
      <c r="B61">
        <v>1541.2076127902</v>
      </c>
      <c r="C61">
        <v>1551.1098274627</v>
      </c>
      <c r="D61">
        <v>1560.917658981</v>
      </c>
      <c r="E61">
        <v>1539.9069213717</v>
      </c>
      <c r="F61">
        <v>1550.2890905072</v>
      </c>
      <c r="G61">
        <v>1559.9869128995</v>
      </c>
      <c r="H61">
        <v>1540.2284136304</v>
      </c>
      <c r="I61">
        <v>1550.1051066621</v>
      </c>
      <c r="J61">
        <v>1560.1574075369</v>
      </c>
    </row>
    <row r="62" spans="1:10">
      <c r="A62" t="s">
        <v>1310</v>
      </c>
      <c r="B62">
        <v>1541.2076127902</v>
      </c>
      <c r="C62">
        <v>1551.1113945343</v>
      </c>
      <c r="D62">
        <v>1560.9178566232</v>
      </c>
      <c r="E62">
        <v>1539.9069213717</v>
      </c>
      <c r="F62">
        <v>1550.2885037168</v>
      </c>
      <c r="G62">
        <v>1559.9881012102</v>
      </c>
      <c r="H62">
        <v>1540.2266760345</v>
      </c>
      <c r="I62">
        <v>1550.1025651475</v>
      </c>
      <c r="J62">
        <v>1560.1576049866</v>
      </c>
    </row>
    <row r="63" spans="1:10">
      <c r="A63" t="s">
        <v>1311</v>
      </c>
      <c r="B63">
        <v>1541.208772663</v>
      </c>
      <c r="C63">
        <v>1551.110414875</v>
      </c>
      <c r="D63">
        <v>1560.9192439951</v>
      </c>
      <c r="E63">
        <v>1539.9057634575</v>
      </c>
      <c r="F63">
        <v>1550.2886986765</v>
      </c>
      <c r="G63">
        <v>1559.9869128995</v>
      </c>
      <c r="H63">
        <v>1540.2266760345</v>
      </c>
      <c r="I63">
        <v>1550.102173411</v>
      </c>
      <c r="J63">
        <v>1560.1560215189</v>
      </c>
    </row>
    <row r="64" spans="1:10">
      <c r="A64" t="s">
        <v>1312</v>
      </c>
      <c r="B64">
        <v>1541.2085799804</v>
      </c>
      <c r="C64">
        <v>1551.1119819478</v>
      </c>
      <c r="D64">
        <v>1560.917658981</v>
      </c>
      <c r="E64">
        <v>1539.9063424144</v>
      </c>
      <c r="F64">
        <v>1550.289285467</v>
      </c>
      <c r="G64">
        <v>1559.9855271844</v>
      </c>
      <c r="H64">
        <v>1540.2289928299</v>
      </c>
      <c r="I64">
        <v>1550.1033467101</v>
      </c>
      <c r="J64">
        <v>1560.1558221338</v>
      </c>
    </row>
    <row r="65" spans="1:10">
      <c r="A65" t="s">
        <v>1313</v>
      </c>
      <c r="B65">
        <v>1541.2078073616</v>
      </c>
      <c r="C65">
        <v>1551.1098274627</v>
      </c>
      <c r="D65">
        <v>1560.9182538453</v>
      </c>
      <c r="E65">
        <v>1539.9076926869</v>
      </c>
      <c r="F65">
        <v>1550.289872258</v>
      </c>
      <c r="G65">
        <v>1559.986715493</v>
      </c>
      <c r="H65">
        <v>1540.2291852676</v>
      </c>
      <c r="I65">
        <v>1550.1041282736</v>
      </c>
      <c r="J65">
        <v>1560.1589910074</v>
      </c>
    </row>
    <row r="66" spans="1:10">
      <c r="A66" t="s">
        <v>1314</v>
      </c>
      <c r="B66">
        <v>1541.2081927264</v>
      </c>
      <c r="C66">
        <v>1551.1115897009</v>
      </c>
      <c r="D66">
        <v>1560.9162716119</v>
      </c>
      <c r="E66">
        <v>1539.9063424144</v>
      </c>
      <c r="F66">
        <v>1550.2885037168</v>
      </c>
      <c r="G66">
        <v>1559.9863187448</v>
      </c>
      <c r="H66">
        <v>1540.2288003922</v>
      </c>
      <c r="I66">
        <v>1550.1027600604</v>
      </c>
      <c r="J66">
        <v>1560.1554272354</v>
      </c>
    </row>
    <row r="67" spans="1:10">
      <c r="A67" t="s">
        <v>1315</v>
      </c>
      <c r="B67">
        <v>1541.2078073616</v>
      </c>
      <c r="C67">
        <v>1551.1111974543</v>
      </c>
      <c r="D67">
        <v>1560.9180542654</v>
      </c>
      <c r="E67">
        <v>1539.9051845011</v>
      </c>
      <c r="F67">
        <v>1550.289872258</v>
      </c>
      <c r="G67">
        <v>1559.987309648</v>
      </c>
      <c r="H67">
        <v>1540.2299587923</v>
      </c>
      <c r="I67">
        <v>1550.1033467101</v>
      </c>
      <c r="J67">
        <v>1560.1554272354</v>
      </c>
    </row>
    <row r="68" spans="1:10">
      <c r="A68" t="s">
        <v>1316</v>
      </c>
      <c r="B68">
        <v>1541.2064548081</v>
      </c>
      <c r="C68">
        <v>1551.1113945343</v>
      </c>
      <c r="D68">
        <v>1560.9216234599</v>
      </c>
      <c r="E68">
        <v>1539.9063424144</v>
      </c>
      <c r="F68">
        <v>1550.289285467</v>
      </c>
      <c r="G68">
        <v>1559.9863187448</v>
      </c>
      <c r="H68">
        <v>1540.2286079546</v>
      </c>
      <c r="I68">
        <v>1550.1035416232</v>
      </c>
      <c r="J68">
        <v>1560.1572081515</v>
      </c>
    </row>
    <row r="69" spans="1:10">
      <c r="A69" t="s">
        <v>1317</v>
      </c>
      <c r="B69">
        <v>1541.208772663</v>
      </c>
      <c r="C69">
        <v>1551.1111974543</v>
      </c>
      <c r="D69">
        <v>1560.9194416376</v>
      </c>
      <c r="E69">
        <v>1539.9069213717</v>
      </c>
      <c r="F69">
        <v>1550.2904590494</v>
      </c>
      <c r="G69">
        <v>1559.9855271844</v>
      </c>
      <c r="H69">
        <v>1540.2280287554</v>
      </c>
      <c r="I69">
        <v>1550.1043250977</v>
      </c>
      <c r="J69">
        <v>1560.1570107019</v>
      </c>
    </row>
    <row r="70" spans="1:10">
      <c r="A70" t="s">
        <v>1318</v>
      </c>
      <c r="B70">
        <v>1541.2068401723</v>
      </c>
      <c r="C70">
        <v>1551.1106100414</v>
      </c>
      <c r="D70">
        <v>1560.9182538453</v>
      </c>
      <c r="E70">
        <v>1539.9069213717</v>
      </c>
      <c r="F70">
        <v>1550.2879169269</v>
      </c>
      <c r="G70">
        <v>1559.9875070546</v>
      </c>
      <c r="H70">
        <v>1540.2289928299</v>
      </c>
      <c r="I70">
        <v>1550.1027600604</v>
      </c>
      <c r="J70">
        <v>1560.1552278505</v>
      </c>
    </row>
    <row r="71" spans="1:10">
      <c r="A71" t="s">
        <v>1319</v>
      </c>
      <c r="B71">
        <v>1541.2089672347</v>
      </c>
      <c r="C71">
        <v>1551.1106100414</v>
      </c>
      <c r="D71">
        <v>1560.9178566232</v>
      </c>
      <c r="E71">
        <v>1539.907113729</v>
      </c>
      <c r="F71">
        <v>1550.2879169269</v>
      </c>
      <c r="G71">
        <v>1559.9853278429</v>
      </c>
      <c r="H71">
        <v>1540.2293795921</v>
      </c>
      <c r="I71">
        <v>1550.1035416232</v>
      </c>
      <c r="J71">
        <v>1560.1556246846</v>
      </c>
    </row>
    <row r="72" spans="1:10">
      <c r="A72" t="s">
        <v>1320</v>
      </c>
      <c r="B72">
        <v>1541.2081946154</v>
      </c>
      <c r="C72">
        <v>1551.1106119548</v>
      </c>
      <c r="D72">
        <v>1560.9176609187</v>
      </c>
      <c r="E72">
        <v>1539.9102027667</v>
      </c>
      <c r="F72">
        <v>1550.2890924186</v>
      </c>
      <c r="G72">
        <v>1559.9847375602</v>
      </c>
      <c r="H72">
        <v>1540.2266779211</v>
      </c>
      <c r="I72">
        <v>1550.1047168353</v>
      </c>
      <c r="J72">
        <v>1560.1548348882</v>
      </c>
    </row>
    <row r="73" spans="1:10">
      <c r="A73" t="s">
        <v>1321</v>
      </c>
      <c r="B73">
        <v>1541.208001933</v>
      </c>
      <c r="C73">
        <v>1551.1106119548</v>
      </c>
      <c r="D73">
        <v>1560.9164711914</v>
      </c>
      <c r="E73">
        <v>1539.9057653434</v>
      </c>
      <c r="F73">
        <v>1550.2885056282</v>
      </c>
      <c r="G73">
        <v>1559.9861232739</v>
      </c>
      <c r="H73">
        <v>1540.2274514432</v>
      </c>
      <c r="I73">
        <v>1550.1045219219</v>
      </c>
      <c r="J73">
        <v>1560.1578043721</v>
      </c>
    </row>
    <row r="74" spans="1:10">
      <c r="A74" t="s">
        <v>1322</v>
      </c>
      <c r="B74">
        <v>1541.2078092506</v>
      </c>
      <c r="C74">
        <v>1551.111786781</v>
      </c>
      <c r="D74">
        <v>1560.9174613389</v>
      </c>
      <c r="E74">
        <v>1539.9069232576</v>
      </c>
      <c r="F74">
        <v>1550.2879188383</v>
      </c>
      <c r="G74">
        <v>1559.9867174284</v>
      </c>
      <c r="H74">
        <v>1540.2266779211</v>
      </c>
      <c r="I74">
        <v>1550.1039352713</v>
      </c>
      <c r="J74">
        <v>1560.1566158028</v>
      </c>
    </row>
    <row r="75" spans="1:10">
      <c r="A75" t="s">
        <v>1323</v>
      </c>
      <c r="B75">
        <v>1541.2097417438</v>
      </c>
      <c r="C75">
        <v>1551.1100264558</v>
      </c>
      <c r="D75">
        <v>1560.918056203</v>
      </c>
      <c r="E75">
        <v>1539.9063443003</v>
      </c>
      <c r="F75">
        <v>1550.2873320488</v>
      </c>
      <c r="G75">
        <v>1559.9861232739</v>
      </c>
      <c r="H75">
        <v>1540.2297663544</v>
      </c>
      <c r="I75">
        <v>1550.1029587951</v>
      </c>
      <c r="J75">
        <v>1560.1580037577</v>
      </c>
    </row>
    <row r="76" spans="1:10">
      <c r="A76" t="s">
        <v>1324</v>
      </c>
      <c r="B76">
        <v>1541.2087745521</v>
      </c>
      <c r="C76">
        <v>1551.1106119548</v>
      </c>
      <c r="D76">
        <v>1560.9192459327</v>
      </c>
      <c r="E76">
        <v>1539.9063443003</v>
      </c>
      <c r="F76">
        <v>1550.2892873784</v>
      </c>
      <c r="G76">
        <v>1559.9869148349</v>
      </c>
      <c r="H76">
        <v>1540.2293814787</v>
      </c>
      <c r="I76">
        <v>1550.1039352713</v>
      </c>
      <c r="J76">
        <v>1560.1570126377</v>
      </c>
    </row>
    <row r="77" spans="1:10">
      <c r="A77" t="s">
        <v>1325</v>
      </c>
      <c r="B77">
        <v>1541.2087745521</v>
      </c>
      <c r="C77">
        <v>1551.1115916143</v>
      </c>
      <c r="D77">
        <v>1560.9194435753</v>
      </c>
      <c r="E77">
        <v>1539.9071156148</v>
      </c>
      <c r="F77">
        <v>1550.2892873784</v>
      </c>
      <c r="G77">
        <v>1559.9855291198</v>
      </c>
      <c r="H77">
        <v>1540.2268722449</v>
      </c>
      <c r="I77">
        <v>1550.1019804092</v>
      </c>
      <c r="J77">
        <v>1560.1552297863</v>
      </c>
    </row>
    <row r="78" spans="1:10">
      <c r="A78" t="s">
        <v>1326</v>
      </c>
      <c r="B78">
        <v>1541.2076146792</v>
      </c>
      <c r="C78">
        <v>1551.1108090346</v>
      </c>
      <c r="D78">
        <v>1560.9184534253</v>
      </c>
      <c r="E78">
        <v>1539.9076945727</v>
      </c>
      <c r="F78">
        <v>1550.2865503006</v>
      </c>
      <c r="G78">
        <v>1559.9886973016</v>
      </c>
      <c r="H78">
        <v>1540.2274514432</v>
      </c>
      <c r="I78">
        <v>1550.103153708</v>
      </c>
      <c r="J78">
        <v>1560.1572100872</v>
      </c>
    </row>
    <row r="79" spans="1:10">
      <c r="A79" t="s">
        <v>1327</v>
      </c>
      <c r="B79">
        <v>1541.2068420613</v>
      </c>
      <c r="C79">
        <v>1551.112179028</v>
      </c>
      <c r="D79">
        <v>1560.9192459327</v>
      </c>
      <c r="E79">
        <v>1539.9057653434</v>
      </c>
      <c r="F79">
        <v>1550.2892873784</v>
      </c>
      <c r="G79">
        <v>1559.9849349662</v>
      </c>
      <c r="H79">
        <v>1540.228415517</v>
      </c>
      <c r="I79">
        <v>1550.1039352713</v>
      </c>
      <c r="J79">
        <v>1560.1560234547</v>
      </c>
    </row>
    <row r="80" spans="1:10">
      <c r="A80" t="s">
        <v>1328</v>
      </c>
      <c r="B80">
        <v>1541.2085818695</v>
      </c>
      <c r="C80">
        <v>1551.1110042011</v>
      </c>
      <c r="D80">
        <v>1560.9168664752</v>
      </c>
      <c r="E80">
        <v>1539.9069232576</v>
      </c>
      <c r="F80">
        <v>1550.2892873784</v>
      </c>
      <c r="G80">
        <v>1559.984340813</v>
      </c>
      <c r="H80">
        <v>1540.227836318</v>
      </c>
      <c r="I80">
        <v>1550.1027619713</v>
      </c>
      <c r="J80">
        <v>1560.1560234547</v>
      </c>
    </row>
    <row r="81" spans="1:10">
      <c r="A81" t="s">
        <v>1329</v>
      </c>
      <c r="B81">
        <v>1541.2078092506</v>
      </c>
      <c r="C81">
        <v>1551.111786781</v>
      </c>
      <c r="D81">
        <v>1560.9188487101</v>
      </c>
      <c r="E81">
        <v>1539.9049940302</v>
      </c>
      <c r="F81">
        <v>1550.2904609608</v>
      </c>
      <c r="G81">
        <v>1559.985726526</v>
      </c>
      <c r="H81">
        <v>1540.228415517</v>
      </c>
      <c r="I81">
        <v>1550.1054984001</v>
      </c>
      <c r="J81">
        <v>1560.1574094727</v>
      </c>
    </row>
    <row r="82" spans="1:10">
      <c r="A82" t="s">
        <v>1330</v>
      </c>
      <c r="B82">
        <v>1541.2072293147</v>
      </c>
      <c r="C82">
        <v>1551.112179028</v>
      </c>
      <c r="D82">
        <v>1560.9176609187</v>
      </c>
      <c r="E82">
        <v>1539.9049940302</v>
      </c>
      <c r="F82">
        <v>1550.2892873784</v>
      </c>
      <c r="G82">
        <v>1559.9881031456</v>
      </c>
      <c r="H82">
        <v>1540.228030642</v>
      </c>
      <c r="I82">
        <v>1550.1035435341</v>
      </c>
      <c r="J82">
        <v>1560.1587954931</v>
      </c>
    </row>
    <row r="83" spans="1:10">
      <c r="A83" t="s">
        <v>1331</v>
      </c>
      <c r="B83">
        <v>1541.2085818695</v>
      </c>
      <c r="C83">
        <v>1551.1098293761</v>
      </c>
      <c r="D83">
        <v>1560.9186510677</v>
      </c>
      <c r="E83">
        <v>1539.9057653434</v>
      </c>
      <c r="F83">
        <v>1550.2885056282</v>
      </c>
      <c r="G83">
        <v>1559.98750899</v>
      </c>
      <c r="H83">
        <v>1540.228030642</v>
      </c>
      <c r="I83">
        <v>1550.1047168353</v>
      </c>
      <c r="J83">
        <v>1560.1572100872</v>
      </c>
    </row>
    <row r="84" spans="1:10">
      <c r="A84" t="s">
        <v>1332</v>
      </c>
      <c r="B84">
        <v>1541.208001933</v>
      </c>
      <c r="C84">
        <v>1551.111786781</v>
      </c>
      <c r="D84">
        <v>1560.9170660548</v>
      </c>
      <c r="E84">
        <v>1539.9076945727</v>
      </c>
      <c r="F84">
        <v>1550.2873320488</v>
      </c>
      <c r="G84">
        <v>1559.9855291198</v>
      </c>
      <c r="H84">
        <v>1540.2299606789</v>
      </c>
      <c r="I84">
        <v>1550.101588673</v>
      </c>
      <c r="J84">
        <v>1560.1564183534</v>
      </c>
    </row>
    <row r="85" spans="1:10">
      <c r="A85" t="s">
        <v>1333</v>
      </c>
      <c r="B85">
        <v>1541.2076146792</v>
      </c>
      <c r="C85">
        <v>1551.1098293761</v>
      </c>
      <c r="D85">
        <v>1560.9194435753</v>
      </c>
      <c r="E85">
        <v>1539.9063443003</v>
      </c>
      <c r="F85">
        <v>1550.2885056282</v>
      </c>
      <c r="G85">
        <v>1559.9869148349</v>
      </c>
      <c r="H85">
        <v>1540.2297663544</v>
      </c>
      <c r="I85">
        <v>1550.1037403581</v>
      </c>
      <c r="J85">
        <v>1560.1566158028</v>
      </c>
    </row>
    <row r="86" spans="1:10">
      <c r="A86" t="s">
        <v>1334</v>
      </c>
      <c r="B86">
        <v>1541.2078092506</v>
      </c>
      <c r="C86">
        <v>1551.1123741948</v>
      </c>
      <c r="D86">
        <v>1560.9178585608</v>
      </c>
      <c r="E86">
        <v>1539.9069232576</v>
      </c>
      <c r="F86">
        <v>1550.2885056282</v>
      </c>
      <c r="G86">
        <v>1559.9855291198</v>
      </c>
      <c r="H86">
        <v>1540.2276438806</v>
      </c>
      <c r="I86">
        <v>1550.1049136596</v>
      </c>
      <c r="J86">
        <v>1560.1564183534</v>
      </c>
    </row>
    <row r="87" spans="1:10">
      <c r="A87" t="s">
        <v>1335</v>
      </c>
      <c r="B87">
        <v>1541.2097417438</v>
      </c>
      <c r="C87">
        <v>1551.1098293761</v>
      </c>
      <c r="D87">
        <v>1560.9192459327</v>
      </c>
      <c r="E87">
        <v>1539.9071156148</v>
      </c>
      <c r="F87">
        <v>1550.2885056282</v>
      </c>
      <c r="G87">
        <v>1559.9863206802</v>
      </c>
      <c r="H87">
        <v>1540.2276438806</v>
      </c>
      <c r="I87">
        <v>1550.1035435341</v>
      </c>
      <c r="J87">
        <v>1560.1554291712</v>
      </c>
    </row>
    <row r="88" spans="1:10">
      <c r="A88" t="s">
        <v>1336</v>
      </c>
      <c r="B88">
        <v>1541.2070366325</v>
      </c>
      <c r="C88">
        <v>1551.1096342099</v>
      </c>
      <c r="D88">
        <v>1560.9184534253</v>
      </c>
      <c r="E88">
        <v>1539.9082735311</v>
      </c>
      <c r="F88">
        <v>1550.2879188383</v>
      </c>
      <c r="G88">
        <v>1559.985726526</v>
      </c>
      <c r="H88">
        <v>1540.228415517</v>
      </c>
      <c r="I88">
        <v>1550.1019804092</v>
      </c>
      <c r="J88">
        <v>1560.1568151881</v>
      </c>
    </row>
    <row r="89" spans="1:10">
      <c r="A89" t="s">
        <v>1337</v>
      </c>
      <c r="B89">
        <v>1541.2078092506</v>
      </c>
      <c r="C89">
        <v>1551.111786781</v>
      </c>
      <c r="D89">
        <v>1560.918056203</v>
      </c>
      <c r="E89">
        <v>1539.9069232576</v>
      </c>
      <c r="F89">
        <v>1550.2910477526</v>
      </c>
      <c r="G89">
        <v>1559.9855291198</v>
      </c>
      <c r="H89">
        <v>1540.2257138495</v>
      </c>
      <c r="I89">
        <v>1550.1054984001</v>
      </c>
      <c r="J89">
        <v>1560.1554291712</v>
      </c>
    </row>
    <row r="90" spans="1:10">
      <c r="A90" t="s">
        <v>1338</v>
      </c>
      <c r="B90">
        <v>1541.2087745521</v>
      </c>
      <c r="C90">
        <v>1551.1119838612</v>
      </c>
      <c r="D90">
        <v>1560.9210305307</v>
      </c>
      <c r="E90">
        <v>1539.9051863869</v>
      </c>
      <c r="F90">
        <v>1550.2885056282</v>
      </c>
      <c r="G90">
        <v>1559.985726526</v>
      </c>
      <c r="H90">
        <v>1540.2282230795</v>
      </c>
      <c r="I90">
        <v>1550.1051085731</v>
      </c>
      <c r="J90">
        <v>1560.1552297863</v>
      </c>
    </row>
    <row r="91" spans="1:10">
      <c r="A91" t="s">
        <v>1339</v>
      </c>
      <c r="B91">
        <v>1541.2068420613</v>
      </c>
      <c r="C91">
        <v>1551.1092419643</v>
      </c>
      <c r="D91">
        <v>1560.9176609187</v>
      </c>
      <c r="E91">
        <v>1539.9071156148</v>
      </c>
      <c r="F91">
        <v>1550.2879188383</v>
      </c>
      <c r="G91">
        <v>1559.9873115833</v>
      </c>
      <c r="H91">
        <v>1540.2288022789</v>
      </c>
      <c r="I91">
        <v>1550.1037403581</v>
      </c>
      <c r="J91">
        <v>1560.1583986574</v>
      </c>
    </row>
    <row r="92" spans="1:10">
      <c r="A92" t="s">
        <v>1340</v>
      </c>
      <c r="B92">
        <v>1541.208001933</v>
      </c>
      <c r="C92">
        <v>1551.1113964477</v>
      </c>
      <c r="D92">
        <v>1560.9198407983</v>
      </c>
      <c r="E92">
        <v>1539.9051863869</v>
      </c>
      <c r="F92">
        <v>1550.2898741693</v>
      </c>
      <c r="G92">
        <v>1559.9867174284</v>
      </c>
      <c r="H92">
        <v>1540.2293814787</v>
      </c>
      <c r="I92">
        <v>1550.1035435341</v>
      </c>
      <c r="J92">
        <v>1560.1578043721</v>
      </c>
    </row>
    <row r="93" spans="1:10">
      <c r="A93" t="s">
        <v>1341</v>
      </c>
      <c r="B93">
        <v>1541.2089691237</v>
      </c>
      <c r="C93">
        <v>1551.1119838612</v>
      </c>
      <c r="D93">
        <v>1560.9188487101</v>
      </c>
      <c r="E93">
        <v>1539.9069232576</v>
      </c>
      <c r="F93">
        <v>1550.2892873784</v>
      </c>
      <c r="G93">
        <v>1559.9855291198</v>
      </c>
      <c r="H93">
        <v>1540.227836318</v>
      </c>
      <c r="I93">
        <v>1550.1033486211</v>
      </c>
      <c r="J93">
        <v>1560.1546355034</v>
      </c>
    </row>
    <row r="94" spans="1:10">
      <c r="A94" t="s">
        <v>1342</v>
      </c>
      <c r="B94">
        <v>1541.2087745521</v>
      </c>
      <c r="C94">
        <v>1551.1098293761</v>
      </c>
      <c r="D94">
        <v>1560.9184534253</v>
      </c>
      <c r="E94">
        <v>1539.9076945727</v>
      </c>
      <c r="F94">
        <v>1550.2879188383</v>
      </c>
      <c r="G94">
        <v>1559.9847375602</v>
      </c>
      <c r="H94">
        <v>1540.228030642</v>
      </c>
      <c r="I94">
        <v>1550.1035435341</v>
      </c>
      <c r="J94">
        <v>1560.1566158028</v>
      </c>
    </row>
    <row r="95" spans="1:10">
      <c r="A95" t="s">
        <v>1343</v>
      </c>
      <c r="B95">
        <v>1541.2072293147</v>
      </c>
      <c r="C95">
        <v>1551.111786781</v>
      </c>
      <c r="D95">
        <v>1560.9170660548</v>
      </c>
      <c r="E95">
        <v>1539.9057653434</v>
      </c>
      <c r="F95">
        <v>1550.2890924186</v>
      </c>
      <c r="G95">
        <v>1559.9869148349</v>
      </c>
      <c r="H95">
        <v>1540.228030642</v>
      </c>
      <c r="I95">
        <v>1550.1053034866</v>
      </c>
      <c r="J95">
        <v>1560.1576069224</v>
      </c>
    </row>
    <row r="96" spans="1:10">
      <c r="A96" t="s">
        <v>1344</v>
      </c>
      <c r="B96">
        <v>1541.2081946154</v>
      </c>
      <c r="C96">
        <v>1551.1106119548</v>
      </c>
      <c r="D96">
        <v>1560.9190482902</v>
      </c>
      <c r="E96">
        <v>1539.9071156148</v>
      </c>
      <c r="F96">
        <v>1550.2892873784</v>
      </c>
      <c r="G96">
        <v>1559.9849349662</v>
      </c>
      <c r="H96">
        <v>1540.2276438806</v>
      </c>
      <c r="I96">
        <v>1550.1035435341</v>
      </c>
      <c r="J96">
        <v>1560.1548348882</v>
      </c>
    </row>
    <row r="97" spans="1:10">
      <c r="A97" t="s">
        <v>1345</v>
      </c>
      <c r="B97">
        <v>1541.2085818695</v>
      </c>
      <c r="C97">
        <v>1551.1100264558</v>
      </c>
      <c r="D97">
        <v>1560.9172636968</v>
      </c>
      <c r="E97">
        <v>1539.9057653434</v>
      </c>
      <c r="F97">
        <v>1550.2885056282</v>
      </c>
      <c r="G97">
        <v>1559.9863206802</v>
      </c>
      <c r="H97">
        <v>1540.2295739165</v>
      </c>
      <c r="I97">
        <v>1550.1035435341</v>
      </c>
      <c r="J97">
        <v>1560.1566158028</v>
      </c>
    </row>
    <row r="98" spans="1:10">
      <c r="A98" t="s">
        <v>1346</v>
      </c>
      <c r="B98">
        <v>1541.2101271096</v>
      </c>
      <c r="C98">
        <v>1551.1100264558</v>
      </c>
      <c r="D98">
        <v>1560.9194435753</v>
      </c>
      <c r="E98">
        <v>1539.9082735311</v>
      </c>
      <c r="F98">
        <v>1550.2885056282</v>
      </c>
      <c r="G98">
        <v>1559.9883005524</v>
      </c>
      <c r="H98">
        <v>1540.2268722449</v>
      </c>
      <c r="I98">
        <v>1550.1045219219</v>
      </c>
      <c r="J98">
        <v>1560.1589929431</v>
      </c>
    </row>
    <row r="99" spans="1:10">
      <c r="A99" t="s">
        <v>1347</v>
      </c>
      <c r="B99">
        <v>1541.208001933</v>
      </c>
      <c r="C99">
        <v>1551.1106119548</v>
      </c>
      <c r="D99">
        <v>1560.9172636968</v>
      </c>
      <c r="E99">
        <v>1539.9063443003</v>
      </c>
      <c r="F99">
        <v>1550.2873320488</v>
      </c>
      <c r="G99">
        <v>1559.9869148349</v>
      </c>
      <c r="H99">
        <v>1540.228030642</v>
      </c>
      <c r="I99">
        <v>1550.1027619713</v>
      </c>
      <c r="J99">
        <v>1560.1566158028</v>
      </c>
    </row>
    <row r="100" spans="1:10">
      <c r="A100" t="s">
        <v>1348</v>
      </c>
      <c r="B100">
        <v>1541.2091618064</v>
      </c>
      <c r="C100">
        <v>1551.1106119548</v>
      </c>
      <c r="D100">
        <v>1560.9188487101</v>
      </c>
      <c r="E100">
        <v>1539.9071156148</v>
      </c>
      <c r="F100">
        <v>1550.2885056282</v>
      </c>
      <c r="G100">
        <v>1559.9853297783</v>
      </c>
      <c r="H100">
        <v>1540.2268722449</v>
      </c>
      <c r="I100">
        <v>1550.1017854966</v>
      </c>
      <c r="J100">
        <v>1560.1576069224</v>
      </c>
    </row>
    <row r="101" spans="1:10">
      <c r="A101" t="s">
        <v>1349</v>
      </c>
      <c r="B101">
        <v>1541.2074219969</v>
      </c>
      <c r="C101">
        <v>1551.1104167884</v>
      </c>
      <c r="D101">
        <v>1560.9188487101</v>
      </c>
      <c r="E101">
        <v>1539.9063443003</v>
      </c>
      <c r="F101">
        <v>1550.2892873784</v>
      </c>
      <c r="G101">
        <v>1559.9849349662</v>
      </c>
      <c r="H101">
        <v>1540.226485484</v>
      </c>
      <c r="I101">
        <v>1550.103153708</v>
      </c>
      <c r="J101">
        <v>1560.1593897792</v>
      </c>
    </row>
    <row r="102" spans="1:10">
      <c r="A102" t="s">
        <v>1350</v>
      </c>
      <c r="B102">
        <v>1541.2083891869</v>
      </c>
      <c r="C102">
        <v>1551.1111993677</v>
      </c>
      <c r="D102">
        <v>1560.9168664752</v>
      </c>
      <c r="E102">
        <v>1539.9057653434</v>
      </c>
      <c r="F102">
        <v>1550.2885056282</v>
      </c>
      <c r="G102">
        <v>1559.9867174284</v>
      </c>
      <c r="H102">
        <v>1540.2288022789</v>
      </c>
      <c r="I102">
        <v>1550.1043270086</v>
      </c>
      <c r="J102">
        <v>1560.1566158028</v>
      </c>
    </row>
    <row r="103" spans="1:10">
      <c r="A103" t="s">
        <v>1351</v>
      </c>
      <c r="B103">
        <v>1541.2097417438</v>
      </c>
      <c r="C103">
        <v>1551.1111993677</v>
      </c>
      <c r="D103">
        <v>1560.9168664752</v>
      </c>
      <c r="E103">
        <v>1539.9049940302</v>
      </c>
      <c r="F103">
        <v>1550.2865503006</v>
      </c>
      <c r="G103">
        <v>1559.9869148349</v>
      </c>
      <c r="H103">
        <v>1540.2286098413</v>
      </c>
      <c r="I103">
        <v>1550.1035435341</v>
      </c>
      <c r="J103">
        <v>1560.1560234547</v>
      </c>
    </row>
    <row r="104" spans="1:10">
      <c r="A104" t="s">
        <v>1352</v>
      </c>
      <c r="B104">
        <v>1541.208001933</v>
      </c>
      <c r="C104">
        <v>1551.1100264558</v>
      </c>
      <c r="D104">
        <v>1560.9168664752</v>
      </c>
      <c r="E104">
        <v>1539.9076945727</v>
      </c>
      <c r="F104">
        <v>1550.2879188383</v>
      </c>
      <c r="G104">
        <v>1559.9847375602</v>
      </c>
      <c r="H104">
        <v>1540.228030642</v>
      </c>
      <c r="I104">
        <v>1550.1027619713</v>
      </c>
      <c r="J104">
        <v>1560.156220904</v>
      </c>
    </row>
    <row r="105" spans="1:10">
      <c r="A105" t="s">
        <v>1353</v>
      </c>
      <c r="B105">
        <v>1541.2083891869</v>
      </c>
      <c r="C105">
        <v>1551.1110042011</v>
      </c>
      <c r="D105">
        <v>1560.9172636968</v>
      </c>
      <c r="E105">
        <v>1539.9063443003</v>
      </c>
      <c r="F105">
        <v>1550.2879188383</v>
      </c>
      <c r="G105">
        <v>1559.9873115833</v>
      </c>
      <c r="H105">
        <v>1540.228415517</v>
      </c>
      <c r="I105">
        <v>1550.1025670584</v>
      </c>
      <c r="J105">
        <v>1560.1582012075</v>
      </c>
    </row>
    <row r="106" spans="1:10">
      <c r="A106" t="s">
        <v>1354</v>
      </c>
      <c r="B106">
        <v>1541.2081946154</v>
      </c>
      <c r="C106">
        <v>1551.111786781</v>
      </c>
      <c r="D106">
        <v>1560.918255783</v>
      </c>
      <c r="E106">
        <v>1539.9076945727</v>
      </c>
      <c r="F106">
        <v>1550.2898741693</v>
      </c>
      <c r="G106">
        <v>1559.9888947086</v>
      </c>
      <c r="H106">
        <v>1540.228030642</v>
      </c>
      <c r="I106">
        <v>1550.1039352713</v>
      </c>
      <c r="J106">
        <v>1560.1558240696</v>
      </c>
    </row>
    <row r="107" spans="1:10">
      <c r="A107" t="s">
        <v>1355</v>
      </c>
      <c r="B107">
        <v>1541.208001933</v>
      </c>
      <c r="C107">
        <v>1551.1106119548</v>
      </c>
      <c r="D107">
        <v>1560.9164711914</v>
      </c>
      <c r="E107">
        <v>1539.9049940302</v>
      </c>
      <c r="F107">
        <v>1550.2890924186</v>
      </c>
      <c r="G107">
        <v>1559.9861232739</v>
      </c>
      <c r="H107">
        <v>1540.2274514432</v>
      </c>
      <c r="I107">
        <v>1550.1043270086</v>
      </c>
      <c r="J107">
        <v>1560.1570126377</v>
      </c>
    </row>
    <row r="108" spans="1:10">
      <c r="A108" t="s">
        <v>1356</v>
      </c>
      <c r="B108">
        <v>1541.2091618064</v>
      </c>
      <c r="C108">
        <v>1551.1111993677</v>
      </c>
      <c r="D108">
        <v>1560.9172636968</v>
      </c>
      <c r="E108">
        <v>1539.9069232576</v>
      </c>
      <c r="F108">
        <v>1550.2879188383</v>
      </c>
      <c r="G108">
        <v>1559.98750899</v>
      </c>
      <c r="H108">
        <v>1540.2291871543</v>
      </c>
      <c r="I108">
        <v>1550.1039352713</v>
      </c>
      <c r="J108">
        <v>1560.1564183534</v>
      </c>
    </row>
    <row r="109" spans="1:10">
      <c r="A109" t="s">
        <v>1357</v>
      </c>
      <c r="B109">
        <v>1541.2072293147</v>
      </c>
      <c r="C109">
        <v>1551.1100264558</v>
      </c>
      <c r="D109">
        <v>1560.9204356643</v>
      </c>
      <c r="E109">
        <v>1539.9071156148</v>
      </c>
      <c r="F109">
        <v>1550.2885056282</v>
      </c>
      <c r="G109">
        <v>1559.9863206802</v>
      </c>
      <c r="H109">
        <v>1540.228030642</v>
      </c>
      <c r="I109">
        <v>1550.1047168353</v>
      </c>
      <c r="J109">
        <v>1560.1558240696</v>
      </c>
    </row>
    <row r="110" spans="1:10">
      <c r="A110" t="s">
        <v>1358</v>
      </c>
      <c r="B110">
        <v>1541.2078092506</v>
      </c>
      <c r="C110">
        <v>1551.1106119548</v>
      </c>
      <c r="D110">
        <v>1560.9174613389</v>
      </c>
      <c r="E110">
        <v>1539.9088524898</v>
      </c>
      <c r="F110">
        <v>1550.2873320488</v>
      </c>
      <c r="G110">
        <v>1559.98750899</v>
      </c>
      <c r="H110">
        <v>1540.2276438806</v>
      </c>
      <c r="I110">
        <v>1550.1029587951</v>
      </c>
      <c r="J110">
        <v>1560.1585980431</v>
      </c>
    </row>
    <row r="111" spans="1:10">
      <c r="A111" t="s">
        <v>1359</v>
      </c>
      <c r="B111">
        <v>1541.2074219969</v>
      </c>
      <c r="C111">
        <v>1551.1110042011</v>
      </c>
      <c r="D111">
        <v>1560.9174613389</v>
      </c>
      <c r="E111">
        <v>1539.9057653434</v>
      </c>
      <c r="F111">
        <v>1550.2873320488</v>
      </c>
      <c r="G111">
        <v>1559.9877063967</v>
      </c>
      <c r="H111">
        <v>1540.227836318</v>
      </c>
      <c r="I111">
        <v>1550.1047168353</v>
      </c>
      <c r="J111">
        <v>1560.1556266204</v>
      </c>
    </row>
    <row r="112" spans="1:10">
      <c r="A112" t="s">
        <v>1360</v>
      </c>
      <c r="B112">
        <v>1541.2083891869</v>
      </c>
      <c r="C112">
        <v>1551.1111993677</v>
      </c>
      <c r="D112">
        <v>1560.9188487101</v>
      </c>
      <c r="E112">
        <v>1539.9044150743</v>
      </c>
      <c r="F112">
        <v>1550.2892873784</v>
      </c>
      <c r="G112">
        <v>1559.9861232739</v>
      </c>
      <c r="H112">
        <v>1540.2276438806</v>
      </c>
      <c r="I112">
        <v>1550.101588673</v>
      </c>
      <c r="J112">
        <v>1560.1576069224</v>
      </c>
    </row>
    <row r="113" spans="1:10">
      <c r="A113" t="s">
        <v>1361</v>
      </c>
      <c r="B113">
        <v>1541.2068420613</v>
      </c>
      <c r="C113">
        <v>1551.1111993677</v>
      </c>
      <c r="D113">
        <v>1560.9176609187</v>
      </c>
      <c r="E113">
        <v>1539.9076945727</v>
      </c>
      <c r="F113">
        <v>1550.2879188383</v>
      </c>
      <c r="G113">
        <v>1559.9841434072</v>
      </c>
      <c r="H113">
        <v>1540.2282230795</v>
      </c>
      <c r="I113">
        <v>1550.103153708</v>
      </c>
      <c r="J113">
        <v>1560.154041221</v>
      </c>
    </row>
    <row r="114" spans="1:10">
      <c r="A114" t="s">
        <v>1362</v>
      </c>
      <c r="B114">
        <v>1541.2097417438</v>
      </c>
      <c r="C114">
        <v>1551.111786781</v>
      </c>
      <c r="D114">
        <v>1560.9172636968</v>
      </c>
      <c r="E114">
        <v>1539.9051863869</v>
      </c>
      <c r="F114">
        <v>1550.2898741693</v>
      </c>
      <c r="G114">
        <v>1559.9881031456</v>
      </c>
      <c r="H114">
        <v>1540.228030642</v>
      </c>
      <c r="I114">
        <v>1550.1045219219</v>
      </c>
      <c r="J114">
        <v>1560.1578043721</v>
      </c>
    </row>
    <row r="115" spans="1:10">
      <c r="A115" t="s">
        <v>1363</v>
      </c>
      <c r="B115">
        <v>1541.2076146792</v>
      </c>
      <c r="C115">
        <v>1551.1125712751</v>
      </c>
      <c r="D115">
        <v>1560.9176609187</v>
      </c>
      <c r="E115">
        <v>1539.9057653434</v>
      </c>
      <c r="F115">
        <v>1550.2892873784</v>
      </c>
      <c r="G115">
        <v>1559.9863206802</v>
      </c>
      <c r="H115">
        <v>1540.2288022789</v>
      </c>
      <c r="I115">
        <v>1550.1051085731</v>
      </c>
      <c r="J115">
        <v>1560.1566158028</v>
      </c>
    </row>
    <row r="116" spans="1:10">
      <c r="A116" t="s">
        <v>1364</v>
      </c>
      <c r="B116">
        <v>1541.2083891869</v>
      </c>
      <c r="C116">
        <v>1551.1111993677</v>
      </c>
      <c r="D116">
        <v>1560.9170660548</v>
      </c>
      <c r="E116">
        <v>1539.9088524898</v>
      </c>
      <c r="F116">
        <v>1550.2892873784</v>
      </c>
      <c r="G116">
        <v>1559.9867174284</v>
      </c>
      <c r="H116">
        <v>1540.228415517</v>
      </c>
      <c r="I116">
        <v>1550.1039352713</v>
      </c>
      <c r="J116">
        <v>1560.1585980431</v>
      </c>
    </row>
    <row r="117" spans="1:10">
      <c r="A117" t="s">
        <v>1365</v>
      </c>
      <c r="B117">
        <v>1541.2087745521</v>
      </c>
      <c r="C117">
        <v>1551.1119838612</v>
      </c>
      <c r="D117">
        <v>1560.920038441</v>
      </c>
      <c r="E117">
        <v>1539.9051863869</v>
      </c>
      <c r="F117">
        <v>1550.2879188383</v>
      </c>
      <c r="G117">
        <v>1559.9861232739</v>
      </c>
      <c r="H117">
        <v>1540.227836318</v>
      </c>
      <c r="I117">
        <v>1550.1039352713</v>
      </c>
      <c r="J117">
        <v>1560.1572100872</v>
      </c>
    </row>
    <row r="118" spans="1:10">
      <c r="A118" t="s">
        <v>1366</v>
      </c>
      <c r="B118">
        <v>1541.2083891869</v>
      </c>
      <c r="C118">
        <v>1551.1119838612</v>
      </c>
      <c r="D118">
        <v>1560.9164711914</v>
      </c>
      <c r="E118">
        <v>1539.9076945727</v>
      </c>
      <c r="F118">
        <v>1550.2885056282</v>
      </c>
      <c r="G118">
        <v>1559.9861232739</v>
      </c>
      <c r="H118">
        <v>1540.2295739165</v>
      </c>
      <c r="I118">
        <v>1550.1039352713</v>
      </c>
      <c r="J118">
        <v>1560.1556266204</v>
      </c>
    </row>
    <row r="119" spans="1:10">
      <c r="A119" t="s">
        <v>1367</v>
      </c>
      <c r="B119">
        <v>1541.2072293147</v>
      </c>
      <c r="C119">
        <v>1551.1111993677</v>
      </c>
      <c r="D119">
        <v>1560.9168664752</v>
      </c>
      <c r="E119">
        <v>1539.9063443003</v>
      </c>
      <c r="F119">
        <v>1550.2898741693</v>
      </c>
      <c r="G119">
        <v>1559.9873115833</v>
      </c>
      <c r="H119">
        <v>1540.2288022789</v>
      </c>
      <c r="I119">
        <v>1550.1039352713</v>
      </c>
      <c r="J119">
        <v>1560.1572100872</v>
      </c>
    </row>
    <row r="120" spans="1:10">
      <c r="A120" t="s">
        <v>1368</v>
      </c>
      <c r="B120">
        <v>1541.2087745521</v>
      </c>
      <c r="C120">
        <v>1551.1100264558</v>
      </c>
      <c r="D120">
        <v>1560.9190482902</v>
      </c>
      <c r="E120">
        <v>1539.9076945727</v>
      </c>
      <c r="F120">
        <v>1550.2898741693</v>
      </c>
      <c r="G120">
        <v>1559.9888947086</v>
      </c>
      <c r="H120">
        <v>1540.2289947166</v>
      </c>
      <c r="I120">
        <v>1550.1039352713</v>
      </c>
      <c r="J120">
        <v>1560.1576069224</v>
      </c>
    </row>
    <row r="121" spans="1:10">
      <c r="A121" t="s">
        <v>1369</v>
      </c>
      <c r="B121">
        <v>1541.2072293147</v>
      </c>
      <c r="C121">
        <v>1551.1106119548</v>
      </c>
      <c r="D121">
        <v>1560.9176609187</v>
      </c>
      <c r="E121">
        <v>1539.9071156148</v>
      </c>
      <c r="F121">
        <v>1550.2885056282</v>
      </c>
      <c r="G121">
        <v>1559.9861232739</v>
      </c>
      <c r="H121">
        <v>1540.2276438806</v>
      </c>
      <c r="I121">
        <v>1550.1043270086</v>
      </c>
      <c r="J121">
        <v>1560.1585980431</v>
      </c>
    </row>
    <row r="122" spans="1:10">
      <c r="A122" t="s">
        <v>1370</v>
      </c>
      <c r="B122">
        <v>1541.2091618064</v>
      </c>
      <c r="C122">
        <v>1551.1111993677</v>
      </c>
      <c r="D122">
        <v>1560.9164711914</v>
      </c>
      <c r="E122">
        <v>1539.9063443003</v>
      </c>
      <c r="F122">
        <v>1550.2885056282</v>
      </c>
      <c r="G122">
        <v>1559.9892914581</v>
      </c>
      <c r="H122">
        <v>1540.2274514432</v>
      </c>
      <c r="I122">
        <v>1550.1019804092</v>
      </c>
      <c r="J122">
        <v>1560.1589929431</v>
      </c>
    </row>
    <row r="123" spans="1:10">
      <c r="A123" t="s">
        <v>1371</v>
      </c>
      <c r="B123">
        <v>1541.2081946154</v>
      </c>
      <c r="C123">
        <v>1551.1092419643</v>
      </c>
      <c r="D123">
        <v>1560.9168664752</v>
      </c>
      <c r="E123">
        <v>1539.9057653434</v>
      </c>
      <c r="F123">
        <v>1550.2885056282</v>
      </c>
      <c r="G123">
        <v>1559.9867174284</v>
      </c>
      <c r="H123">
        <v>1540.227836318</v>
      </c>
      <c r="I123">
        <v>1550.1045219219</v>
      </c>
      <c r="J123">
        <v>1560.1583986574</v>
      </c>
    </row>
    <row r="124" spans="1:10">
      <c r="A124" t="s">
        <v>1372</v>
      </c>
      <c r="B124">
        <v>1541.2081946154</v>
      </c>
      <c r="C124">
        <v>1551.1111993677</v>
      </c>
      <c r="D124">
        <v>1560.9168664752</v>
      </c>
      <c r="E124">
        <v>1539.9069232576</v>
      </c>
      <c r="F124">
        <v>1550.2879188383</v>
      </c>
      <c r="G124">
        <v>1559.9855291198</v>
      </c>
      <c r="H124">
        <v>1540.2297663544</v>
      </c>
      <c r="I124">
        <v>1550.1047168353</v>
      </c>
      <c r="J124">
        <v>1560.1560234547</v>
      </c>
    </row>
    <row r="125" spans="1:10">
      <c r="A125" t="s">
        <v>1373</v>
      </c>
      <c r="B125">
        <v>1541.2072293147</v>
      </c>
      <c r="C125">
        <v>1551.1111993677</v>
      </c>
      <c r="D125">
        <v>1560.9194435753</v>
      </c>
      <c r="E125">
        <v>1539.9057653434</v>
      </c>
      <c r="F125">
        <v>1550.2890924186</v>
      </c>
      <c r="G125">
        <v>1559.9869148349</v>
      </c>
      <c r="H125">
        <v>1540.228030642</v>
      </c>
      <c r="I125">
        <v>1550.1027619713</v>
      </c>
      <c r="J125">
        <v>1560.1564183534</v>
      </c>
    </row>
    <row r="126" spans="1:10">
      <c r="A126" t="s">
        <v>1374</v>
      </c>
      <c r="B126">
        <v>1541.2072293147</v>
      </c>
      <c r="C126">
        <v>1551.1113964477</v>
      </c>
      <c r="D126">
        <v>1560.9168664752</v>
      </c>
      <c r="E126">
        <v>1539.9071156148</v>
      </c>
      <c r="F126">
        <v>1550.2879188383</v>
      </c>
      <c r="G126">
        <v>1559.9849349662</v>
      </c>
      <c r="H126">
        <v>1540.2295739165</v>
      </c>
      <c r="I126">
        <v>1550.1033486211</v>
      </c>
      <c r="J126">
        <v>1560.1568151881</v>
      </c>
    </row>
    <row r="127" spans="1:10">
      <c r="A127" t="s">
        <v>1375</v>
      </c>
      <c r="B127">
        <v>1541.2078092506</v>
      </c>
      <c r="C127">
        <v>1551.1106119548</v>
      </c>
      <c r="D127">
        <v>1560.9198407983</v>
      </c>
      <c r="E127">
        <v>1539.9071156148</v>
      </c>
      <c r="F127">
        <v>1550.2904609608</v>
      </c>
      <c r="G127">
        <v>1559.9867174284</v>
      </c>
      <c r="H127">
        <v>1540.2272571193</v>
      </c>
      <c r="I127">
        <v>1550.103153708</v>
      </c>
      <c r="J127">
        <v>1560.1591903932</v>
      </c>
    </row>
    <row r="128" spans="1:10">
      <c r="A128" t="s">
        <v>1376</v>
      </c>
      <c r="B128">
        <v>1541.208001933</v>
      </c>
      <c r="C128">
        <v>1551.1123741948</v>
      </c>
      <c r="D128">
        <v>1560.9192459327</v>
      </c>
      <c r="E128">
        <v>1539.9076945727</v>
      </c>
      <c r="F128">
        <v>1550.2898741693</v>
      </c>
      <c r="G128">
        <v>1559.9881031456</v>
      </c>
      <c r="H128">
        <v>1540.228030642</v>
      </c>
      <c r="I128">
        <v>1550.1033486211</v>
      </c>
      <c r="J128">
        <v>1560.1568151881</v>
      </c>
    </row>
    <row r="129" spans="1:10">
      <c r="A129" t="s">
        <v>1377</v>
      </c>
      <c r="B129">
        <v>1541.2083891869</v>
      </c>
      <c r="C129">
        <v>1551.1092419643</v>
      </c>
      <c r="D129">
        <v>1560.9196431556</v>
      </c>
      <c r="E129">
        <v>1539.9063443003</v>
      </c>
      <c r="F129">
        <v>1550.2898741693</v>
      </c>
      <c r="G129">
        <v>1559.9869148349</v>
      </c>
      <c r="H129">
        <v>1540.228415517</v>
      </c>
      <c r="I129">
        <v>1550.1047168353</v>
      </c>
      <c r="J129">
        <v>1560.1580037577</v>
      </c>
    </row>
    <row r="130" spans="1:10">
      <c r="A130" t="s">
        <v>1378</v>
      </c>
      <c r="B130">
        <v>1541.2078092506</v>
      </c>
      <c r="C130">
        <v>1551.1104167884</v>
      </c>
      <c r="D130">
        <v>1560.9184534253</v>
      </c>
      <c r="E130">
        <v>1539.9063443003</v>
      </c>
      <c r="F130">
        <v>1550.2898741693</v>
      </c>
      <c r="G130">
        <v>1559.9869148349</v>
      </c>
      <c r="H130">
        <v>1540.2270646821</v>
      </c>
      <c r="I130">
        <v>1550.1035435341</v>
      </c>
      <c r="J130">
        <v>1560.1564183534</v>
      </c>
    </row>
    <row r="131" spans="1:10">
      <c r="A131" t="s">
        <v>1379</v>
      </c>
      <c r="B131">
        <v>1541.2074219969</v>
      </c>
      <c r="C131">
        <v>1551.1111993677</v>
      </c>
      <c r="D131">
        <v>1560.918056203</v>
      </c>
      <c r="E131">
        <v>1539.9063443003</v>
      </c>
      <c r="F131">
        <v>1550.2885056282</v>
      </c>
      <c r="G131">
        <v>1559.9869148349</v>
      </c>
      <c r="H131">
        <v>1540.2288022789</v>
      </c>
      <c r="I131">
        <v>1550.1045219219</v>
      </c>
      <c r="J131">
        <v>1560.1576069224</v>
      </c>
    </row>
    <row r="132" spans="1:10">
      <c r="A132" t="s">
        <v>1380</v>
      </c>
      <c r="B132">
        <v>1541.2072293147</v>
      </c>
      <c r="C132">
        <v>1551.1086545528</v>
      </c>
      <c r="D132">
        <v>1560.9186510677</v>
      </c>
      <c r="E132">
        <v>1539.9076945727</v>
      </c>
      <c r="F132">
        <v>1550.2885056282</v>
      </c>
      <c r="G132">
        <v>1559.9867174284</v>
      </c>
      <c r="H132">
        <v>1540.2282230795</v>
      </c>
      <c r="I132">
        <v>1550.103153708</v>
      </c>
      <c r="J132">
        <v>1560.1572100872</v>
      </c>
    </row>
    <row r="133" spans="1:10">
      <c r="A133" t="s">
        <v>1381</v>
      </c>
      <c r="B133">
        <v>1541.2064566971</v>
      </c>
      <c r="C133">
        <v>1551.1125712751</v>
      </c>
      <c r="D133">
        <v>1560.9176609187</v>
      </c>
      <c r="E133">
        <v>1539.9057653434</v>
      </c>
      <c r="F133">
        <v>1550.2887005878</v>
      </c>
      <c r="G133">
        <v>1559.9873115833</v>
      </c>
      <c r="H133">
        <v>1540.2276438806</v>
      </c>
      <c r="I133">
        <v>1550.101588673</v>
      </c>
      <c r="J133">
        <v>1560.1595872294</v>
      </c>
    </row>
    <row r="134" spans="1:10">
      <c r="A134" t="s">
        <v>1382</v>
      </c>
      <c r="B134">
        <v>1541.2087745521</v>
      </c>
      <c r="C134">
        <v>1551.1111993677</v>
      </c>
      <c r="D134">
        <v>1560.9174613389</v>
      </c>
      <c r="E134">
        <v>1539.9076945727</v>
      </c>
      <c r="F134">
        <v>1550.2879188383</v>
      </c>
      <c r="G134">
        <v>1559.9869148349</v>
      </c>
      <c r="H134">
        <v>1540.2282230795</v>
      </c>
      <c r="I134">
        <v>1550.1051085731</v>
      </c>
      <c r="J134">
        <v>1560.1560234547</v>
      </c>
    </row>
    <row r="135" spans="1:10">
      <c r="A135" t="s">
        <v>1383</v>
      </c>
      <c r="B135">
        <v>1541.2083891869</v>
      </c>
      <c r="C135">
        <v>1551.1125712751</v>
      </c>
      <c r="D135">
        <v>1560.9204356643</v>
      </c>
      <c r="E135">
        <v>1539.9063443003</v>
      </c>
      <c r="F135">
        <v>1550.2885056282</v>
      </c>
      <c r="G135">
        <v>1559.98750899</v>
      </c>
      <c r="H135">
        <v>1540.228415517</v>
      </c>
      <c r="I135">
        <v>1550.1043270086</v>
      </c>
      <c r="J135">
        <v>1560.1578043721</v>
      </c>
    </row>
    <row r="136" spans="1:10">
      <c r="A136" t="s">
        <v>1384</v>
      </c>
      <c r="B136">
        <v>1541.2083891869</v>
      </c>
      <c r="C136">
        <v>1551.112961609</v>
      </c>
      <c r="D136">
        <v>1560.918056203</v>
      </c>
      <c r="E136">
        <v>1539.9057653434</v>
      </c>
      <c r="F136">
        <v>1550.2890924186</v>
      </c>
      <c r="G136">
        <v>1559.9879038034</v>
      </c>
      <c r="H136">
        <v>1540.2266779211</v>
      </c>
      <c r="I136">
        <v>1550.1043270086</v>
      </c>
      <c r="J136">
        <v>1560.1572100872</v>
      </c>
    </row>
    <row r="137" spans="1:10">
      <c r="A137" t="s">
        <v>1385</v>
      </c>
      <c r="B137">
        <v>1541.2085818695</v>
      </c>
      <c r="C137">
        <v>1551.1115916143</v>
      </c>
      <c r="D137">
        <v>1560.9176609187</v>
      </c>
      <c r="E137">
        <v>1539.9063443003</v>
      </c>
      <c r="F137">
        <v>1550.2904609608</v>
      </c>
      <c r="G137">
        <v>1559.9881031456</v>
      </c>
      <c r="H137">
        <v>1540.2276438806</v>
      </c>
      <c r="I137">
        <v>1550.1039352713</v>
      </c>
      <c r="J137">
        <v>1560.1544380545</v>
      </c>
    </row>
    <row r="138" spans="1:10">
      <c r="A138" t="s">
        <v>1386</v>
      </c>
      <c r="B138">
        <v>1541.2081946154</v>
      </c>
      <c r="C138">
        <v>1551.1111993677</v>
      </c>
      <c r="D138">
        <v>1560.9174613389</v>
      </c>
      <c r="E138">
        <v>1539.9082735311</v>
      </c>
      <c r="F138">
        <v>1550.2885056282</v>
      </c>
      <c r="G138">
        <v>1559.9863206802</v>
      </c>
      <c r="H138">
        <v>1540.2268722449</v>
      </c>
      <c r="I138">
        <v>1550.1017854966</v>
      </c>
      <c r="J138">
        <v>1560.1544380545</v>
      </c>
    </row>
    <row r="139" spans="1:10">
      <c r="A139" t="s">
        <v>1387</v>
      </c>
      <c r="B139">
        <v>1541.2081946154</v>
      </c>
      <c r="C139">
        <v>1551.1125712751</v>
      </c>
      <c r="D139">
        <v>1560.9166688332</v>
      </c>
      <c r="E139">
        <v>1539.9071156148</v>
      </c>
      <c r="F139">
        <v>1550.2892873784</v>
      </c>
      <c r="G139">
        <v>1559.9861232739</v>
      </c>
      <c r="H139">
        <v>1540.2291871543</v>
      </c>
      <c r="I139">
        <v>1550.1023721456</v>
      </c>
      <c r="J139">
        <v>1560.1568151881</v>
      </c>
    </row>
    <row r="140" spans="1:10">
      <c r="A140" t="s">
        <v>1388</v>
      </c>
      <c r="B140">
        <v>1541.2091618064</v>
      </c>
      <c r="C140">
        <v>1551.1111993677</v>
      </c>
      <c r="D140">
        <v>1560.9154791075</v>
      </c>
      <c r="E140">
        <v>1539.9051863869</v>
      </c>
      <c r="F140">
        <v>1550.2892873784</v>
      </c>
      <c r="G140">
        <v>1559.9853297783</v>
      </c>
      <c r="H140">
        <v>1540.227836318</v>
      </c>
      <c r="I140">
        <v>1550.1047168353</v>
      </c>
      <c r="J140">
        <v>1560.1578043721</v>
      </c>
    </row>
    <row r="141" spans="1:10">
      <c r="A141" t="s">
        <v>1389</v>
      </c>
      <c r="B141">
        <v>1541.2083891869</v>
      </c>
      <c r="C141">
        <v>1551.111786781</v>
      </c>
      <c r="D141">
        <v>1560.9194435753</v>
      </c>
      <c r="E141">
        <v>1539.9076945727</v>
      </c>
      <c r="F141">
        <v>1550.2890924186</v>
      </c>
      <c r="G141">
        <v>1559.98750899</v>
      </c>
      <c r="H141">
        <v>1540.228030642</v>
      </c>
      <c r="I141">
        <v>1550.1047168353</v>
      </c>
      <c r="J141">
        <v>1560.1556266204</v>
      </c>
    </row>
    <row r="142" spans="1:10">
      <c r="A142" t="s">
        <v>1390</v>
      </c>
      <c r="B142">
        <v>1541.208001933</v>
      </c>
      <c r="C142">
        <v>1551.1106119548</v>
      </c>
      <c r="D142">
        <v>1560.9174613389</v>
      </c>
      <c r="E142">
        <v>1539.9063443003</v>
      </c>
      <c r="F142">
        <v>1550.2904609608</v>
      </c>
      <c r="G142">
        <v>1559.9879038034</v>
      </c>
      <c r="H142">
        <v>1540.2291871543</v>
      </c>
      <c r="I142">
        <v>1550.1037403581</v>
      </c>
      <c r="J142">
        <v>1560.1558240696</v>
      </c>
    </row>
    <row r="143" spans="1:10">
      <c r="A143" t="s">
        <v>1391</v>
      </c>
      <c r="B143">
        <v>1541.2076146792</v>
      </c>
      <c r="C143">
        <v>1551.1111993677</v>
      </c>
      <c r="D143">
        <v>1560.9196431556</v>
      </c>
      <c r="E143">
        <v>1539.9071156148</v>
      </c>
      <c r="F143">
        <v>1550.2904609608</v>
      </c>
      <c r="G143">
        <v>1559.9861232739</v>
      </c>
      <c r="H143">
        <v>1540.228030642</v>
      </c>
      <c r="I143">
        <v>1550.1043270086</v>
      </c>
      <c r="J143">
        <v>1560.1568151881</v>
      </c>
    </row>
    <row r="144" spans="1:10">
      <c r="A144" t="s">
        <v>1392</v>
      </c>
      <c r="B144">
        <v>1541.2078092506</v>
      </c>
      <c r="C144">
        <v>1551.1094390438</v>
      </c>
      <c r="D144">
        <v>1560.9186510677</v>
      </c>
      <c r="E144">
        <v>1539.9069232576</v>
      </c>
      <c r="F144">
        <v>1550.2898741693</v>
      </c>
      <c r="G144">
        <v>1559.9859239322</v>
      </c>
      <c r="H144">
        <v>1540.2295739165</v>
      </c>
      <c r="I144">
        <v>1550.1043270086</v>
      </c>
      <c r="J144">
        <v>1560.1566158028</v>
      </c>
    </row>
    <row r="145" spans="1:10">
      <c r="A145" t="s">
        <v>1393</v>
      </c>
      <c r="B145">
        <v>1541.2083891869</v>
      </c>
      <c r="C145">
        <v>1551.1111993677</v>
      </c>
      <c r="D145">
        <v>1560.9168664752</v>
      </c>
      <c r="E145">
        <v>1539.9076945727</v>
      </c>
      <c r="F145">
        <v>1550.2898741693</v>
      </c>
      <c r="G145">
        <v>1559.9863206802</v>
      </c>
      <c r="H145">
        <v>1540.2282230795</v>
      </c>
      <c r="I145">
        <v>1550.1056952246</v>
      </c>
      <c r="J145">
        <v>1560.1564183534</v>
      </c>
    </row>
    <row r="146" spans="1:10">
      <c r="A146" t="s">
        <v>1394</v>
      </c>
      <c r="B146">
        <v>1541.2070366325</v>
      </c>
      <c r="C146">
        <v>1551.1111993677</v>
      </c>
      <c r="D146">
        <v>1560.918056203</v>
      </c>
      <c r="E146">
        <v>1539.9076945727</v>
      </c>
      <c r="F146">
        <v>1550.2885056282</v>
      </c>
      <c r="G146">
        <v>1559.9867174284</v>
      </c>
      <c r="H146">
        <v>1540.2301531169</v>
      </c>
      <c r="I146">
        <v>1550.1047168353</v>
      </c>
      <c r="J146">
        <v>1560.1566158028</v>
      </c>
    </row>
    <row r="147" spans="1:10">
      <c r="A147" t="s">
        <v>1395</v>
      </c>
      <c r="B147">
        <v>1541.2083891869</v>
      </c>
      <c r="C147">
        <v>1551.1098293761</v>
      </c>
      <c r="D147">
        <v>1560.9190482902</v>
      </c>
      <c r="E147">
        <v>1539.9069232576</v>
      </c>
      <c r="F147">
        <v>1550.2904609608</v>
      </c>
      <c r="G147">
        <v>1559.9869148349</v>
      </c>
      <c r="H147">
        <v>1540.2274514432</v>
      </c>
      <c r="I147">
        <v>1550.1051085731</v>
      </c>
      <c r="J147">
        <v>1560.1576069224</v>
      </c>
    </row>
    <row r="148" spans="1:10">
      <c r="A148" t="s">
        <v>1396</v>
      </c>
      <c r="B148">
        <v>1541.2087745521</v>
      </c>
      <c r="C148">
        <v>1551.1098293761</v>
      </c>
      <c r="D148">
        <v>1560.9192459327</v>
      </c>
      <c r="E148">
        <v>1539.9057653434</v>
      </c>
      <c r="F148">
        <v>1550.2885056282</v>
      </c>
      <c r="G148">
        <v>1559.9869148349</v>
      </c>
      <c r="H148">
        <v>1540.2301531169</v>
      </c>
      <c r="I148">
        <v>1550.1047168353</v>
      </c>
      <c r="J148">
        <v>1560.1580037577</v>
      </c>
    </row>
    <row r="149" spans="1:10">
      <c r="A149" t="s">
        <v>1397</v>
      </c>
      <c r="B149">
        <v>1541.2107070477</v>
      </c>
      <c r="C149">
        <v>1551.1115916143</v>
      </c>
      <c r="D149">
        <v>1560.9166688332</v>
      </c>
      <c r="E149">
        <v>1539.9069232576</v>
      </c>
      <c r="F149">
        <v>1550.2885056282</v>
      </c>
      <c r="G149">
        <v>1559.9873115833</v>
      </c>
      <c r="H149">
        <v>1540.228030642</v>
      </c>
      <c r="I149">
        <v>1550.1047168353</v>
      </c>
      <c r="J149">
        <v>1560.1572100872</v>
      </c>
    </row>
    <row r="150" spans="1:10">
      <c r="A150" t="s">
        <v>1398</v>
      </c>
      <c r="B150">
        <v>1541.208001933</v>
      </c>
      <c r="C150">
        <v>1551.1098293761</v>
      </c>
      <c r="D150">
        <v>1560.9172636968</v>
      </c>
      <c r="E150">
        <v>1539.9057653434</v>
      </c>
      <c r="F150">
        <v>1550.2904609608</v>
      </c>
      <c r="G150">
        <v>1559.9881031456</v>
      </c>
      <c r="H150">
        <v>1540.2288022789</v>
      </c>
      <c r="I150">
        <v>1550.1035435341</v>
      </c>
      <c r="J150">
        <v>1560.1556266204</v>
      </c>
    </row>
    <row r="151" spans="1:10">
      <c r="A151" t="s">
        <v>1399</v>
      </c>
      <c r="B151">
        <v>1541.2087745521</v>
      </c>
      <c r="C151">
        <v>1551.1125712751</v>
      </c>
      <c r="D151">
        <v>1560.9188487101</v>
      </c>
      <c r="E151">
        <v>1539.9076945727</v>
      </c>
      <c r="F151">
        <v>1550.2879188383</v>
      </c>
      <c r="G151">
        <v>1559.9869148349</v>
      </c>
      <c r="H151">
        <v>1540.2282230795</v>
      </c>
      <c r="I151">
        <v>1550.1043270086</v>
      </c>
      <c r="J151">
        <v>1560.160181516</v>
      </c>
    </row>
    <row r="152" spans="1:10">
      <c r="A152" t="s">
        <v>1400</v>
      </c>
      <c r="B152">
        <v>1541.2085818695</v>
      </c>
      <c r="C152">
        <v>1551.1119838612</v>
      </c>
      <c r="D152">
        <v>1560.9188487101</v>
      </c>
      <c r="E152">
        <v>1539.9082735311</v>
      </c>
      <c r="F152">
        <v>1550.2885056282</v>
      </c>
      <c r="G152">
        <v>1559.9853297783</v>
      </c>
      <c r="H152">
        <v>1540.228030642</v>
      </c>
      <c r="I152">
        <v>1550.1039352713</v>
      </c>
      <c r="J152">
        <v>1560.1554291712</v>
      </c>
    </row>
    <row r="153" spans="1:10">
      <c r="A153" t="s">
        <v>1401</v>
      </c>
      <c r="B153">
        <v>1541.2066493792</v>
      </c>
      <c r="C153">
        <v>1551.1098293761</v>
      </c>
      <c r="D153">
        <v>1560.9168664752</v>
      </c>
      <c r="E153">
        <v>1539.9076945727</v>
      </c>
      <c r="F153">
        <v>1550.2898741693</v>
      </c>
      <c r="G153">
        <v>1559.9867174284</v>
      </c>
      <c r="H153">
        <v>1540.2282230795</v>
      </c>
      <c r="I153">
        <v>1550.1039352713</v>
      </c>
      <c r="J153">
        <v>1560.1583986574</v>
      </c>
    </row>
    <row r="154" spans="1:10">
      <c r="A154" t="s">
        <v>1402</v>
      </c>
      <c r="B154">
        <v>1541.208001933</v>
      </c>
      <c r="C154">
        <v>1551.1094390438</v>
      </c>
      <c r="D154">
        <v>1560.918255783</v>
      </c>
      <c r="E154">
        <v>1539.9063443003</v>
      </c>
      <c r="F154">
        <v>1550.2890924186</v>
      </c>
      <c r="G154">
        <v>1559.98750899</v>
      </c>
      <c r="H154">
        <v>1540.2272571193</v>
      </c>
      <c r="I154">
        <v>1550.103153708</v>
      </c>
      <c r="J154">
        <v>1560.1572100872</v>
      </c>
    </row>
    <row r="155" spans="1:10">
      <c r="A155" t="s">
        <v>1403</v>
      </c>
      <c r="B155">
        <v>1541.2081946154</v>
      </c>
      <c r="C155">
        <v>1551.1106119548</v>
      </c>
      <c r="D155">
        <v>1560.918255783</v>
      </c>
      <c r="E155">
        <v>1539.9063443003</v>
      </c>
      <c r="F155">
        <v>1550.2879188383</v>
      </c>
      <c r="G155">
        <v>1559.9867174284</v>
      </c>
      <c r="H155">
        <v>1540.227836318</v>
      </c>
      <c r="I155">
        <v>1550.1019804092</v>
      </c>
      <c r="J155">
        <v>1560.1589929431</v>
      </c>
    </row>
    <row r="156" spans="1:10">
      <c r="A156" t="s">
        <v>1404</v>
      </c>
      <c r="B156">
        <v>1541.2081946154</v>
      </c>
      <c r="C156">
        <v>1551.1104167884</v>
      </c>
      <c r="D156">
        <v>1560.9160739701</v>
      </c>
      <c r="E156">
        <v>1539.9063443003</v>
      </c>
      <c r="F156">
        <v>1550.2892873784</v>
      </c>
      <c r="G156">
        <v>1559.9849349662</v>
      </c>
      <c r="H156">
        <v>1540.2291871543</v>
      </c>
      <c r="I156">
        <v>1550.1043270086</v>
      </c>
      <c r="J156">
        <v>1560.1560234547</v>
      </c>
    </row>
    <row r="157" spans="1:10">
      <c r="A157" t="s">
        <v>1405</v>
      </c>
      <c r="B157">
        <v>1541.2078092506</v>
      </c>
      <c r="C157">
        <v>1551.1092419643</v>
      </c>
      <c r="D157">
        <v>1560.918056203</v>
      </c>
      <c r="E157">
        <v>1539.9063443003</v>
      </c>
      <c r="F157">
        <v>1550.2865503006</v>
      </c>
      <c r="G157">
        <v>1559.9867174284</v>
      </c>
      <c r="H157">
        <v>1540.2291871543</v>
      </c>
      <c r="I157">
        <v>1550.1027619713</v>
      </c>
      <c r="J157">
        <v>1560.1572100872</v>
      </c>
    </row>
    <row r="158" spans="1:10">
      <c r="A158" t="s">
        <v>1406</v>
      </c>
      <c r="B158">
        <v>1541.2085818695</v>
      </c>
      <c r="C158">
        <v>1551.1102216221</v>
      </c>
      <c r="D158">
        <v>1560.918056203</v>
      </c>
      <c r="E158">
        <v>1539.9063443003</v>
      </c>
      <c r="F158">
        <v>1550.2879188383</v>
      </c>
      <c r="G158">
        <v>1559.9855291198</v>
      </c>
      <c r="H158">
        <v>1540.2272571193</v>
      </c>
      <c r="I158">
        <v>1550.1033486211</v>
      </c>
      <c r="J158">
        <v>1560.1560234547</v>
      </c>
    </row>
    <row r="159" spans="1:10">
      <c r="A159" t="s">
        <v>1407</v>
      </c>
      <c r="B159">
        <v>1541.2099344267</v>
      </c>
      <c r="C159">
        <v>1551.1125712751</v>
      </c>
      <c r="D159">
        <v>1560.9178585608</v>
      </c>
      <c r="E159">
        <v>1539.9057653434</v>
      </c>
      <c r="F159">
        <v>1550.2904609608</v>
      </c>
      <c r="G159">
        <v>1559.9884979593</v>
      </c>
      <c r="H159">
        <v>1540.2291871543</v>
      </c>
      <c r="I159">
        <v>1550.1043270086</v>
      </c>
      <c r="J159">
        <v>1560.1593897792</v>
      </c>
    </row>
    <row r="160" spans="1:10">
      <c r="A160" t="s">
        <v>1408</v>
      </c>
      <c r="B160">
        <v>1541.2078092506</v>
      </c>
      <c r="C160">
        <v>1551.1111993677</v>
      </c>
      <c r="D160">
        <v>1560.9166688332</v>
      </c>
      <c r="E160">
        <v>1539.9063443003</v>
      </c>
      <c r="F160">
        <v>1550.2892873784</v>
      </c>
      <c r="G160">
        <v>1559.9851323722</v>
      </c>
      <c r="H160">
        <v>1540.228415517</v>
      </c>
      <c r="I160">
        <v>1550.1029587951</v>
      </c>
      <c r="J160">
        <v>1560.1572100872</v>
      </c>
    </row>
    <row r="161" spans="1:10">
      <c r="A161" t="s">
        <v>1409</v>
      </c>
      <c r="B161">
        <v>1541.2083891869</v>
      </c>
      <c r="C161">
        <v>1551.1111993677</v>
      </c>
      <c r="D161">
        <v>1560.9188487101</v>
      </c>
      <c r="E161">
        <v>1539.9049940302</v>
      </c>
      <c r="F161">
        <v>1550.2890924186</v>
      </c>
      <c r="G161">
        <v>1559.9883005524</v>
      </c>
      <c r="H161">
        <v>1540.2276438806</v>
      </c>
      <c r="I161">
        <v>1550.1033486211</v>
      </c>
      <c r="J161">
        <v>1560.1585980431</v>
      </c>
    </row>
    <row r="162" spans="1:10">
      <c r="A162" t="s">
        <v>1410</v>
      </c>
      <c r="B162">
        <v>1541.2083891869</v>
      </c>
      <c r="C162">
        <v>1551.1104167884</v>
      </c>
      <c r="D162">
        <v>1560.9194435753</v>
      </c>
      <c r="E162">
        <v>1539.9069232576</v>
      </c>
      <c r="F162">
        <v>1550.2892873784</v>
      </c>
      <c r="G162">
        <v>1559.9886973016</v>
      </c>
      <c r="H162">
        <v>1540.228030642</v>
      </c>
      <c r="I162">
        <v>1550.1039352713</v>
      </c>
      <c r="J162">
        <v>1560.1578043721</v>
      </c>
    </row>
    <row r="163" spans="1:10">
      <c r="A163" t="s">
        <v>1411</v>
      </c>
      <c r="B163">
        <v>1541.2083891869</v>
      </c>
      <c r="C163">
        <v>1551.111786781</v>
      </c>
      <c r="D163">
        <v>1560.9178585608</v>
      </c>
      <c r="E163">
        <v>1539.9069232576</v>
      </c>
      <c r="F163">
        <v>1550.2885056282</v>
      </c>
      <c r="G163">
        <v>1559.9867174284</v>
      </c>
      <c r="H163">
        <v>1540.2272571193</v>
      </c>
      <c r="I163">
        <v>1550.1043270086</v>
      </c>
      <c r="J163">
        <v>1560.1572100872</v>
      </c>
    </row>
    <row r="164" spans="1:10">
      <c r="A164" t="s">
        <v>1412</v>
      </c>
      <c r="B164">
        <v>1541.2078092506</v>
      </c>
      <c r="C164">
        <v>1551.1106119548</v>
      </c>
      <c r="D164">
        <v>1560.9184534253</v>
      </c>
      <c r="E164">
        <v>1539.9063443003</v>
      </c>
      <c r="F164">
        <v>1550.2885056282</v>
      </c>
      <c r="G164">
        <v>1559.98750899</v>
      </c>
      <c r="H164">
        <v>1540.2266779211</v>
      </c>
      <c r="I164">
        <v>1550.1027619713</v>
      </c>
      <c r="J164">
        <v>1560.1580037577</v>
      </c>
    </row>
    <row r="165" spans="1:10">
      <c r="A165" t="s">
        <v>1413</v>
      </c>
      <c r="B165">
        <v>1541.2085818695</v>
      </c>
      <c r="C165">
        <v>1551.1106119548</v>
      </c>
      <c r="D165">
        <v>1560.9176609187</v>
      </c>
      <c r="E165">
        <v>1539.9063443003</v>
      </c>
      <c r="F165">
        <v>1550.2885056282</v>
      </c>
      <c r="G165">
        <v>1559.9863206802</v>
      </c>
      <c r="H165">
        <v>1540.2288022789</v>
      </c>
      <c r="I165">
        <v>1550.1039352713</v>
      </c>
      <c r="J165">
        <v>1560.1587954931</v>
      </c>
    </row>
    <row r="166" spans="1:10">
      <c r="A166" t="s">
        <v>1414</v>
      </c>
      <c r="B166">
        <v>1541.2076146792</v>
      </c>
      <c r="C166">
        <v>1551.111786781</v>
      </c>
      <c r="D166">
        <v>1560.9168664752</v>
      </c>
      <c r="E166">
        <v>1539.9055729865</v>
      </c>
      <c r="F166">
        <v>1550.2879188383</v>
      </c>
      <c r="G166">
        <v>1559.9873115833</v>
      </c>
      <c r="H166">
        <v>1540.228415517</v>
      </c>
      <c r="I166">
        <v>1550.1039352713</v>
      </c>
      <c r="J166">
        <v>1560.1583986574</v>
      </c>
    </row>
    <row r="167" spans="1:10">
      <c r="A167" t="s">
        <v>1415</v>
      </c>
      <c r="B167">
        <v>1541.2085818695</v>
      </c>
      <c r="C167">
        <v>1551.1110042011</v>
      </c>
      <c r="D167">
        <v>1560.9192459327</v>
      </c>
      <c r="E167">
        <v>1539.9049940302</v>
      </c>
      <c r="F167">
        <v>1550.2892873784</v>
      </c>
      <c r="G167">
        <v>1559.9855291198</v>
      </c>
      <c r="H167">
        <v>1540.2289947166</v>
      </c>
      <c r="I167">
        <v>1550.1041301845</v>
      </c>
      <c r="J167">
        <v>1560.1570126377</v>
      </c>
    </row>
    <row r="168" spans="1:10">
      <c r="A168" t="s">
        <v>1416</v>
      </c>
      <c r="B168">
        <v>1541.205102257</v>
      </c>
      <c r="C168">
        <v>1551.1098293761</v>
      </c>
      <c r="D168">
        <v>1560.9184534253</v>
      </c>
      <c r="E168">
        <v>1539.9071156148</v>
      </c>
      <c r="F168">
        <v>1550.2892873784</v>
      </c>
      <c r="G168">
        <v>1559.9867174284</v>
      </c>
      <c r="H168">
        <v>1540.2286098413</v>
      </c>
      <c r="I168">
        <v>1550.103153708</v>
      </c>
      <c r="J168">
        <v>1560.1564183534</v>
      </c>
    </row>
    <row r="169" spans="1:10">
      <c r="A169" t="s">
        <v>1417</v>
      </c>
      <c r="B169">
        <v>1541.2083891869</v>
      </c>
      <c r="C169">
        <v>1551.1111993677</v>
      </c>
      <c r="D169">
        <v>1560.9204356643</v>
      </c>
      <c r="E169">
        <v>1539.9076945727</v>
      </c>
      <c r="F169">
        <v>1550.2885056282</v>
      </c>
      <c r="G169">
        <v>1559.9851323722</v>
      </c>
      <c r="H169">
        <v>1540.228415517</v>
      </c>
      <c r="I169">
        <v>1550.1037403581</v>
      </c>
      <c r="J169">
        <v>1560.1560234547</v>
      </c>
    </row>
    <row r="170" spans="1:10">
      <c r="A170" t="s">
        <v>1418</v>
      </c>
      <c r="B170">
        <v>1541.2081946154</v>
      </c>
      <c r="C170">
        <v>1551.1098293761</v>
      </c>
      <c r="D170">
        <v>1560.9168664752</v>
      </c>
      <c r="E170">
        <v>1539.9075022153</v>
      </c>
      <c r="F170">
        <v>1550.2892873784</v>
      </c>
      <c r="G170">
        <v>1559.9849349662</v>
      </c>
      <c r="H170">
        <v>1540.2299606789</v>
      </c>
      <c r="I170">
        <v>1550.1035435341</v>
      </c>
      <c r="J170">
        <v>1560.1566158028</v>
      </c>
    </row>
    <row r="171" spans="1:10">
      <c r="A171" t="s">
        <v>1419</v>
      </c>
      <c r="B171">
        <v>1541.208001933</v>
      </c>
      <c r="C171">
        <v>1551.1123741948</v>
      </c>
      <c r="D171">
        <v>1560.9184534253</v>
      </c>
      <c r="E171">
        <v>1539.9063443003</v>
      </c>
      <c r="F171">
        <v>1550.2892873784</v>
      </c>
      <c r="G171">
        <v>1559.9869148349</v>
      </c>
      <c r="H171">
        <v>1540.2274514432</v>
      </c>
      <c r="I171">
        <v>1550.1025670584</v>
      </c>
      <c r="J171">
        <v>1560.1580037577</v>
      </c>
    </row>
    <row r="172" spans="1:10">
      <c r="A172" t="s">
        <v>1420</v>
      </c>
      <c r="B172">
        <v>1541.2081946154</v>
      </c>
      <c r="C172">
        <v>1551.1098293761</v>
      </c>
      <c r="D172">
        <v>1560.9188487101</v>
      </c>
      <c r="E172">
        <v>1539.9071156148</v>
      </c>
      <c r="F172">
        <v>1550.2890924186</v>
      </c>
      <c r="G172">
        <v>1559.9879038034</v>
      </c>
      <c r="H172">
        <v>1540.2286098413</v>
      </c>
      <c r="I172">
        <v>1550.1035435341</v>
      </c>
      <c r="J172">
        <v>1560.1580037577</v>
      </c>
    </row>
    <row r="173" spans="1:10">
      <c r="A173" t="s">
        <v>1421</v>
      </c>
      <c r="B173">
        <v>1541.2083891869</v>
      </c>
      <c r="C173">
        <v>1551.1098293761</v>
      </c>
      <c r="D173">
        <v>1560.9176609187</v>
      </c>
      <c r="E173">
        <v>1539.9057653434</v>
      </c>
      <c r="F173">
        <v>1550.2896792094</v>
      </c>
      <c r="G173">
        <v>1559.9865180866</v>
      </c>
      <c r="H173">
        <v>1540.2266779211</v>
      </c>
      <c r="I173">
        <v>1550.1029587951</v>
      </c>
      <c r="J173">
        <v>1560.1568151881</v>
      </c>
    </row>
    <row r="174" spans="1:10">
      <c r="A174" t="s">
        <v>1422</v>
      </c>
      <c r="B174">
        <v>1541.2087745521</v>
      </c>
      <c r="C174">
        <v>1551.1110042011</v>
      </c>
      <c r="D174">
        <v>1560.9178585608</v>
      </c>
      <c r="E174">
        <v>1539.9069232576</v>
      </c>
      <c r="F174">
        <v>1550.2885056282</v>
      </c>
      <c r="G174">
        <v>1559.9861232739</v>
      </c>
      <c r="H174">
        <v>1540.2272571193</v>
      </c>
      <c r="I174">
        <v>1550.1039352713</v>
      </c>
      <c r="J174">
        <v>1560.1556266204</v>
      </c>
    </row>
    <row r="175" spans="1:10">
      <c r="A175" t="s">
        <v>1423</v>
      </c>
      <c r="B175">
        <v>1541.2068420613</v>
      </c>
      <c r="C175">
        <v>1551.1098293761</v>
      </c>
      <c r="D175">
        <v>1560.9188487101</v>
      </c>
      <c r="E175">
        <v>1539.9051863869</v>
      </c>
      <c r="F175">
        <v>1550.2873320488</v>
      </c>
      <c r="G175">
        <v>1559.9867174284</v>
      </c>
      <c r="H175">
        <v>1540.228030642</v>
      </c>
      <c r="I175">
        <v>1550.103153708</v>
      </c>
      <c r="J175">
        <v>1560.1564183534</v>
      </c>
    </row>
    <row r="176" spans="1:10">
      <c r="A176" t="s">
        <v>1424</v>
      </c>
      <c r="B176">
        <v>1541.208001933</v>
      </c>
      <c r="C176">
        <v>1551.1100264558</v>
      </c>
      <c r="D176">
        <v>1560.9184534253</v>
      </c>
      <c r="E176">
        <v>1539.9063443003</v>
      </c>
      <c r="F176">
        <v>1550.2898741693</v>
      </c>
      <c r="G176">
        <v>1559.9861232739</v>
      </c>
      <c r="H176">
        <v>1540.2282230795</v>
      </c>
      <c r="I176">
        <v>1550.1037403581</v>
      </c>
      <c r="J176">
        <v>1560.1574094727</v>
      </c>
    </row>
    <row r="177" spans="1:10">
      <c r="A177" t="s">
        <v>1425</v>
      </c>
      <c r="B177">
        <v>1541.2068420613</v>
      </c>
      <c r="C177">
        <v>1551.1119838612</v>
      </c>
      <c r="D177">
        <v>1560.9176609187</v>
      </c>
      <c r="E177">
        <v>1539.9063443003</v>
      </c>
      <c r="F177">
        <v>1550.2885056282</v>
      </c>
      <c r="G177">
        <v>1559.9873115833</v>
      </c>
      <c r="H177">
        <v>1540.2276438806</v>
      </c>
      <c r="I177">
        <v>1550.1029587951</v>
      </c>
      <c r="J177">
        <v>1560.1582012075</v>
      </c>
    </row>
    <row r="178" spans="1:10">
      <c r="A178" t="s">
        <v>1426</v>
      </c>
      <c r="B178">
        <v>1541.2081946154</v>
      </c>
      <c r="C178">
        <v>1551.1111993677</v>
      </c>
      <c r="D178">
        <v>1560.9194435753</v>
      </c>
      <c r="E178">
        <v>1539.9069232576</v>
      </c>
      <c r="F178">
        <v>1550.2885056282</v>
      </c>
      <c r="G178">
        <v>1559.9863206802</v>
      </c>
      <c r="H178">
        <v>1540.2288022789</v>
      </c>
      <c r="I178">
        <v>1550.1045219219</v>
      </c>
      <c r="J178">
        <v>1560.1552297863</v>
      </c>
    </row>
    <row r="179" spans="1:10">
      <c r="A179" t="s">
        <v>1427</v>
      </c>
      <c r="B179">
        <v>1541.2085818695</v>
      </c>
      <c r="C179">
        <v>1551.1098293761</v>
      </c>
      <c r="D179">
        <v>1560.9196431556</v>
      </c>
      <c r="E179">
        <v>1539.9082735311</v>
      </c>
      <c r="F179">
        <v>1550.2873320488</v>
      </c>
      <c r="G179">
        <v>1559.9849349662</v>
      </c>
      <c r="H179">
        <v>1540.2289947166</v>
      </c>
      <c r="I179">
        <v>1550.1019804092</v>
      </c>
      <c r="J179">
        <v>1560.1564183534</v>
      </c>
    </row>
    <row r="180" spans="1:10">
      <c r="A180" t="s">
        <v>1428</v>
      </c>
      <c r="B180">
        <v>1541.2081946154</v>
      </c>
      <c r="C180">
        <v>1551.1111993677</v>
      </c>
      <c r="D180">
        <v>1560.9198407983</v>
      </c>
      <c r="E180">
        <v>1539.9057653434</v>
      </c>
      <c r="F180">
        <v>1550.2873320488</v>
      </c>
      <c r="G180">
        <v>1559.9873115833</v>
      </c>
      <c r="H180">
        <v>1540.228030642</v>
      </c>
      <c r="I180">
        <v>1550.1033486211</v>
      </c>
      <c r="J180">
        <v>1560.1580037577</v>
      </c>
    </row>
    <row r="181" spans="1:10">
      <c r="A181" t="s">
        <v>1429</v>
      </c>
      <c r="B181">
        <v>1541.2081946154</v>
      </c>
      <c r="C181">
        <v>1551.1098293761</v>
      </c>
      <c r="D181">
        <v>1560.9184534253</v>
      </c>
      <c r="E181">
        <v>1539.9082735311</v>
      </c>
      <c r="F181">
        <v>1550.2898741693</v>
      </c>
      <c r="G181">
        <v>1559.9861232739</v>
      </c>
      <c r="H181">
        <v>1540.2288022789</v>
      </c>
      <c r="I181">
        <v>1550.1035435341</v>
      </c>
      <c r="J181">
        <v>1560.1582012075</v>
      </c>
    </row>
    <row r="182" spans="1:10">
      <c r="A182" t="s">
        <v>1430</v>
      </c>
      <c r="B182">
        <v>1541.2081946154</v>
      </c>
      <c r="C182">
        <v>1551.1092419643</v>
      </c>
      <c r="D182">
        <v>1560.9184534253</v>
      </c>
      <c r="E182">
        <v>1539.9076945727</v>
      </c>
      <c r="F182">
        <v>1550.2879188383</v>
      </c>
      <c r="G182">
        <v>1559.9881031456</v>
      </c>
      <c r="H182">
        <v>1540.2293814787</v>
      </c>
      <c r="I182">
        <v>1550.1047168353</v>
      </c>
      <c r="J182">
        <v>1560.1582012075</v>
      </c>
    </row>
    <row r="183" spans="1:10">
      <c r="A183" t="s">
        <v>1431</v>
      </c>
      <c r="B183">
        <v>1541.2083891869</v>
      </c>
      <c r="C183">
        <v>1551.1111993677</v>
      </c>
      <c r="D183">
        <v>1560.9202380214</v>
      </c>
      <c r="E183">
        <v>1539.9069232576</v>
      </c>
      <c r="F183">
        <v>1550.2890924186</v>
      </c>
      <c r="G183">
        <v>1559.9873115833</v>
      </c>
      <c r="H183">
        <v>1540.2276438806</v>
      </c>
      <c r="I183">
        <v>1550.103153708</v>
      </c>
      <c r="J183">
        <v>1560.1564183534</v>
      </c>
    </row>
    <row r="184" spans="1:10">
      <c r="A184" t="s">
        <v>1432</v>
      </c>
      <c r="B184">
        <v>1541.2091618064</v>
      </c>
      <c r="C184">
        <v>1551.111786781</v>
      </c>
      <c r="D184">
        <v>1560.9184534253</v>
      </c>
      <c r="E184">
        <v>1539.9063443003</v>
      </c>
      <c r="F184">
        <v>1550.2865503006</v>
      </c>
      <c r="G184">
        <v>1559.9861232739</v>
      </c>
      <c r="H184">
        <v>1540.2274514432</v>
      </c>
      <c r="I184">
        <v>1550.1029587951</v>
      </c>
      <c r="J184">
        <v>1560.1593897792</v>
      </c>
    </row>
    <row r="185" spans="1:10">
      <c r="A185" t="s">
        <v>1433</v>
      </c>
      <c r="B185">
        <v>1541.2058767622</v>
      </c>
      <c r="C185">
        <v>1551.1110042011</v>
      </c>
      <c r="D185">
        <v>1560.9166688332</v>
      </c>
      <c r="E185">
        <v>1539.9069232576</v>
      </c>
      <c r="F185">
        <v>1550.2890924186</v>
      </c>
      <c r="G185">
        <v>1559.9855291198</v>
      </c>
      <c r="H185">
        <v>1540.2276438806</v>
      </c>
      <c r="I185">
        <v>1550.1045219219</v>
      </c>
      <c r="J185">
        <v>1560.1552297863</v>
      </c>
    </row>
    <row r="186" spans="1:10">
      <c r="A186" t="s">
        <v>1434</v>
      </c>
      <c r="B186">
        <v>1541.2074219969</v>
      </c>
      <c r="C186">
        <v>1551.111786781</v>
      </c>
      <c r="D186">
        <v>1560.918255783</v>
      </c>
      <c r="E186">
        <v>1539.9076945727</v>
      </c>
      <c r="F186">
        <v>1550.2890924186</v>
      </c>
      <c r="G186">
        <v>1559.9867174284</v>
      </c>
      <c r="H186">
        <v>1540.2288022789</v>
      </c>
      <c r="I186">
        <v>1550.103153708</v>
      </c>
      <c r="J186">
        <v>1560.1585980431</v>
      </c>
    </row>
    <row r="187" spans="1:10">
      <c r="A187" t="s">
        <v>1435</v>
      </c>
      <c r="B187">
        <v>1541.2074219969</v>
      </c>
      <c r="C187">
        <v>1551.1115916143</v>
      </c>
      <c r="D187">
        <v>1560.918056203</v>
      </c>
      <c r="E187">
        <v>1539.9057653434</v>
      </c>
      <c r="F187">
        <v>1550.2912427129</v>
      </c>
      <c r="G187">
        <v>1559.984340813</v>
      </c>
      <c r="H187">
        <v>1540.2282230795</v>
      </c>
      <c r="I187">
        <v>1550.1037403581</v>
      </c>
      <c r="J187">
        <v>1560.1552297863</v>
      </c>
    </row>
    <row r="188" spans="1:10">
      <c r="A188" t="s">
        <v>1436</v>
      </c>
      <c r="B188">
        <v>1541.2087745521</v>
      </c>
      <c r="C188">
        <v>1551.1092419643</v>
      </c>
      <c r="D188">
        <v>1560.9210305307</v>
      </c>
      <c r="E188">
        <v>1539.9082735311</v>
      </c>
      <c r="F188">
        <v>1550.2879188383</v>
      </c>
      <c r="G188">
        <v>1559.9865180866</v>
      </c>
      <c r="H188">
        <v>1540.2289947166</v>
      </c>
      <c r="I188">
        <v>1550.103153708</v>
      </c>
      <c r="J188">
        <v>1560.1574094727</v>
      </c>
    </row>
    <row r="189" spans="1:10">
      <c r="A189" t="s">
        <v>1437</v>
      </c>
      <c r="B189">
        <v>1541.2056821914</v>
      </c>
      <c r="C189">
        <v>1551.1111993677</v>
      </c>
      <c r="D189">
        <v>1560.9166688332</v>
      </c>
      <c r="E189">
        <v>1539.9063443003</v>
      </c>
      <c r="F189">
        <v>1550.2887005878</v>
      </c>
      <c r="G189">
        <v>1559.9869148349</v>
      </c>
      <c r="H189">
        <v>1540.2289947166</v>
      </c>
      <c r="I189">
        <v>1550.1025670584</v>
      </c>
      <c r="J189">
        <v>1560.1570126377</v>
      </c>
    </row>
    <row r="190" spans="1:10">
      <c r="A190" t="s">
        <v>1438</v>
      </c>
      <c r="B190">
        <v>1541.2085818695</v>
      </c>
      <c r="C190">
        <v>1551.1125712751</v>
      </c>
      <c r="D190">
        <v>1560.9166688332</v>
      </c>
      <c r="E190">
        <v>1539.9057653434</v>
      </c>
      <c r="F190">
        <v>1550.2865503006</v>
      </c>
      <c r="G190">
        <v>1559.9867174284</v>
      </c>
      <c r="H190">
        <v>1540.2291871543</v>
      </c>
      <c r="I190">
        <v>1550.1039352713</v>
      </c>
      <c r="J190">
        <v>1560.1564183534</v>
      </c>
    </row>
    <row r="191" spans="1:10">
      <c r="A191" t="s">
        <v>1439</v>
      </c>
      <c r="B191">
        <v>1541.2076146792</v>
      </c>
      <c r="C191">
        <v>1551.1098293761</v>
      </c>
      <c r="D191">
        <v>1560.9186510677</v>
      </c>
      <c r="E191">
        <v>1539.9076945727</v>
      </c>
      <c r="F191">
        <v>1550.2898741693</v>
      </c>
      <c r="G191">
        <v>1559.9867174284</v>
      </c>
      <c r="H191">
        <v>1540.227836318</v>
      </c>
      <c r="I191">
        <v>1550.103153708</v>
      </c>
      <c r="J191">
        <v>1560.1591903932</v>
      </c>
    </row>
    <row r="192" spans="1:10">
      <c r="A192" t="s">
        <v>1440</v>
      </c>
      <c r="B192">
        <v>1541.2089691237</v>
      </c>
      <c r="C192">
        <v>1551.1123741948</v>
      </c>
      <c r="D192">
        <v>1560.918255783</v>
      </c>
      <c r="E192">
        <v>1539.9069232576</v>
      </c>
      <c r="F192">
        <v>1550.2885056282</v>
      </c>
      <c r="G192">
        <v>1559.9841434072</v>
      </c>
      <c r="H192">
        <v>1540.2274514432</v>
      </c>
      <c r="I192">
        <v>1550.1033486211</v>
      </c>
      <c r="J192">
        <v>1560.1576069224</v>
      </c>
    </row>
    <row r="193" spans="1:10">
      <c r="A193" t="s">
        <v>1441</v>
      </c>
      <c r="B193">
        <v>1541.2089691237</v>
      </c>
      <c r="C193">
        <v>1551.1137441909</v>
      </c>
      <c r="D193">
        <v>1560.9174613389</v>
      </c>
      <c r="E193">
        <v>1539.9063443003</v>
      </c>
      <c r="F193">
        <v>1550.2885056282</v>
      </c>
      <c r="G193">
        <v>1559.9855291198</v>
      </c>
      <c r="H193">
        <v>1540.2293814787</v>
      </c>
      <c r="I193">
        <v>1550.1039352713</v>
      </c>
      <c r="J193">
        <v>1560.1564183534</v>
      </c>
    </row>
    <row r="194" spans="1:10">
      <c r="A194" t="s">
        <v>1442</v>
      </c>
      <c r="B194">
        <v>1541.2085818695</v>
      </c>
      <c r="C194">
        <v>1551.1110042011</v>
      </c>
      <c r="D194">
        <v>1560.9174613389</v>
      </c>
      <c r="E194">
        <v>1539.9063443003</v>
      </c>
      <c r="F194">
        <v>1550.2892873784</v>
      </c>
      <c r="G194">
        <v>1559.98750899</v>
      </c>
      <c r="H194">
        <v>1540.2288022789</v>
      </c>
      <c r="I194">
        <v>1550.1023721456</v>
      </c>
      <c r="J194">
        <v>1560.1552297863</v>
      </c>
    </row>
    <row r="195" spans="1:10">
      <c r="A195" t="s">
        <v>1443</v>
      </c>
      <c r="B195">
        <v>1541.2085818695</v>
      </c>
      <c r="C195">
        <v>1551.1111993677</v>
      </c>
      <c r="D195">
        <v>1560.918056203</v>
      </c>
      <c r="E195">
        <v>1539.9063443003</v>
      </c>
      <c r="F195">
        <v>1550.2885056282</v>
      </c>
      <c r="G195">
        <v>1559.9861232739</v>
      </c>
      <c r="H195">
        <v>1540.228415517</v>
      </c>
      <c r="I195">
        <v>1550.1033486211</v>
      </c>
      <c r="J195">
        <v>1560.1560234547</v>
      </c>
    </row>
    <row r="196" spans="1:10">
      <c r="A196" t="s">
        <v>1444</v>
      </c>
      <c r="B196">
        <v>1541.2066493792</v>
      </c>
      <c r="C196">
        <v>1551.1090467982</v>
      </c>
      <c r="D196">
        <v>1560.9156786867</v>
      </c>
      <c r="E196">
        <v>1539.9063443003</v>
      </c>
      <c r="F196">
        <v>1550.2887005878</v>
      </c>
      <c r="G196">
        <v>1559.9877063967</v>
      </c>
      <c r="H196">
        <v>1540.2286098413</v>
      </c>
      <c r="I196">
        <v>1550.1023721456</v>
      </c>
      <c r="J196">
        <v>1560.1572100872</v>
      </c>
    </row>
    <row r="197" spans="1:10">
      <c r="A197" t="s">
        <v>1445</v>
      </c>
      <c r="B197">
        <v>1541.2081946154</v>
      </c>
      <c r="C197">
        <v>1551.1111993677</v>
      </c>
      <c r="D197">
        <v>1560.9178585608</v>
      </c>
      <c r="E197">
        <v>1539.9076945727</v>
      </c>
      <c r="F197">
        <v>1550.2890924186</v>
      </c>
      <c r="G197">
        <v>1559.9867174284</v>
      </c>
      <c r="H197">
        <v>1540.2282230795</v>
      </c>
      <c r="I197">
        <v>1550.1023721456</v>
      </c>
      <c r="J197">
        <v>1560.1558240696</v>
      </c>
    </row>
    <row r="198" spans="1:10">
      <c r="A198" t="s">
        <v>1446</v>
      </c>
      <c r="B198">
        <v>1541.2078092506</v>
      </c>
      <c r="C198">
        <v>1551.1104167884</v>
      </c>
      <c r="D198">
        <v>1560.918056203</v>
      </c>
      <c r="E198">
        <v>1539.9082735311</v>
      </c>
      <c r="F198">
        <v>1550.2879188383</v>
      </c>
      <c r="G198">
        <v>1559.9849349662</v>
      </c>
      <c r="H198">
        <v>1540.2288022789</v>
      </c>
      <c r="I198">
        <v>1550.1029587951</v>
      </c>
      <c r="J198">
        <v>1560.1580037577</v>
      </c>
    </row>
    <row r="199" spans="1:10">
      <c r="A199" t="s">
        <v>1447</v>
      </c>
      <c r="B199">
        <v>1541.2078092506</v>
      </c>
      <c r="C199">
        <v>1551.112961609</v>
      </c>
      <c r="D199">
        <v>1560.9176609187</v>
      </c>
      <c r="E199">
        <v>1539.9063443003</v>
      </c>
      <c r="F199">
        <v>1550.2885056282</v>
      </c>
      <c r="G199">
        <v>1559.9861232739</v>
      </c>
      <c r="H199">
        <v>1540.2272571193</v>
      </c>
      <c r="I199">
        <v>1550.1039352713</v>
      </c>
      <c r="J199">
        <v>1560.1570126377</v>
      </c>
    </row>
    <row r="200" spans="1:10">
      <c r="A200" t="s">
        <v>1448</v>
      </c>
      <c r="B200">
        <v>1541.2074219969</v>
      </c>
      <c r="C200">
        <v>1551.1090467982</v>
      </c>
      <c r="D200">
        <v>1560.9204356643</v>
      </c>
      <c r="E200">
        <v>1539.9082735311</v>
      </c>
      <c r="F200">
        <v>1550.2890924186</v>
      </c>
      <c r="G200">
        <v>1559.98750899</v>
      </c>
      <c r="H200">
        <v>1540.2286098413</v>
      </c>
      <c r="I200">
        <v>1550.1051085731</v>
      </c>
      <c r="J200">
        <v>1560.1572100872</v>
      </c>
    </row>
    <row r="201" spans="1:10">
      <c r="A201" t="s">
        <v>1449</v>
      </c>
      <c r="B201">
        <v>1541.2072293147</v>
      </c>
      <c r="C201">
        <v>1551.1106119548</v>
      </c>
      <c r="D201">
        <v>1560.9186510677</v>
      </c>
      <c r="E201">
        <v>1539.9057653434</v>
      </c>
      <c r="F201">
        <v>1550.2885056282</v>
      </c>
      <c r="G201">
        <v>1559.9861232739</v>
      </c>
      <c r="H201">
        <v>1540.2276438806</v>
      </c>
      <c r="I201">
        <v>1550.1047168353</v>
      </c>
      <c r="J201">
        <v>1560.1572100872</v>
      </c>
    </row>
    <row r="202" spans="1:10">
      <c r="A202" t="s">
        <v>1450</v>
      </c>
      <c r="B202">
        <v>1541.2066493792</v>
      </c>
      <c r="C202">
        <v>1551.111786781</v>
      </c>
      <c r="D202">
        <v>1560.9174613389</v>
      </c>
      <c r="E202">
        <v>1539.9063443003</v>
      </c>
      <c r="F202">
        <v>1550.2885056282</v>
      </c>
      <c r="G202">
        <v>1559.9863206802</v>
      </c>
      <c r="H202">
        <v>1540.2276438806</v>
      </c>
      <c r="I202">
        <v>1550.1039352713</v>
      </c>
      <c r="J202">
        <v>1560.1570126377</v>
      </c>
    </row>
    <row r="203" spans="1:10">
      <c r="A203" t="s">
        <v>1451</v>
      </c>
      <c r="B203">
        <v>1541.2095471719</v>
      </c>
      <c r="C203">
        <v>1551.1106119548</v>
      </c>
      <c r="D203">
        <v>1560.9204356643</v>
      </c>
      <c r="E203">
        <v>1539.9057653434</v>
      </c>
      <c r="F203">
        <v>1550.2890924186</v>
      </c>
      <c r="G203">
        <v>1559.9861232739</v>
      </c>
      <c r="H203">
        <v>1540.2291871543</v>
      </c>
      <c r="I203">
        <v>1550.1049136596</v>
      </c>
      <c r="J203">
        <v>1560.1566158028</v>
      </c>
    </row>
    <row r="204" spans="1:10">
      <c r="A204" t="s">
        <v>1452</v>
      </c>
      <c r="B204">
        <v>1541.2078092506</v>
      </c>
      <c r="C204">
        <v>1551.1098293761</v>
      </c>
      <c r="D204">
        <v>1560.9184534253</v>
      </c>
      <c r="E204">
        <v>1539.9069232576</v>
      </c>
      <c r="F204">
        <v>1550.2885056282</v>
      </c>
      <c r="G204">
        <v>1559.9869148349</v>
      </c>
      <c r="H204">
        <v>1540.2266779211</v>
      </c>
      <c r="I204">
        <v>1550.1029587951</v>
      </c>
      <c r="J204">
        <v>1560.1576069224</v>
      </c>
    </row>
    <row r="205" spans="1:10">
      <c r="A205" t="s">
        <v>1453</v>
      </c>
      <c r="B205">
        <v>1541.2087745521</v>
      </c>
      <c r="C205">
        <v>1551.1096342099</v>
      </c>
      <c r="D205">
        <v>1560.9206333071</v>
      </c>
      <c r="E205">
        <v>1539.9063443003</v>
      </c>
      <c r="F205">
        <v>1550.2879188383</v>
      </c>
      <c r="G205">
        <v>1559.9869148349</v>
      </c>
      <c r="H205">
        <v>1540.228030642</v>
      </c>
      <c r="I205">
        <v>1550.1025670584</v>
      </c>
      <c r="J205">
        <v>1560.1564183534</v>
      </c>
    </row>
    <row r="206" spans="1:10">
      <c r="A206" t="s">
        <v>1454</v>
      </c>
      <c r="B206">
        <v>1541.208001933</v>
      </c>
      <c r="C206">
        <v>1551.1131567761</v>
      </c>
      <c r="D206">
        <v>1560.918056203</v>
      </c>
      <c r="E206">
        <v>1539.9076945727</v>
      </c>
      <c r="F206">
        <v>1550.2887005878</v>
      </c>
      <c r="G206">
        <v>1559.98750899</v>
      </c>
      <c r="H206">
        <v>1540.227836318</v>
      </c>
      <c r="I206">
        <v>1550.1035435341</v>
      </c>
      <c r="J206">
        <v>1560.1583986574</v>
      </c>
    </row>
    <row r="207" spans="1:10">
      <c r="A207" t="s">
        <v>1455</v>
      </c>
      <c r="B207">
        <v>1541.208001933</v>
      </c>
      <c r="C207">
        <v>1551.1106119548</v>
      </c>
      <c r="D207">
        <v>1560.9172636968</v>
      </c>
      <c r="E207">
        <v>1539.9071156148</v>
      </c>
      <c r="F207">
        <v>1550.2885056282</v>
      </c>
      <c r="G207">
        <v>1559.9861232739</v>
      </c>
      <c r="H207">
        <v>1540.228030642</v>
      </c>
      <c r="I207">
        <v>1550.1033486211</v>
      </c>
      <c r="J207">
        <v>1560.1546355034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1541.2010465071</v>
      </c>
      <c r="C2">
        <v>1551.1112012811</v>
      </c>
      <c r="D2">
        <v>1560.918455363</v>
      </c>
      <c r="E2">
        <v>1539.9148344607</v>
      </c>
      <c r="F2">
        <v>1550.2832283575</v>
      </c>
      <c r="G2">
        <v>1559.9869167702</v>
      </c>
      <c r="H2">
        <v>1540.2324718095</v>
      </c>
      <c r="I2">
        <v>1550.1047187462</v>
      </c>
      <c r="J2">
        <v>1560.1580056934</v>
      </c>
    </row>
    <row r="3" spans="1:10">
      <c r="A3" t="s">
        <v>1457</v>
      </c>
      <c r="B3">
        <v>1541.2008538265</v>
      </c>
      <c r="C3">
        <v>1551.1131586895</v>
      </c>
      <c r="D3">
        <v>1560.918455363</v>
      </c>
      <c r="E3">
        <v>1539.9140631384</v>
      </c>
      <c r="F3">
        <v>1550.2826415715</v>
      </c>
      <c r="G3">
        <v>1559.9881050809</v>
      </c>
      <c r="H3">
        <v>1540.2332434508</v>
      </c>
      <c r="I3">
        <v>1550.1047187462</v>
      </c>
      <c r="J3">
        <v>1560.1587974289</v>
      </c>
    </row>
    <row r="4" spans="1:10">
      <c r="A4" t="s">
        <v>1458</v>
      </c>
      <c r="B4">
        <v>1541.1995012852</v>
      </c>
      <c r="C4">
        <v>1551.1112012811</v>
      </c>
      <c r="D4">
        <v>1560.9170679925</v>
      </c>
      <c r="E4">
        <v>1539.9146421015</v>
      </c>
      <c r="F4">
        <v>1550.2840101023</v>
      </c>
      <c r="G4">
        <v>1559.9863226155</v>
      </c>
      <c r="H4">
        <v>1540.2326642481</v>
      </c>
      <c r="I4">
        <v>1550.1045238329</v>
      </c>
      <c r="J4">
        <v>1560.1580056934</v>
      </c>
    </row>
    <row r="5" spans="1:10">
      <c r="A5" t="s">
        <v>1459</v>
      </c>
      <c r="B5">
        <v>1541.2020136891</v>
      </c>
      <c r="C5">
        <v>1551.1104187018</v>
      </c>
      <c r="D5">
        <v>1560.9212301114</v>
      </c>
      <c r="E5">
        <v>1539.9134841757</v>
      </c>
      <c r="F5">
        <v>1550.282054786</v>
      </c>
      <c r="G5">
        <v>1559.9888966439</v>
      </c>
      <c r="H5">
        <v>1540.2324718095</v>
      </c>
      <c r="I5">
        <v>1550.103155619</v>
      </c>
      <c r="J5">
        <v>1560.1574114084</v>
      </c>
    </row>
    <row r="6" spans="1:10">
      <c r="A6" t="s">
        <v>1460</v>
      </c>
      <c r="B6">
        <v>1541.2008538265</v>
      </c>
      <c r="C6">
        <v>1551.1104187018</v>
      </c>
      <c r="D6">
        <v>1560.9188506478</v>
      </c>
      <c r="E6">
        <v>1539.9140631384</v>
      </c>
      <c r="F6">
        <v>1550.2840101023</v>
      </c>
      <c r="G6">
        <v>1559.9886992369</v>
      </c>
      <c r="H6">
        <v>1540.2324718095</v>
      </c>
      <c r="I6">
        <v>1550.1039371822</v>
      </c>
      <c r="J6">
        <v>1560.1584005932</v>
      </c>
    </row>
    <row r="7" spans="1:10">
      <c r="A7" t="s">
        <v>1461</v>
      </c>
      <c r="B7">
        <v>1541.2004665763</v>
      </c>
      <c r="C7">
        <v>1551.1119857746</v>
      </c>
      <c r="D7">
        <v>1560.9206352448</v>
      </c>
      <c r="E7">
        <v>1539.9154134244</v>
      </c>
      <c r="F7">
        <v>1550.2826415715</v>
      </c>
      <c r="G7">
        <v>1559.9875109253</v>
      </c>
      <c r="H7">
        <v>1540.2324718095</v>
      </c>
      <c r="I7">
        <v>1550.1047187462</v>
      </c>
      <c r="J7">
        <v>1560.1564202892</v>
      </c>
    </row>
    <row r="8" spans="1:10">
      <c r="A8" t="s">
        <v>1462</v>
      </c>
      <c r="B8">
        <v>1541.2018191192</v>
      </c>
      <c r="C8">
        <v>1551.1100283691</v>
      </c>
      <c r="D8">
        <v>1560.9172656345</v>
      </c>
      <c r="E8">
        <v>1539.9140631384</v>
      </c>
      <c r="F8">
        <v>1550.2826415715</v>
      </c>
      <c r="G8">
        <v>1559.9886992369</v>
      </c>
      <c r="H8">
        <v>1540.2318926074</v>
      </c>
      <c r="I8">
        <v>1550.103545445</v>
      </c>
      <c r="J8">
        <v>1560.1589948789</v>
      </c>
    </row>
    <row r="9" spans="1:10">
      <c r="A9" t="s">
        <v>1463</v>
      </c>
      <c r="B9">
        <v>1541.2000812153</v>
      </c>
      <c r="C9">
        <v>1551.1098312895</v>
      </c>
      <c r="D9">
        <v>1560.9182577206</v>
      </c>
      <c r="E9">
        <v>1539.9146421015</v>
      </c>
      <c r="F9">
        <v>1550.2832283575</v>
      </c>
      <c r="G9">
        <v>1559.9879057388</v>
      </c>
      <c r="H9">
        <v>1540.2318926074</v>
      </c>
      <c r="I9">
        <v>1550.1049155705</v>
      </c>
      <c r="J9">
        <v>1560.157212023</v>
      </c>
    </row>
    <row r="10" spans="1:10">
      <c r="A10" t="s">
        <v>1464</v>
      </c>
      <c r="B10">
        <v>1541.2022063701</v>
      </c>
      <c r="C10">
        <v>1551.1117886944</v>
      </c>
      <c r="D10">
        <v>1560.9204376019</v>
      </c>
      <c r="E10">
        <v>1539.9134841757</v>
      </c>
      <c r="F10">
        <v>1550.2826415715</v>
      </c>
      <c r="G10">
        <v>1559.9867193637</v>
      </c>
      <c r="H10">
        <v>1540.2336283284</v>
      </c>
      <c r="I10">
        <v>1550.103742269</v>
      </c>
      <c r="J10">
        <v>1560.1568171239</v>
      </c>
    </row>
    <row r="11" spans="1:10">
      <c r="A11" t="s">
        <v>1465</v>
      </c>
      <c r="B11">
        <v>1541.2004665763</v>
      </c>
      <c r="C11">
        <v>1551.1123761082</v>
      </c>
      <c r="D11">
        <v>1560.9180581407</v>
      </c>
      <c r="E11">
        <v>1539.9146421015</v>
      </c>
      <c r="F11">
        <v>1550.282054786</v>
      </c>
      <c r="G11">
        <v>1559.9875109253</v>
      </c>
      <c r="H11">
        <v>1540.2316982823</v>
      </c>
      <c r="I11">
        <v>1550.103545445</v>
      </c>
      <c r="J11">
        <v>1560.159391715</v>
      </c>
    </row>
    <row r="12" spans="1:10">
      <c r="A12" t="s">
        <v>1466</v>
      </c>
      <c r="B12">
        <v>1541.2023990511</v>
      </c>
      <c r="C12">
        <v>1551.1125731885</v>
      </c>
      <c r="D12">
        <v>1560.9186530053</v>
      </c>
      <c r="E12">
        <v>1539.9140631384</v>
      </c>
      <c r="F12">
        <v>1550.2826415715</v>
      </c>
      <c r="G12">
        <v>1559.9875109253</v>
      </c>
      <c r="H12">
        <v>1540.2330510121</v>
      </c>
      <c r="I12">
        <v>1550.103742269</v>
      </c>
      <c r="J12">
        <v>1560.1587974289</v>
      </c>
    </row>
    <row r="13" spans="1:10">
      <c r="A13" t="s">
        <v>1467</v>
      </c>
      <c r="B13">
        <v>1541.2025936211</v>
      </c>
      <c r="C13">
        <v>1551.1123761082</v>
      </c>
      <c r="D13">
        <v>1560.9210324684</v>
      </c>
      <c r="E13">
        <v>1539.9129052134</v>
      </c>
      <c r="F13">
        <v>1550.282054786</v>
      </c>
      <c r="G13">
        <v>1559.9892933934</v>
      </c>
      <c r="H13">
        <v>1540.2332434508</v>
      </c>
      <c r="I13">
        <v>1550.103742269</v>
      </c>
      <c r="J13">
        <v>1560.1597866154</v>
      </c>
    </row>
    <row r="14" spans="1:10">
      <c r="A14" t="s">
        <v>1468</v>
      </c>
      <c r="B14">
        <v>1541.2016264384</v>
      </c>
      <c r="C14">
        <v>1551.1123761082</v>
      </c>
      <c r="D14">
        <v>1560.9198427359</v>
      </c>
      <c r="E14">
        <v>1539.9134841757</v>
      </c>
      <c r="F14">
        <v>1550.2832283575</v>
      </c>
      <c r="G14">
        <v>1559.9892933934</v>
      </c>
      <c r="H14">
        <v>1540.2330510121</v>
      </c>
      <c r="I14">
        <v>1550.1049155705</v>
      </c>
      <c r="J14">
        <v>1560.159391715</v>
      </c>
    </row>
    <row r="15" spans="1:10">
      <c r="A15" t="s">
        <v>1469</v>
      </c>
      <c r="B15">
        <v>1541.2004665763</v>
      </c>
      <c r="C15">
        <v>1551.1112012811</v>
      </c>
      <c r="D15">
        <v>1560.9176628563</v>
      </c>
      <c r="E15">
        <v>1539.9134841757</v>
      </c>
      <c r="F15">
        <v>1550.2845968893</v>
      </c>
      <c r="G15">
        <v>1559.9888966439</v>
      </c>
      <c r="H15">
        <v>1540.2334358896</v>
      </c>
      <c r="I15">
        <v>1550.1047187462</v>
      </c>
      <c r="J15">
        <v>1560.1570145734</v>
      </c>
    </row>
    <row r="16" spans="1:10">
      <c r="A16" t="s">
        <v>1470</v>
      </c>
      <c r="B16">
        <v>1541.2029789833</v>
      </c>
      <c r="C16">
        <v>1551.1117886944</v>
      </c>
      <c r="D16">
        <v>1560.9172656345</v>
      </c>
      <c r="E16">
        <v>1539.9154134244</v>
      </c>
      <c r="F16">
        <v>1550.2826415715</v>
      </c>
      <c r="G16">
        <v>1559.9863226155</v>
      </c>
      <c r="H16">
        <v>1540.2334358896</v>
      </c>
      <c r="I16">
        <v>1550.1060869629</v>
      </c>
      <c r="J16">
        <v>1560.1566177386</v>
      </c>
    </row>
    <row r="17" spans="1:10">
      <c r="A17" t="s">
        <v>1471</v>
      </c>
      <c r="B17">
        <v>1541.2006592568</v>
      </c>
      <c r="C17">
        <v>1551.1110061145</v>
      </c>
      <c r="D17">
        <v>1560.9192478704</v>
      </c>
      <c r="E17">
        <v>1539.9165713531</v>
      </c>
      <c r="F17">
        <v>1550.2845968893</v>
      </c>
      <c r="G17">
        <v>1559.9881050809</v>
      </c>
      <c r="H17">
        <v>1540.2322774843</v>
      </c>
      <c r="I17">
        <v>1550.1047187462</v>
      </c>
      <c r="J17">
        <v>1560.1570145734</v>
      </c>
    </row>
    <row r="18" spans="1:10">
      <c r="A18" t="s">
        <v>1472</v>
      </c>
      <c r="B18">
        <v>1541.1996939655</v>
      </c>
      <c r="C18">
        <v>1551.1104187018</v>
      </c>
      <c r="D18">
        <v>1560.9172656345</v>
      </c>
      <c r="E18">
        <v>1539.9140631384</v>
      </c>
      <c r="F18">
        <v>1550.2840101023</v>
      </c>
      <c r="G18">
        <v>1559.9861252092</v>
      </c>
      <c r="H18">
        <v>1540.2332434508</v>
      </c>
      <c r="I18">
        <v>1550.1043289196</v>
      </c>
      <c r="J18">
        <v>1560.1566177386</v>
      </c>
    </row>
    <row r="19" spans="1:10">
      <c r="A19" t="s">
        <v>1473</v>
      </c>
      <c r="B19">
        <v>1541.2025936211</v>
      </c>
      <c r="C19">
        <v>1551.1115935277</v>
      </c>
      <c r="D19">
        <v>1560.9200403787</v>
      </c>
      <c r="E19">
        <v>1539.9134841757</v>
      </c>
      <c r="F19">
        <v>1550.282054786</v>
      </c>
      <c r="G19">
        <v>1559.987708332</v>
      </c>
      <c r="H19">
        <v>1540.2336283284</v>
      </c>
      <c r="I19">
        <v>1550.1041320954</v>
      </c>
      <c r="J19">
        <v>1560.1570145734</v>
      </c>
    </row>
    <row r="20" spans="1:10">
      <c r="A20" t="s">
        <v>1474</v>
      </c>
      <c r="B20">
        <v>1541.2008538265</v>
      </c>
      <c r="C20">
        <v>1551.1129635224</v>
      </c>
      <c r="D20">
        <v>1560.9198427359</v>
      </c>
      <c r="E20">
        <v>1539.9140631384</v>
      </c>
      <c r="F20">
        <v>1550.2826415715</v>
      </c>
      <c r="G20">
        <v>1559.9855310551</v>
      </c>
      <c r="H20">
        <v>1540.2328566867</v>
      </c>
      <c r="I20">
        <v>1550.1064787013</v>
      </c>
      <c r="J20">
        <v>1560.155034273</v>
      </c>
    </row>
    <row r="21" spans="1:10">
      <c r="A21" t="s">
        <v>1475</v>
      </c>
      <c r="B21">
        <v>1541.2025936211</v>
      </c>
      <c r="C21">
        <v>1551.1112012811</v>
      </c>
      <c r="D21">
        <v>1560.9178604985</v>
      </c>
      <c r="E21">
        <v>1539.9140631384</v>
      </c>
      <c r="F21">
        <v>1550.282054786</v>
      </c>
      <c r="G21">
        <v>1559.9894908006</v>
      </c>
      <c r="H21">
        <v>1540.2318926074</v>
      </c>
      <c r="I21">
        <v>1550.1047187462</v>
      </c>
      <c r="J21">
        <v>1560.1585999789</v>
      </c>
    </row>
    <row r="22" spans="1:10">
      <c r="A22" t="s">
        <v>1476</v>
      </c>
      <c r="B22">
        <v>1541.2023990511</v>
      </c>
      <c r="C22">
        <v>1551.1123761082</v>
      </c>
      <c r="D22">
        <v>1560.9178604985</v>
      </c>
      <c r="E22">
        <v>1539.9134841757</v>
      </c>
      <c r="F22">
        <v>1550.2840101023</v>
      </c>
      <c r="G22">
        <v>1559.9881050809</v>
      </c>
      <c r="H22">
        <v>1540.231505844</v>
      </c>
      <c r="I22">
        <v>1550.1062837875</v>
      </c>
      <c r="J22">
        <v>1560.1566177386</v>
      </c>
    </row>
    <row r="23" spans="1:10">
      <c r="A23" t="s">
        <v>1477</v>
      </c>
      <c r="B23">
        <v>1541.2018191192</v>
      </c>
      <c r="C23">
        <v>1551.1131586895</v>
      </c>
      <c r="D23">
        <v>1560.9192478704</v>
      </c>
      <c r="E23">
        <v>1539.9129052134</v>
      </c>
      <c r="F23">
        <v>1550.2826415715</v>
      </c>
      <c r="G23">
        <v>1559.9883024878</v>
      </c>
      <c r="H23">
        <v>1540.2311190808</v>
      </c>
      <c r="I23">
        <v>1550.105110484</v>
      </c>
      <c r="J23">
        <v>1560.157212023</v>
      </c>
    </row>
    <row r="24" spans="1:10">
      <c r="A24" t="s">
        <v>1478</v>
      </c>
      <c r="B24">
        <v>1541.2012391878</v>
      </c>
      <c r="C24">
        <v>1551.1113983611</v>
      </c>
      <c r="D24">
        <v>1560.9180581407</v>
      </c>
      <c r="E24">
        <v>1539.9127128547</v>
      </c>
      <c r="F24">
        <v>1550.2832283575</v>
      </c>
      <c r="G24">
        <v>1559.9861252092</v>
      </c>
      <c r="H24">
        <v>1540.2322774843</v>
      </c>
      <c r="I24">
        <v>1550.1039371822</v>
      </c>
      <c r="J24">
        <v>1560.1574114084</v>
      </c>
    </row>
    <row r="25" spans="1:10">
      <c r="A25" t="s">
        <v>1479</v>
      </c>
      <c r="B25">
        <v>1541.2027863022</v>
      </c>
      <c r="C25">
        <v>1551.1112012811</v>
      </c>
      <c r="D25">
        <v>1560.9216273353</v>
      </c>
      <c r="E25">
        <v>1539.9140631384</v>
      </c>
      <c r="F25">
        <v>1550.2826415715</v>
      </c>
      <c r="G25">
        <v>1559.9888966439</v>
      </c>
      <c r="H25">
        <v>1540.2318926074</v>
      </c>
      <c r="I25">
        <v>1550.103742269</v>
      </c>
      <c r="J25">
        <v>1560.1601834518</v>
      </c>
    </row>
    <row r="26" spans="1:10">
      <c r="A26" t="s">
        <v>1480</v>
      </c>
      <c r="B26">
        <v>1541.2008538265</v>
      </c>
      <c r="C26">
        <v>1551.1112012811</v>
      </c>
      <c r="D26">
        <v>1560.9188506478</v>
      </c>
      <c r="E26">
        <v>1539.9134841757</v>
      </c>
      <c r="F26">
        <v>1550.2832283575</v>
      </c>
      <c r="G26">
        <v>1559.9881050809</v>
      </c>
      <c r="H26">
        <v>1540.2330510121</v>
      </c>
      <c r="I26">
        <v>1550.1027638822</v>
      </c>
      <c r="J26">
        <v>1560.1585999789</v>
      </c>
    </row>
    <row r="27" spans="1:10">
      <c r="A27" t="s">
        <v>1481</v>
      </c>
      <c r="B27">
        <v>1541.2004665763</v>
      </c>
      <c r="C27">
        <v>1551.1112012811</v>
      </c>
      <c r="D27">
        <v>1560.9196450933</v>
      </c>
      <c r="E27">
        <v>1539.9134841757</v>
      </c>
      <c r="F27">
        <v>1550.2840101023</v>
      </c>
      <c r="G27">
        <v>1559.9896882077</v>
      </c>
      <c r="H27">
        <v>1540.2328566867</v>
      </c>
      <c r="I27">
        <v>1550.103350532</v>
      </c>
      <c r="J27">
        <v>1560.1580056934</v>
      </c>
    </row>
    <row r="28" spans="1:10">
      <c r="A28" t="s">
        <v>1482</v>
      </c>
      <c r="B28">
        <v>1541.2010465071</v>
      </c>
      <c r="C28">
        <v>1551.1112012811</v>
      </c>
      <c r="D28">
        <v>1560.9180581407</v>
      </c>
      <c r="E28">
        <v>1539.912133893</v>
      </c>
      <c r="F28">
        <v>1550.2834233158</v>
      </c>
      <c r="G28">
        <v>1559.9883024878</v>
      </c>
      <c r="H28">
        <v>1540.2328566867</v>
      </c>
      <c r="I28">
        <v>1550.1019823201</v>
      </c>
      <c r="J28">
        <v>1560.1562228398</v>
      </c>
    </row>
    <row r="29" spans="1:10">
      <c r="A29" t="s">
        <v>1483</v>
      </c>
      <c r="B29">
        <v>1541.2016264384</v>
      </c>
      <c r="C29">
        <v>1551.1092438776</v>
      </c>
      <c r="D29">
        <v>1560.9202399591</v>
      </c>
      <c r="E29">
        <v>1539.9134841757</v>
      </c>
      <c r="F29">
        <v>1550.2834233158</v>
      </c>
      <c r="G29">
        <v>1559.9888966439</v>
      </c>
      <c r="H29">
        <v>1540.2340150929</v>
      </c>
      <c r="I29">
        <v>1550.1056971355</v>
      </c>
      <c r="J29">
        <v>1560.1566177386</v>
      </c>
    </row>
    <row r="30" spans="1:10">
      <c r="A30" t="s">
        <v>1484</v>
      </c>
      <c r="B30">
        <v>1541.2008538265</v>
      </c>
      <c r="C30">
        <v>1551.1104187018</v>
      </c>
      <c r="D30">
        <v>1560.9174632765</v>
      </c>
      <c r="E30">
        <v>1539.9134841757</v>
      </c>
      <c r="F30">
        <v>1550.2840101023</v>
      </c>
      <c r="G30">
        <v>1559.9883024878</v>
      </c>
      <c r="H30">
        <v>1540.2322774843</v>
      </c>
      <c r="I30">
        <v>1550.1039371822</v>
      </c>
      <c r="J30">
        <v>1560.1578063079</v>
      </c>
    </row>
    <row r="31" spans="1:10">
      <c r="A31" t="s">
        <v>1485</v>
      </c>
      <c r="B31">
        <v>1541.2000812153</v>
      </c>
      <c r="C31">
        <v>1551.1117886944</v>
      </c>
      <c r="D31">
        <v>1560.9186530053</v>
      </c>
      <c r="E31">
        <v>1539.9134841757</v>
      </c>
      <c r="F31">
        <v>1550.282054786</v>
      </c>
      <c r="G31">
        <v>1559.9875109253</v>
      </c>
      <c r="H31">
        <v>1540.2318926074</v>
      </c>
      <c r="I31">
        <v>1550.103155619</v>
      </c>
      <c r="J31">
        <v>1560.1582031433</v>
      </c>
    </row>
    <row r="32" spans="1:10">
      <c r="A32" t="s">
        <v>1486</v>
      </c>
      <c r="B32">
        <v>1541.2022063701</v>
      </c>
      <c r="C32">
        <v>1551.1104187018</v>
      </c>
      <c r="D32">
        <v>1560.918455363</v>
      </c>
      <c r="E32">
        <v>1539.9154134244</v>
      </c>
      <c r="F32">
        <v>1550.2812730432</v>
      </c>
      <c r="G32">
        <v>1559.9875109253</v>
      </c>
      <c r="H32">
        <v>1540.2334358896</v>
      </c>
      <c r="I32">
        <v>1550.1027638822</v>
      </c>
      <c r="J32">
        <v>1560.1587974289</v>
      </c>
    </row>
    <row r="33" spans="1:10">
      <c r="A33" t="s">
        <v>1487</v>
      </c>
      <c r="B33">
        <v>1541.2004665763</v>
      </c>
      <c r="C33">
        <v>1551.1129635224</v>
      </c>
      <c r="D33">
        <v>1560.9180581407</v>
      </c>
      <c r="E33">
        <v>1539.9146421015</v>
      </c>
      <c r="F33">
        <v>1550.2826415715</v>
      </c>
      <c r="G33">
        <v>1559.9873135187</v>
      </c>
      <c r="H33">
        <v>1540.2313134057</v>
      </c>
      <c r="I33">
        <v>1550.1027638822</v>
      </c>
      <c r="J33">
        <v>1560.1584005932</v>
      </c>
    </row>
    <row r="34" spans="1:10">
      <c r="A34" t="s">
        <v>1488</v>
      </c>
      <c r="B34">
        <v>1541.2008538265</v>
      </c>
      <c r="C34">
        <v>1551.1106138682</v>
      </c>
      <c r="D34">
        <v>1560.9198427359</v>
      </c>
      <c r="E34">
        <v>1539.9146421015</v>
      </c>
      <c r="F34">
        <v>1550.2826415715</v>
      </c>
      <c r="G34">
        <v>1559.9861252092</v>
      </c>
      <c r="H34">
        <v>1540.2334358896</v>
      </c>
      <c r="I34">
        <v>1550.1041320954</v>
      </c>
      <c r="J34">
        <v>1560.155431107</v>
      </c>
    </row>
    <row r="35" spans="1:10">
      <c r="A35" t="s">
        <v>1489</v>
      </c>
      <c r="B35">
        <v>1541.2012391878</v>
      </c>
      <c r="C35">
        <v>1551.1123761082</v>
      </c>
      <c r="D35">
        <v>1560.9192478704</v>
      </c>
      <c r="E35">
        <v>1539.9140631384</v>
      </c>
      <c r="F35">
        <v>1550.2832283575</v>
      </c>
      <c r="G35">
        <v>1559.9894908006</v>
      </c>
      <c r="H35">
        <v>1540.2320850458</v>
      </c>
      <c r="I35">
        <v>1550.103545445</v>
      </c>
      <c r="J35">
        <v>1560.1582031433</v>
      </c>
    </row>
    <row r="36" spans="1:10">
      <c r="A36" t="s">
        <v>1490</v>
      </c>
      <c r="B36">
        <v>1541.2022063701</v>
      </c>
      <c r="C36">
        <v>1551.1106138682</v>
      </c>
      <c r="D36">
        <v>1560.918455363</v>
      </c>
      <c r="E36">
        <v>1539.912133893</v>
      </c>
      <c r="F36">
        <v>1550.2832283575</v>
      </c>
      <c r="G36">
        <v>1559.9873135187</v>
      </c>
      <c r="H36">
        <v>1540.2334358896</v>
      </c>
      <c r="I36">
        <v>1550.103155619</v>
      </c>
      <c r="J36">
        <v>1560.1566177386</v>
      </c>
    </row>
    <row r="37" spans="1:10">
      <c r="A37" t="s">
        <v>1491</v>
      </c>
      <c r="B37">
        <v>1541.2031716645</v>
      </c>
      <c r="C37">
        <v>1551.1115935277</v>
      </c>
      <c r="D37">
        <v>1560.919445513</v>
      </c>
      <c r="E37">
        <v>1539.9134841757</v>
      </c>
      <c r="F37">
        <v>1550.2844019307</v>
      </c>
      <c r="G37">
        <v>1559.9859258676</v>
      </c>
      <c r="H37">
        <v>1540.2322774843</v>
      </c>
      <c r="I37">
        <v>1550.1043289196</v>
      </c>
      <c r="J37">
        <v>1560.1566177386</v>
      </c>
    </row>
    <row r="38" spans="1:10">
      <c r="A38" t="s">
        <v>1492</v>
      </c>
      <c r="B38">
        <v>1541.2018191192</v>
      </c>
      <c r="C38">
        <v>1551.1117886944</v>
      </c>
      <c r="D38">
        <v>1560.9196450933</v>
      </c>
      <c r="E38">
        <v>1539.9140631384</v>
      </c>
      <c r="F38">
        <v>1550.2826415715</v>
      </c>
      <c r="G38">
        <v>1559.9869167702</v>
      </c>
      <c r="H38">
        <v>1540.2318926074</v>
      </c>
      <c r="I38">
        <v>1550.103350532</v>
      </c>
      <c r="J38">
        <v>1560.1578063079</v>
      </c>
    </row>
    <row r="39" spans="1:10">
      <c r="A39" t="s">
        <v>1493</v>
      </c>
      <c r="B39">
        <v>1541.2018191192</v>
      </c>
      <c r="C39">
        <v>1551.1119857746</v>
      </c>
      <c r="D39">
        <v>1560.9186530053</v>
      </c>
      <c r="E39">
        <v>1539.9140631384</v>
      </c>
      <c r="F39">
        <v>1550.2832283575</v>
      </c>
      <c r="G39">
        <v>1559.9875109253</v>
      </c>
      <c r="H39">
        <v>1540.2332434508</v>
      </c>
      <c r="I39">
        <v>1550.103742269</v>
      </c>
      <c r="J39">
        <v>1560.1574114084</v>
      </c>
    </row>
    <row r="40" spans="1:10">
      <c r="A40" t="s">
        <v>1494</v>
      </c>
      <c r="B40">
        <v>1541.2016264384</v>
      </c>
      <c r="C40">
        <v>1551.1119857746</v>
      </c>
      <c r="D40">
        <v>1560.9202399591</v>
      </c>
      <c r="E40">
        <v>1539.912133893</v>
      </c>
      <c r="F40">
        <v>1550.2840101023</v>
      </c>
      <c r="G40">
        <v>1559.9881050809</v>
      </c>
      <c r="H40">
        <v>1540.2330510121</v>
      </c>
      <c r="I40">
        <v>1550.1041320954</v>
      </c>
      <c r="J40">
        <v>1560.1566177386</v>
      </c>
    </row>
    <row r="41" spans="1:10">
      <c r="A41" t="s">
        <v>1495</v>
      </c>
      <c r="B41">
        <v>1541.1993067159</v>
      </c>
      <c r="C41">
        <v>1551.1115935277</v>
      </c>
      <c r="D41">
        <v>1560.9196450933</v>
      </c>
      <c r="E41">
        <v>1539.9127128547</v>
      </c>
      <c r="F41">
        <v>1550.2832283575</v>
      </c>
      <c r="G41">
        <v>1559.9883024878</v>
      </c>
      <c r="H41">
        <v>1540.2322774843</v>
      </c>
      <c r="I41">
        <v>1550.103742269</v>
      </c>
      <c r="J41">
        <v>1560.1603809022</v>
      </c>
    </row>
    <row r="42" spans="1:10">
      <c r="A42" t="s">
        <v>1496</v>
      </c>
      <c r="B42">
        <v>1541.2027863022</v>
      </c>
      <c r="C42">
        <v>1551.1112012811</v>
      </c>
      <c r="D42">
        <v>1560.9192478704</v>
      </c>
      <c r="E42">
        <v>1539.9134841757</v>
      </c>
      <c r="F42">
        <v>1550.2832283575</v>
      </c>
      <c r="G42">
        <v>1559.9881050809</v>
      </c>
      <c r="H42">
        <v>1540.2307342044</v>
      </c>
      <c r="I42">
        <v>1550.1045238329</v>
      </c>
      <c r="J42">
        <v>1560.1595891651</v>
      </c>
    </row>
    <row r="43" spans="1:10">
      <c r="A43" t="s">
        <v>1497</v>
      </c>
      <c r="B43">
        <v>1541.2000812153</v>
      </c>
      <c r="C43">
        <v>1551.1117886944</v>
      </c>
      <c r="D43">
        <v>1560.9196450933</v>
      </c>
      <c r="E43">
        <v>1539.9129052134</v>
      </c>
      <c r="F43">
        <v>1550.2840101023</v>
      </c>
      <c r="G43">
        <v>1559.9861252092</v>
      </c>
      <c r="H43">
        <v>1540.2316982823</v>
      </c>
      <c r="I43">
        <v>1550.1043289196</v>
      </c>
      <c r="J43">
        <v>1560.1562228398</v>
      </c>
    </row>
    <row r="44" spans="1:10">
      <c r="A44" t="s">
        <v>1498</v>
      </c>
      <c r="B44">
        <v>1541.2004665763</v>
      </c>
      <c r="C44">
        <v>1551.1129635224</v>
      </c>
      <c r="D44">
        <v>1560.9200403787</v>
      </c>
      <c r="E44">
        <v>1539.9115549318</v>
      </c>
      <c r="F44">
        <v>1550.2826415715</v>
      </c>
      <c r="G44">
        <v>1559.9881050809</v>
      </c>
      <c r="H44">
        <v>1540.2330510121</v>
      </c>
      <c r="I44">
        <v>1550.1053053975</v>
      </c>
      <c r="J44">
        <v>1560.1566177386</v>
      </c>
    </row>
    <row r="45" spans="1:10">
      <c r="A45" t="s">
        <v>1499</v>
      </c>
      <c r="B45">
        <v>1541.2014337576</v>
      </c>
      <c r="C45">
        <v>1551.1131586895</v>
      </c>
      <c r="D45">
        <v>1560.918455363</v>
      </c>
      <c r="E45">
        <v>1539.9134841757</v>
      </c>
      <c r="F45">
        <v>1550.282054786</v>
      </c>
      <c r="G45">
        <v>1559.9892933934</v>
      </c>
      <c r="H45">
        <v>1540.2336283284</v>
      </c>
      <c r="I45">
        <v>1550.1027638822</v>
      </c>
      <c r="J45">
        <v>1560.1585999789</v>
      </c>
    </row>
    <row r="46" spans="1:10">
      <c r="A46" t="s">
        <v>1500</v>
      </c>
      <c r="B46">
        <v>1541.2004665763</v>
      </c>
      <c r="C46">
        <v>1551.1104187018</v>
      </c>
      <c r="D46">
        <v>1560.9172656345</v>
      </c>
      <c r="E46">
        <v>1539.9134841757</v>
      </c>
      <c r="F46">
        <v>1550.2845968893</v>
      </c>
      <c r="G46">
        <v>1559.9875109253</v>
      </c>
      <c r="H46">
        <v>1540.2320850458</v>
      </c>
      <c r="I46">
        <v>1550.1045238329</v>
      </c>
      <c r="J46">
        <v>1560.1562228398</v>
      </c>
    </row>
    <row r="47" spans="1:10">
      <c r="A47" t="s">
        <v>1501</v>
      </c>
      <c r="B47">
        <v>1541.2031716645</v>
      </c>
      <c r="C47">
        <v>1551.1117886944</v>
      </c>
      <c r="D47">
        <v>1560.9192478704</v>
      </c>
      <c r="E47">
        <v>1539.9140631384</v>
      </c>
      <c r="F47">
        <v>1550.2832283575</v>
      </c>
      <c r="G47">
        <v>1559.9875109253</v>
      </c>
      <c r="H47">
        <v>1540.2340150929</v>
      </c>
      <c r="I47">
        <v>1550.1049155705</v>
      </c>
      <c r="J47">
        <v>1560.1566177386</v>
      </c>
    </row>
    <row r="48" spans="1:10">
      <c r="A48" t="s">
        <v>1502</v>
      </c>
      <c r="B48">
        <v>1541.2020136891</v>
      </c>
      <c r="C48">
        <v>1551.1125731885</v>
      </c>
      <c r="D48">
        <v>1560.9172656345</v>
      </c>
      <c r="E48">
        <v>1539.9159923885</v>
      </c>
      <c r="F48">
        <v>1550.2834233158</v>
      </c>
      <c r="G48">
        <v>1559.9869167702</v>
      </c>
      <c r="H48">
        <v>1540.2322774843</v>
      </c>
      <c r="I48">
        <v>1550.1056971355</v>
      </c>
      <c r="J48">
        <v>1560.155431107</v>
      </c>
    </row>
    <row r="49" spans="1:10">
      <c r="A49" t="s">
        <v>1503</v>
      </c>
      <c r="B49">
        <v>1541.2020136891</v>
      </c>
      <c r="C49">
        <v>1551.1117886944</v>
      </c>
      <c r="D49">
        <v>1560.9172656345</v>
      </c>
      <c r="E49">
        <v>1539.9127128547</v>
      </c>
      <c r="F49">
        <v>1550.2851836767</v>
      </c>
      <c r="G49">
        <v>1559.9881050809</v>
      </c>
      <c r="H49">
        <v>1540.2313134057</v>
      </c>
      <c r="I49">
        <v>1550.1047187462</v>
      </c>
      <c r="J49">
        <v>1560.1585999789</v>
      </c>
    </row>
    <row r="50" spans="1:10">
      <c r="A50" t="s">
        <v>1504</v>
      </c>
      <c r="B50">
        <v>1541.1996939655</v>
      </c>
      <c r="C50">
        <v>1551.1106138682</v>
      </c>
      <c r="D50">
        <v>1560.9178604985</v>
      </c>
      <c r="E50">
        <v>1539.9140631384</v>
      </c>
      <c r="F50">
        <v>1550.2826415715</v>
      </c>
      <c r="G50">
        <v>1559.9888966439</v>
      </c>
      <c r="H50">
        <v>1540.2332434508</v>
      </c>
      <c r="I50">
        <v>1550.1045238329</v>
      </c>
      <c r="J50">
        <v>1560.1584005932</v>
      </c>
    </row>
    <row r="51" spans="1:10">
      <c r="A51" t="s">
        <v>1505</v>
      </c>
      <c r="B51">
        <v>1541.2022063701</v>
      </c>
      <c r="C51">
        <v>1551.1117886944</v>
      </c>
      <c r="D51">
        <v>1560.9180581407</v>
      </c>
      <c r="E51">
        <v>1539.9134841757</v>
      </c>
      <c r="F51">
        <v>1550.2840101023</v>
      </c>
      <c r="G51">
        <v>1559.9863226155</v>
      </c>
      <c r="H51">
        <v>1540.2309266425</v>
      </c>
      <c r="I51">
        <v>1550.1043289196</v>
      </c>
      <c r="J51">
        <v>1560.155034273</v>
      </c>
    </row>
    <row r="52" spans="1:10">
      <c r="A52" t="s">
        <v>1506</v>
      </c>
      <c r="B52">
        <v>1541.2006592568</v>
      </c>
      <c r="C52">
        <v>1551.1112012811</v>
      </c>
      <c r="D52">
        <v>1560.9198427359</v>
      </c>
      <c r="E52">
        <v>1539.9146421015</v>
      </c>
      <c r="F52">
        <v>1550.2832283575</v>
      </c>
      <c r="G52">
        <v>1559.9894908006</v>
      </c>
      <c r="H52">
        <v>1540.2316982823</v>
      </c>
      <c r="I52">
        <v>1550.103155619</v>
      </c>
      <c r="J52">
        <v>1560.1589948789</v>
      </c>
    </row>
    <row r="53" spans="1:10">
      <c r="A53" t="s">
        <v>1507</v>
      </c>
      <c r="B53">
        <v>1541.2010465071</v>
      </c>
      <c r="C53">
        <v>1551.1104187018</v>
      </c>
      <c r="D53">
        <v>1560.9176628563</v>
      </c>
      <c r="E53">
        <v>1539.9140631384</v>
      </c>
      <c r="F53">
        <v>1550.2840101023</v>
      </c>
      <c r="G53">
        <v>1559.9886992369</v>
      </c>
      <c r="H53">
        <v>1540.2324718095</v>
      </c>
      <c r="I53">
        <v>1550.1045238329</v>
      </c>
      <c r="J53">
        <v>1560.157212023</v>
      </c>
    </row>
    <row r="54" spans="1:10">
      <c r="A54" t="s">
        <v>1508</v>
      </c>
      <c r="B54">
        <v>1541.2012391878</v>
      </c>
      <c r="C54">
        <v>1551.1117886944</v>
      </c>
      <c r="D54">
        <v>1560.918455363</v>
      </c>
      <c r="E54">
        <v>1539.9146421015</v>
      </c>
      <c r="F54">
        <v>1550.2838151439</v>
      </c>
      <c r="G54">
        <v>1559.9879057388</v>
      </c>
      <c r="H54">
        <v>1540.2324718095</v>
      </c>
      <c r="I54">
        <v>1550.1039371822</v>
      </c>
      <c r="J54">
        <v>1560.157212023</v>
      </c>
    </row>
    <row r="55" spans="1:10">
      <c r="A55" t="s">
        <v>1509</v>
      </c>
      <c r="B55">
        <v>1541.2025936211</v>
      </c>
      <c r="C55">
        <v>1551.1123761082</v>
      </c>
      <c r="D55">
        <v>1560.9186530053</v>
      </c>
      <c r="E55">
        <v>1539.9134841757</v>
      </c>
      <c r="F55">
        <v>1550.281468001</v>
      </c>
      <c r="G55">
        <v>1559.9873135187</v>
      </c>
      <c r="H55">
        <v>1540.2351735008</v>
      </c>
      <c r="I55">
        <v>1550.1039371822</v>
      </c>
      <c r="J55">
        <v>1560.1599860015</v>
      </c>
    </row>
    <row r="56" spans="1:10">
      <c r="A56" t="s">
        <v>1510</v>
      </c>
      <c r="B56">
        <v>1541.2027863022</v>
      </c>
      <c r="C56">
        <v>1551.1131586895</v>
      </c>
      <c r="D56">
        <v>1560.9170679925</v>
      </c>
      <c r="E56">
        <v>1539.9146421015</v>
      </c>
      <c r="F56">
        <v>1550.2838151439</v>
      </c>
      <c r="G56">
        <v>1559.9867193637</v>
      </c>
      <c r="H56">
        <v>1540.2336283284</v>
      </c>
      <c r="I56">
        <v>1550.1047187462</v>
      </c>
      <c r="J56">
        <v>1560.1568171239</v>
      </c>
    </row>
    <row r="57" spans="1:10">
      <c r="A57" t="s">
        <v>1511</v>
      </c>
      <c r="B57">
        <v>1541.2008538265</v>
      </c>
      <c r="C57">
        <v>1551.1112012811</v>
      </c>
      <c r="D57">
        <v>1560.918455363</v>
      </c>
      <c r="E57">
        <v>1539.9134841757</v>
      </c>
      <c r="F57">
        <v>1550.2826415715</v>
      </c>
      <c r="G57">
        <v>1559.9869167702</v>
      </c>
      <c r="H57">
        <v>1540.2320850458</v>
      </c>
      <c r="I57">
        <v>1550.1043289196</v>
      </c>
      <c r="J57">
        <v>1560.1582031433</v>
      </c>
    </row>
    <row r="58" spans="1:10">
      <c r="A58" t="s">
        <v>1512</v>
      </c>
      <c r="B58">
        <v>1541.2014337576</v>
      </c>
      <c r="C58">
        <v>1551.1112012811</v>
      </c>
      <c r="D58">
        <v>1560.918455363</v>
      </c>
      <c r="E58">
        <v>1539.9140631384</v>
      </c>
      <c r="F58">
        <v>1550.2840101023</v>
      </c>
      <c r="G58">
        <v>1559.9875109253</v>
      </c>
      <c r="H58">
        <v>1540.2336283284</v>
      </c>
      <c r="I58">
        <v>1550.1041320954</v>
      </c>
      <c r="J58">
        <v>1560.1580056934</v>
      </c>
    </row>
    <row r="59" spans="1:10">
      <c r="A59" t="s">
        <v>1513</v>
      </c>
      <c r="B59">
        <v>1541.2004665763</v>
      </c>
      <c r="C59">
        <v>1551.1098312895</v>
      </c>
      <c r="D59">
        <v>1560.9204376019</v>
      </c>
      <c r="E59">
        <v>1539.9140631384</v>
      </c>
      <c r="F59">
        <v>1550.2834233158</v>
      </c>
      <c r="G59">
        <v>1559.9857284613</v>
      </c>
      <c r="H59">
        <v>1540.2322774843</v>
      </c>
      <c r="I59">
        <v>1550.102960706</v>
      </c>
      <c r="J59">
        <v>1560.1552317221</v>
      </c>
    </row>
    <row r="60" spans="1:10">
      <c r="A60" t="s">
        <v>1514</v>
      </c>
      <c r="B60">
        <v>1541.2016264384</v>
      </c>
      <c r="C60">
        <v>1551.1112012811</v>
      </c>
      <c r="D60">
        <v>1560.9202399591</v>
      </c>
      <c r="E60">
        <v>1539.9154134244</v>
      </c>
      <c r="F60">
        <v>1550.2834233158</v>
      </c>
      <c r="G60">
        <v>1559.987708332</v>
      </c>
      <c r="H60">
        <v>1540.2336283284</v>
      </c>
      <c r="I60">
        <v>1550.103155619</v>
      </c>
      <c r="J60">
        <v>1560.1566177386</v>
      </c>
    </row>
    <row r="61" spans="1:10">
      <c r="A61" t="s">
        <v>1515</v>
      </c>
      <c r="B61">
        <v>1541.2029789833</v>
      </c>
      <c r="C61">
        <v>1551.1112012811</v>
      </c>
      <c r="D61">
        <v>1560.9186530053</v>
      </c>
      <c r="E61">
        <v>1539.9134841757</v>
      </c>
      <c r="F61">
        <v>1550.2834233158</v>
      </c>
      <c r="G61">
        <v>1559.9894908006</v>
      </c>
      <c r="H61">
        <v>1540.2340150929</v>
      </c>
      <c r="I61">
        <v>1550.1058920492</v>
      </c>
      <c r="J61">
        <v>1560.1578063079</v>
      </c>
    </row>
    <row r="62" spans="1:10">
      <c r="A62" t="s">
        <v>1516</v>
      </c>
      <c r="B62">
        <v>1541.2012391878</v>
      </c>
      <c r="C62">
        <v>1551.1112012811</v>
      </c>
      <c r="D62">
        <v>1560.9176628563</v>
      </c>
      <c r="E62">
        <v>1539.9154134244</v>
      </c>
      <c r="F62">
        <v>1550.2840101023</v>
      </c>
      <c r="G62">
        <v>1559.9867193637</v>
      </c>
      <c r="H62">
        <v>1540.2318926074</v>
      </c>
      <c r="I62">
        <v>1550.1039371822</v>
      </c>
      <c r="J62">
        <v>1560.1566177386</v>
      </c>
    </row>
    <row r="63" spans="1:10">
      <c r="A63" t="s">
        <v>1517</v>
      </c>
      <c r="B63">
        <v>1541.2020136891</v>
      </c>
      <c r="C63">
        <v>1551.1112012811</v>
      </c>
      <c r="D63">
        <v>1560.918455363</v>
      </c>
      <c r="E63">
        <v>1539.9146421015</v>
      </c>
      <c r="F63">
        <v>1550.2840101023</v>
      </c>
      <c r="G63">
        <v>1559.9873135187</v>
      </c>
      <c r="H63">
        <v>1540.2336283284</v>
      </c>
      <c r="I63">
        <v>1550.105110484</v>
      </c>
      <c r="J63">
        <v>1560.1562228398</v>
      </c>
    </row>
    <row r="64" spans="1:10">
      <c r="A64" t="s">
        <v>1518</v>
      </c>
      <c r="B64">
        <v>1541.2023990511</v>
      </c>
      <c r="C64">
        <v>1551.1125731885</v>
      </c>
      <c r="D64">
        <v>1560.9188506478</v>
      </c>
      <c r="E64">
        <v>1539.9140631384</v>
      </c>
      <c r="F64">
        <v>1550.2826415715</v>
      </c>
      <c r="G64">
        <v>1559.9906791152</v>
      </c>
      <c r="H64">
        <v>1540.2336283284</v>
      </c>
      <c r="I64">
        <v>1550.103545445</v>
      </c>
      <c r="J64">
        <v>1560.1585999789</v>
      </c>
    </row>
    <row r="65" spans="1:10">
      <c r="A65" t="s">
        <v>1519</v>
      </c>
      <c r="B65">
        <v>1541.2025936211</v>
      </c>
      <c r="C65">
        <v>1551.1098312895</v>
      </c>
      <c r="D65">
        <v>1560.9170679925</v>
      </c>
      <c r="E65">
        <v>1539.9134841757</v>
      </c>
      <c r="F65">
        <v>1550.2832283575</v>
      </c>
      <c r="G65">
        <v>1559.9886992369</v>
      </c>
      <c r="H65">
        <v>1540.2322774843</v>
      </c>
      <c r="I65">
        <v>1550.1019823201</v>
      </c>
      <c r="J65">
        <v>1560.1585999789</v>
      </c>
    </row>
    <row r="66" spans="1:10">
      <c r="A66" t="s">
        <v>1520</v>
      </c>
      <c r="B66">
        <v>1541.2031716645</v>
      </c>
      <c r="C66">
        <v>1551.1129635224</v>
      </c>
      <c r="D66">
        <v>1560.9190502279</v>
      </c>
      <c r="E66">
        <v>1539.9140631384</v>
      </c>
      <c r="F66">
        <v>1550.2840101023</v>
      </c>
      <c r="G66">
        <v>1559.9888966439</v>
      </c>
      <c r="H66">
        <v>1540.2328566867</v>
      </c>
      <c r="I66">
        <v>1550.1053053975</v>
      </c>
      <c r="J66">
        <v>1560.1585999789</v>
      </c>
    </row>
    <row r="67" spans="1:10">
      <c r="A67" t="s">
        <v>1521</v>
      </c>
      <c r="B67">
        <v>1541.2020136891</v>
      </c>
      <c r="C67">
        <v>1551.1112012811</v>
      </c>
      <c r="D67">
        <v>1560.9182577206</v>
      </c>
      <c r="E67">
        <v>1539.9140631384</v>
      </c>
      <c r="F67">
        <v>1550.2826415715</v>
      </c>
      <c r="G67">
        <v>1559.9881050809</v>
      </c>
      <c r="H67">
        <v>1540.2328566867</v>
      </c>
      <c r="I67">
        <v>1550.1039371822</v>
      </c>
      <c r="J67">
        <v>1560.1584005932</v>
      </c>
    </row>
    <row r="68" spans="1:10">
      <c r="A68" t="s">
        <v>1522</v>
      </c>
      <c r="B68">
        <v>1541.2023990511</v>
      </c>
      <c r="C68">
        <v>1551.1129635224</v>
      </c>
      <c r="D68">
        <v>1560.9188506478</v>
      </c>
      <c r="E68">
        <v>1539.9134841757</v>
      </c>
      <c r="F68">
        <v>1550.2832283575</v>
      </c>
      <c r="G68">
        <v>1559.9881050809</v>
      </c>
      <c r="H68">
        <v>1540.2330510121</v>
      </c>
      <c r="I68">
        <v>1550.103155619</v>
      </c>
      <c r="J68">
        <v>1560.1580056934</v>
      </c>
    </row>
    <row r="69" spans="1:10">
      <c r="A69" t="s">
        <v>1523</v>
      </c>
      <c r="B69">
        <v>1541.1996939655</v>
      </c>
      <c r="C69">
        <v>1551.1106138682</v>
      </c>
      <c r="D69">
        <v>1560.9192478704</v>
      </c>
      <c r="E69">
        <v>1539.9148344607</v>
      </c>
      <c r="F69">
        <v>1550.282054786</v>
      </c>
      <c r="G69">
        <v>1559.9883024878</v>
      </c>
      <c r="H69">
        <v>1540.2328566867</v>
      </c>
      <c r="I69">
        <v>1550.105500311</v>
      </c>
      <c r="J69">
        <v>1560.1574114084</v>
      </c>
    </row>
    <row r="70" spans="1:10">
      <c r="A70" t="s">
        <v>1524</v>
      </c>
      <c r="B70">
        <v>1541.2014337576</v>
      </c>
      <c r="C70">
        <v>1551.1123761082</v>
      </c>
      <c r="D70">
        <v>1560.919445513</v>
      </c>
      <c r="E70">
        <v>1539.9134841757</v>
      </c>
      <c r="F70">
        <v>1550.2826415715</v>
      </c>
      <c r="G70">
        <v>1559.9869167702</v>
      </c>
      <c r="H70">
        <v>1540.2326642481</v>
      </c>
      <c r="I70">
        <v>1550.103155619</v>
      </c>
      <c r="J70">
        <v>1560.1566177386</v>
      </c>
    </row>
    <row r="71" spans="1:10">
      <c r="A71" t="s">
        <v>1525</v>
      </c>
      <c r="B71">
        <v>1541.2020136891</v>
      </c>
      <c r="C71">
        <v>1551.1119857746</v>
      </c>
      <c r="D71">
        <v>1560.9182577206</v>
      </c>
      <c r="E71">
        <v>1539.9146421015</v>
      </c>
      <c r="F71">
        <v>1550.282054786</v>
      </c>
      <c r="G71">
        <v>1559.9884998946</v>
      </c>
      <c r="H71">
        <v>1540.2344018575</v>
      </c>
      <c r="I71">
        <v>1550.1043289196</v>
      </c>
      <c r="J71">
        <v>1560.1576088581</v>
      </c>
    </row>
    <row r="72" spans="1:10">
      <c r="A72" t="s">
        <v>1526</v>
      </c>
      <c r="B72">
        <v>1541.2020136891</v>
      </c>
      <c r="C72">
        <v>1551.1098312895</v>
      </c>
      <c r="D72">
        <v>1560.9144909001</v>
      </c>
      <c r="E72">
        <v>1539.9165713531</v>
      </c>
      <c r="F72">
        <v>1550.2845968893</v>
      </c>
      <c r="G72">
        <v>1559.9881050809</v>
      </c>
      <c r="H72">
        <v>1540.2336283284</v>
      </c>
      <c r="I72">
        <v>1550.1047187462</v>
      </c>
      <c r="J72">
        <v>1560.1562228398</v>
      </c>
    </row>
    <row r="73" spans="1:10">
      <c r="A73" t="s">
        <v>1527</v>
      </c>
      <c r="B73">
        <v>1541.2012391878</v>
      </c>
      <c r="C73">
        <v>1551.1123761082</v>
      </c>
      <c r="D73">
        <v>1560.9186530053</v>
      </c>
      <c r="E73">
        <v>1539.9154134244</v>
      </c>
      <c r="F73">
        <v>1550.2840101023</v>
      </c>
      <c r="G73">
        <v>1559.9883024878</v>
      </c>
      <c r="H73">
        <v>1540.2328566867</v>
      </c>
      <c r="I73">
        <v>1550.1039371822</v>
      </c>
      <c r="J73">
        <v>1560.1564202892</v>
      </c>
    </row>
    <row r="74" spans="1:10">
      <c r="A74" t="s">
        <v>1528</v>
      </c>
      <c r="B74">
        <v>1541.2010465071</v>
      </c>
      <c r="C74">
        <v>1551.1117886944</v>
      </c>
      <c r="D74">
        <v>1560.9186530053</v>
      </c>
      <c r="E74">
        <v>1539.9140631384</v>
      </c>
      <c r="F74">
        <v>1550.282054786</v>
      </c>
      <c r="G74">
        <v>1559.9884998946</v>
      </c>
      <c r="H74">
        <v>1540.2322774843</v>
      </c>
      <c r="I74">
        <v>1550.103350532</v>
      </c>
      <c r="J74">
        <v>1560.1576088581</v>
      </c>
    </row>
    <row r="75" spans="1:10">
      <c r="A75" t="s">
        <v>1529</v>
      </c>
      <c r="B75">
        <v>1541.2016264384</v>
      </c>
      <c r="C75">
        <v>1551.1131586895</v>
      </c>
      <c r="D75">
        <v>1560.9188506478</v>
      </c>
      <c r="E75">
        <v>1539.912133893</v>
      </c>
      <c r="F75">
        <v>1550.2834233158</v>
      </c>
      <c r="G75">
        <v>1559.9896882077</v>
      </c>
      <c r="H75">
        <v>1540.2322774843</v>
      </c>
      <c r="I75">
        <v>1550.105110484</v>
      </c>
      <c r="J75">
        <v>1560.1611726401</v>
      </c>
    </row>
    <row r="76" spans="1:10">
      <c r="A76" t="s">
        <v>1530</v>
      </c>
      <c r="B76">
        <v>1541.2022063701</v>
      </c>
      <c r="C76">
        <v>1551.1125731885</v>
      </c>
      <c r="D76">
        <v>1560.9180581407</v>
      </c>
      <c r="E76">
        <v>1539.9129052134</v>
      </c>
      <c r="F76">
        <v>1550.2826415715</v>
      </c>
      <c r="G76">
        <v>1559.9875109253</v>
      </c>
      <c r="H76">
        <v>1540.2328566867</v>
      </c>
      <c r="I76">
        <v>1550.105110484</v>
      </c>
      <c r="J76">
        <v>1560.1562228398</v>
      </c>
    </row>
    <row r="77" spans="1:10">
      <c r="A77" t="s">
        <v>1531</v>
      </c>
      <c r="B77">
        <v>1541.2012391878</v>
      </c>
      <c r="C77">
        <v>1551.1106138682</v>
      </c>
      <c r="D77">
        <v>1560.9196450933</v>
      </c>
      <c r="E77">
        <v>1539.9140631384</v>
      </c>
      <c r="F77">
        <v>1550.282054786</v>
      </c>
      <c r="G77">
        <v>1559.9888966439</v>
      </c>
      <c r="H77">
        <v>1540.2328566867</v>
      </c>
      <c r="I77">
        <v>1550.1041320954</v>
      </c>
      <c r="J77">
        <v>1560.1574114084</v>
      </c>
    </row>
    <row r="78" spans="1:10">
      <c r="A78" t="s">
        <v>1532</v>
      </c>
      <c r="B78">
        <v>1541.2020136891</v>
      </c>
      <c r="C78">
        <v>1551.1106138682</v>
      </c>
      <c r="D78">
        <v>1560.9196450933</v>
      </c>
      <c r="E78">
        <v>1539.9148344607</v>
      </c>
      <c r="F78">
        <v>1550.282054786</v>
      </c>
      <c r="G78">
        <v>1559.9869167702</v>
      </c>
      <c r="H78">
        <v>1540.2320850458</v>
      </c>
      <c r="I78">
        <v>1550.1041320954</v>
      </c>
      <c r="J78">
        <v>1560.1570145734</v>
      </c>
    </row>
    <row r="79" spans="1:10">
      <c r="A79" t="s">
        <v>1533</v>
      </c>
      <c r="B79">
        <v>1541.2018191192</v>
      </c>
      <c r="C79">
        <v>1551.1123761082</v>
      </c>
      <c r="D79">
        <v>1560.9190502279</v>
      </c>
      <c r="E79">
        <v>1539.9148344607</v>
      </c>
      <c r="F79">
        <v>1550.282054786</v>
      </c>
      <c r="G79">
        <v>1559.9873135187</v>
      </c>
      <c r="H79">
        <v>1540.2332434508</v>
      </c>
      <c r="I79">
        <v>1550.103155619</v>
      </c>
      <c r="J79">
        <v>1560.1566177386</v>
      </c>
    </row>
    <row r="80" spans="1:10">
      <c r="A80" t="s">
        <v>1534</v>
      </c>
      <c r="B80">
        <v>1541.2025936211</v>
      </c>
      <c r="C80">
        <v>1551.1106138682</v>
      </c>
      <c r="D80">
        <v>1560.9176628563</v>
      </c>
      <c r="E80">
        <v>1539.9134841757</v>
      </c>
      <c r="F80">
        <v>1550.2826415715</v>
      </c>
      <c r="G80">
        <v>1559.9886992369</v>
      </c>
      <c r="H80">
        <v>1540.2324718095</v>
      </c>
      <c r="I80">
        <v>1550.1056971355</v>
      </c>
      <c r="J80">
        <v>1560.1570145734</v>
      </c>
    </row>
    <row r="81" spans="1:10">
      <c r="A81" t="s">
        <v>1535</v>
      </c>
      <c r="B81">
        <v>1541.2031716645</v>
      </c>
      <c r="C81">
        <v>1551.1129635224</v>
      </c>
      <c r="D81">
        <v>1560.9190502279</v>
      </c>
      <c r="E81">
        <v>1539.9134841757</v>
      </c>
      <c r="F81">
        <v>1550.2838151439</v>
      </c>
      <c r="G81">
        <v>1559.9892933934</v>
      </c>
      <c r="H81">
        <v>1540.2328566867</v>
      </c>
      <c r="I81">
        <v>1550.1041320954</v>
      </c>
      <c r="J81">
        <v>1560.1574114084</v>
      </c>
    </row>
    <row r="82" spans="1:10">
      <c r="A82" t="s">
        <v>1536</v>
      </c>
      <c r="B82">
        <v>1541.2023990511</v>
      </c>
      <c r="C82">
        <v>1551.1117886944</v>
      </c>
      <c r="D82">
        <v>1560.9208348254</v>
      </c>
      <c r="E82">
        <v>1539.9134841757</v>
      </c>
      <c r="F82">
        <v>1550.2832283575</v>
      </c>
      <c r="G82">
        <v>1559.9881050809</v>
      </c>
      <c r="H82">
        <v>1540.2324718095</v>
      </c>
      <c r="I82">
        <v>1550.1043289196</v>
      </c>
      <c r="J82">
        <v>1560.1585999789</v>
      </c>
    </row>
    <row r="83" spans="1:10">
      <c r="A83" t="s">
        <v>1537</v>
      </c>
      <c r="B83">
        <v>1541.2016264384</v>
      </c>
      <c r="C83">
        <v>1551.1106138682</v>
      </c>
      <c r="D83">
        <v>1560.9188506478</v>
      </c>
      <c r="E83">
        <v>1539.9140631384</v>
      </c>
      <c r="F83">
        <v>1550.2834233158</v>
      </c>
      <c r="G83">
        <v>1559.9863226155</v>
      </c>
      <c r="H83">
        <v>1540.2326642481</v>
      </c>
      <c r="I83">
        <v>1550.105110484</v>
      </c>
      <c r="J83">
        <v>1560.1574114084</v>
      </c>
    </row>
    <row r="84" spans="1:10">
      <c r="A84" t="s">
        <v>1538</v>
      </c>
      <c r="B84">
        <v>1541.2020136891</v>
      </c>
      <c r="C84">
        <v>1551.1106138682</v>
      </c>
      <c r="D84">
        <v>1560.9180581407</v>
      </c>
      <c r="E84">
        <v>1539.9127128547</v>
      </c>
      <c r="F84">
        <v>1550.2840101023</v>
      </c>
      <c r="G84">
        <v>1559.9881050809</v>
      </c>
      <c r="H84">
        <v>1540.2318926074</v>
      </c>
      <c r="I84">
        <v>1550.1047187462</v>
      </c>
      <c r="J84">
        <v>1560.1566177386</v>
      </c>
    </row>
    <row r="85" spans="1:10">
      <c r="A85" t="s">
        <v>1539</v>
      </c>
      <c r="B85">
        <v>1541.2002738958</v>
      </c>
      <c r="C85">
        <v>1551.1110061145</v>
      </c>
      <c r="D85">
        <v>1560.916473129</v>
      </c>
      <c r="E85">
        <v>1539.9146421015</v>
      </c>
      <c r="F85">
        <v>1550.2832283575</v>
      </c>
      <c r="G85">
        <v>1559.9873135187</v>
      </c>
      <c r="H85">
        <v>1540.2324718095</v>
      </c>
      <c r="I85">
        <v>1550.1019823201</v>
      </c>
      <c r="J85">
        <v>1560.1564202892</v>
      </c>
    </row>
    <row r="86" spans="1:10">
      <c r="A86" t="s">
        <v>1540</v>
      </c>
      <c r="B86">
        <v>1541.2020136891</v>
      </c>
      <c r="C86">
        <v>1551.1117886944</v>
      </c>
      <c r="D86">
        <v>1560.918455363</v>
      </c>
      <c r="E86">
        <v>1539.9140631384</v>
      </c>
      <c r="F86">
        <v>1550.2832283575</v>
      </c>
      <c r="G86">
        <v>1559.9886992369</v>
      </c>
      <c r="H86">
        <v>1540.2340150929</v>
      </c>
      <c r="I86">
        <v>1550.103545445</v>
      </c>
      <c r="J86">
        <v>1560.1582031433</v>
      </c>
    </row>
    <row r="87" spans="1:10">
      <c r="A87" t="s">
        <v>1541</v>
      </c>
      <c r="B87">
        <v>1541.2008538265</v>
      </c>
      <c r="C87">
        <v>1551.1117886944</v>
      </c>
      <c r="D87">
        <v>1560.9188506478</v>
      </c>
      <c r="E87">
        <v>1539.9134841757</v>
      </c>
      <c r="F87">
        <v>1550.2818598281</v>
      </c>
      <c r="G87">
        <v>1559.9873135187</v>
      </c>
      <c r="H87">
        <v>1540.2318926074</v>
      </c>
      <c r="I87">
        <v>1550.102960706</v>
      </c>
      <c r="J87">
        <v>1560.1580056934</v>
      </c>
    </row>
    <row r="88" spans="1:10">
      <c r="A88" t="s">
        <v>1542</v>
      </c>
      <c r="B88">
        <v>1541.2016264384</v>
      </c>
      <c r="C88">
        <v>1551.1112012811</v>
      </c>
      <c r="D88">
        <v>1560.9172656345</v>
      </c>
      <c r="E88">
        <v>1539.9134841757</v>
      </c>
      <c r="F88">
        <v>1550.2845968893</v>
      </c>
      <c r="G88">
        <v>1559.9879057388</v>
      </c>
      <c r="H88">
        <v>1540.2320850458</v>
      </c>
      <c r="I88">
        <v>1550.1047187462</v>
      </c>
      <c r="J88">
        <v>1560.1582031433</v>
      </c>
    </row>
    <row r="89" spans="1:10">
      <c r="A89" t="s">
        <v>1543</v>
      </c>
      <c r="B89">
        <v>1541.2023990511</v>
      </c>
      <c r="C89">
        <v>1551.1106138682</v>
      </c>
      <c r="D89">
        <v>1560.9176628563</v>
      </c>
      <c r="E89">
        <v>1539.9129052134</v>
      </c>
      <c r="F89">
        <v>1550.282054786</v>
      </c>
      <c r="G89">
        <v>1559.9892933934</v>
      </c>
      <c r="H89">
        <v>1540.2345942966</v>
      </c>
      <c r="I89">
        <v>1550.1017874075</v>
      </c>
      <c r="J89">
        <v>1560.1570145734</v>
      </c>
    </row>
    <row r="90" spans="1:10">
      <c r="A90" t="s">
        <v>1544</v>
      </c>
      <c r="B90">
        <v>1541.2016264384</v>
      </c>
      <c r="C90">
        <v>1551.1104187018</v>
      </c>
      <c r="D90">
        <v>1560.9190502279</v>
      </c>
      <c r="E90">
        <v>1539.9140631384</v>
      </c>
      <c r="F90">
        <v>1550.2826415715</v>
      </c>
      <c r="G90">
        <v>1559.9861252092</v>
      </c>
      <c r="H90">
        <v>1540.2332434508</v>
      </c>
      <c r="I90">
        <v>1550.1047187462</v>
      </c>
      <c r="J90">
        <v>1560.1568171239</v>
      </c>
    </row>
    <row r="91" spans="1:10">
      <c r="A91" t="s">
        <v>1545</v>
      </c>
      <c r="B91">
        <v>1541.2010465071</v>
      </c>
      <c r="C91">
        <v>1551.1131586895</v>
      </c>
      <c r="D91">
        <v>1560.9188506478</v>
      </c>
      <c r="E91">
        <v>1539.9154134244</v>
      </c>
      <c r="F91">
        <v>1550.2826415715</v>
      </c>
      <c r="G91">
        <v>1559.9875109253</v>
      </c>
      <c r="H91">
        <v>1540.2320850458</v>
      </c>
      <c r="I91">
        <v>1550.1019823201</v>
      </c>
      <c r="J91">
        <v>1560.1584005932</v>
      </c>
    </row>
    <row r="92" spans="1:10">
      <c r="A92" t="s">
        <v>1546</v>
      </c>
      <c r="B92">
        <v>1541.2023990511</v>
      </c>
      <c r="C92">
        <v>1551.1129635224</v>
      </c>
      <c r="D92">
        <v>1560.9176628563</v>
      </c>
      <c r="E92">
        <v>1539.912133893</v>
      </c>
      <c r="F92">
        <v>1550.2832283575</v>
      </c>
      <c r="G92">
        <v>1559.9861252092</v>
      </c>
      <c r="H92">
        <v>1540.2309266425</v>
      </c>
      <c r="I92">
        <v>1550.1053053975</v>
      </c>
      <c r="J92">
        <v>1560.1562228398</v>
      </c>
    </row>
    <row r="93" spans="1:10">
      <c r="A93" t="s">
        <v>1547</v>
      </c>
      <c r="B93">
        <v>1541.2000812153</v>
      </c>
      <c r="C93">
        <v>1551.1117886944</v>
      </c>
      <c r="D93">
        <v>1560.9202399591</v>
      </c>
      <c r="E93">
        <v>1539.912133893</v>
      </c>
      <c r="F93">
        <v>1550.2826415715</v>
      </c>
      <c r="G93">
        <v>1559.987708332</v>
      </c>
      <c r="H93">
        <v>1540.2322774843</v>
      </c>
      <c r="I93">
        <v>1550.103742269</v>
      </c>
      <c r="J93">
        <v>1560.157212023</v>
      </c>
    </row>
    <row r="94" spans="1:10">
      <c r="A94" t="s">
        <v>1548</v>
      </c>
      <c r="B94">
        <v>1541.2010465071</v>
      </c>
      <c r="C94">
        <v>1551.1125731885</v>
      </c>
      <c r="D94">
        <v>1560.919445513</v>
      </c>
      <c r="E94">
        <v>1539.912133893</v>
      </c>
      <c r="F94">
        <v>1550.282054786</v>
      </c>
      <c r="G94">
        <v>1559.9875109253</v>
      </c>
      <c r="H94">
        <v>1540.2324718095</v>
      </c>
      <c r="I94">
        <v>1550.1049155705</v>
      </c>
      <c r="J94">
        <v>1560.1582031433</v>
      </c>
    </row>
    <row r="95" spans="1:10">
      <c r="A95" t="s">
        <v>1549</v>
      </c>
      <c r="B95">
        <v>1541.2008538265</v>
      </c>
      <c r="C95">
        <v>1551.1117886944</v>
      </c>
      <c r="D95">
        <v>1560.9192478704</v>
      </c>
      <c r="E95">
        <v>1539.9134841757</v>
      </c>
      <c r="F95">
        <v>1550.2826415715</v>
      </c>
      <c r="G95">
        <v>1559.9861252092</v>
      </c>
      <c r="H95">
        <v>1540.2332434508</v>
      </c>
      <c r="I95">
        <v>1550.103155619</v>
      </c>
      <c r="J95">
        <v>1560.1548368239</v>
      </c>
    </row>
    <row r="96" spans="1:10">
      <c r="A96" t="s">
        <v>1550</v>
      </c>
      <c r="B96">
        <v>1541.1993067159</v>
      </c>
      <c r="C96">
        <v>1551.1123761082</v>
      </c>
      <c r="D96">
        <v>1560.9174632765</v>
      </c>
      <c r="E96">
        <v>1539.912133893</v>
      </c>
      <c r="F96">
        <v>1550.2832283575</v>
      </c>
      <c r="G96">
        <v>1559.9875109253</v>
      </c>
      <c r="H96">
        <v>1540.2307342044</v>
      </c>
      <c r="I96">
        <v>1550.1049155705</v>
      </c>
      <c r="J96">
        <v>1560.1552317221</v>
      </c>
    </row>
    <row r="97" spans="1:10">
      <c r="A97" t="s">
        <v>1551</v>
      </c>
      <c r="B97">
        <v>1541.2004665763</v>
      </c>
      <c r="C97">
        <v>1551.1117886944</v>
      </c>
      <c r="D97">
        <v>1560.9180581407</v>
      </c>
      <c r="E97">
        <v>1539.9134841757</v>
      </c>
      <c r="F97">
        <v>1550.2832283575</v>
      </c>
      <c r="G97">
        <v>1559.9886992369</v>
      </c>
      <c r="H97">
        <v>1540.2332434508</v>
      </c>
      <c r="I97">
        <v>1550.1049155705</v>
      </c>
      <c r="J97">
        <v>1560.1570145734</v>
      </c>
    </row>
    <row r="98" spans="1:10">
      <c r="A98" t="s">
        <v>1552</v>
      </c>
      <c r="B98">
        <v>1541.2020136891</v>
      </c>
      <c r="C98">
        <v>1551.1100283691</v>
      </c>
      <c r="D98">
        <v>1560.9190502279</v>
      </c>
      <c r="E98">
        <v>1539.9140631384</v>
      </c>
      <c r="F98">
        <v>1550.2845968893</v>
      </c>
      <c r="G98">
        <v>1559.9894908006</v>
      </c>
      <c r="H98">
        <v>1540.2332434508</v>
      </c>
      <c r="I98">
        <v>1550.1062837875</v>
      </c>
      <c r="J98">
        <v>1560.1552317221</v>
      </c>
    </row>
    <row r="99" spans="1:10">
      <c r="A99" t="s">
        <v>1553</v>
      </c>
      <c r="B99">
        <v>1541.2018191192</v>
      </c>
      <c r="C99">
        <v>1551.1123761082</v>
      </c>
      <c r="D99">
        <v>1560.9200403787</v>
      </c>
      <c r="E99">
        <v>1539.9140631384</v>
      </c>
      <c r="F99">
        <v>1550.2845968893</v>
      </c>
      <c r="G99">
        <v>1559.9881050809</v>
      </c>
      <c r="H99">
        <v>1540.2320850458</v>
      </c>
      <c r="I99">
        <v>1550.1049155705</v>
      </c>
      <c r="J99">
        <v>1560.1560253905</v>
      </c>
    </row>
    <row r="100" spans="1:10">
      <c r="A100" t="s">
        <v>1554</v>
      </c>
      <c r="B100">
        <v>1541.2022063701</v>
      </c>
      <c r="C100">
        <v>1551.1125731885</v>
      </c>
      <c r="D100">
        <v>1560.9206352448</v>
      </c>
      <c r="E100">
        <v>1539.9129052134</v>
      </c>
      <c r="F100">
        <v>1550.2832283575</v>
      </c>
      <c r="G100">
        <v>1559.9879057388</v>
      </c>
      <c r="H100">
        <v>1540.2313134057</v>
      </c>
      <c r="I100">
        <v>1550.105500311</v>
      </c>
      <c r="J100">
        <v>1560.1582031433</v>
      </c>
    </row>
    <row r="101" spans="1:10">
      <c r="A101" t="s">
        <v>1555</v>
      </c>
      <c r="B101">
        <v>1541.2004665763</v>
      </c>
      <c r="C101">
        <v>1551.1098312895</v>
      </c>
      <c r="D101">
        <v>1560.918455363</v>
      </c>
      <c r="E101">
        <v>1539.9159923885</v>
      </c>
      <c r="F101">
        <v>1550.2851836767</v>
      </c>
      <c r="G101">
        <v>1559.987708332</v>
      </c>
      <c r="H101">
        <v>1540.2340150929</v>
      </c>
      <c r="I101">
        <v>1550.1060869629</v>
      </c>
      <c r="J101">
        <v>1560.1560253905</v>
      </c>
    </row>
    <row r="102" spans="1:10">
      <c r="A102" t="s">
        <v>1556</v>
      </c>
      <c r="B102">
        <v>1541.2025936211</v>
      </c>
      <c r="C102">
        <v>1551.1123761082</v>
      </c>
      <c r="D102">
        <v>1560.9200403787</v>
      </c>
      <c r="E102">
        <v>1539.9140631384</v>
      </c>
      <c r="F102">
        <v>1550.2840101023</v>
      </c>
      <c r="G102">
        <v>1559.9883024878</v>
      </c>
      <c r="H102">
        <v>1540.2328566867</v>
      </c>
      <c r="I102">
        <v>1550.1045238329</v>
      </c>
      <c r="J102">
        <v>1560.1574114084</v>
      </c>
    </row>
    <row r="103" spans="1:10">
      <c r="A103" t="s">
        <v>1557</v>
      </c>
      <c r="B103">
        <v>1541.2006592568</v>
      </c>
      <c r="C103">
        <v>1551.1125731885</v>
      </c>
      <c r="D103">
        <v>1560.9186530053</v>
      </c>
      <c r="E103">
        <v>1539.9146421015</v>
      </c>
      <c r="F103">
        <v>1550.2832283575</v>
      </c>
      <c r="G103">
        <v>1559.987708332</v>
      </c>
      <c r="H103">
        <v>1540.2328566867</v>
      </c>
      <c r="I103">
        <v>1550.103545445</v>
      </c>
      <c r="J103">
        <v>1560.1580056934</v>
      </c>
    </row>
    <row r="104" spans="1:10">
      <c r="A104" t="s">
        <v>1558</v>
      </c>
      <c r="B104">
        <v>1541.2004665763</v>
      </c>
      <c r="C104">
        <v>1551.1117886944</v>
      </c>
      <c r="D104">
        <v>1560.9192478704</v>
      </c>
      <c r="E104">
        <v>1539.9134841757</v>
      </c>
      <c r="F104">
        <v>1550.282054786</v>
      </c>
      <c r="G104">
        <v>1559.9871141768</v>
      </c>
      <c r="H104">
        <v>1540.2305417663</v>
      </c>
      <c r="I104">
        <v>1550.1053053975</v>
      </c>
      <c r="J104">
        <v>1560.1564202892</v>
      </c>
    </row>
    <row r="105" spans="1:10">
      <c r="A105" t="s">
        <v>1559</v>
      </c>
      <c r="B105">
        <v>1541.2035589161</v>
      </c>
      <c r="C105">
        <v>1551.1137461043</v>
      </c>
      <c r="D105">
        <v>1560.9192478704</v>
      </c>
      <c r="E105">
        <v>1539.9140631384</v>
      </c>
      <c r="F105">
        <v>1550.2832283575</v>
      </c>
      <c r="G105">
        <v>1559.9886992369</v>
      </c>
      <c r="H105">
        <v>1540.2332434508</v>
      </c>
      <c r="I105">
        <v>1550.1025689693</v>
      </c>
      <c r="J105">
        <v>1560.1580056934</v>
      </c>
    </row>
    <row r="106" spans="1:10">
      <c r="A106" t="s">
        <v>1560</v>
      </c>
      <c r="B106">
        <v>1541.2014337576</v>
      </c>
      <c r="C106">
        <v>1551.1117886944</v>
      </c>
      <c r="D106">
        <v>1560.9170679925</v>
      </c>
      <c r="E106">
        <v>1539.9134841757</v>
      </c>
      <c r="F106">
        <v>1550.2826415715</v>
      </c>
      <c r="G106">
        <v>1559.9883024878</v>
      </c>
      <c r="H106">
        <v>1540.2320850458</v>
      </c>
      <c r="I106">
        <v>1550.1045238329</v>
      </c>
      <c r="J106">
        <v>1560.1584005932</v>
      </c>
    </row>
    <row r="107" spans="1:10">
      <c r="A107" t="s">
        <v>1561</v>
      </c>
      <c r="B107">
        <v>1541.2014337576</v>
      </c>
      <c r="C107">
        <v>1551.1106138682</v>
      </c>
      <c r="D107">
        <v>1560.9180581407</v>
      </c>
      <c r="E107">
        <v>1539.9140631384</v>
      </c>
      <c r="F107">
        <v>1550.2826415715</v>
      </c>
      <c r="G107">
        <v>1559.9900849576</v>
      </c>
      <c r="H107">
        <v>1540.2332434508</v>
      </c>
      <c r="I107">
        <v>1550.103742269</v>
      </c>
      <c r="J107">
        <v>1560.1584005932</v>
      </c>
    </row>
    <row r="108" spans="1:10">
      <c r="A108" t="s">
        <v>1562</v>
      </c>
      <c r="B108">
        <v>1541.2020136891</v>
      </c>
      <c r="C108">
        <v>1551.1117886944</v>
      </c>
      <c r="D108">
        <v>1560.918455363</v>
      </c>
      <c r="E108">
        <v>1539.9134841757</v>
      </c>
      <c r="F108">
        <v>1550.2840101023</v>
      </c>
      <c r="G108">
        <v>1559.9875109253</v>
      </c>
      <c r="H108">
        <v>1540.2328566867</v>
      </c>
      <c r="I108">
        <v>1550.1043289196</v>
      </c>
      <c r="J108">
        <v>1560.1568171239</v>
      </c>
    </row>
    <row r="109" spans="1:10">
      <c r="A109" t="s">
        <v>1563</v>
      </c>
      <c r="B109">
        <v>1541.2014337576</v>
      </c>
      <c r="C109">
        <v>1551.1117886944</v>
      </c>
      <c r="D109">
        <v>1560.9196450933</v>
      </c>
      <c r="E109">
        <v>1539.9134841757</v>
      </c>
      <c r="F109">
        <v>1550.2826415715</v>
      </c>
      <c r="G109">
        <v>1559.9857284613</v>
      </c>
      <c r="H109">
        <v>1540.2324718095</v>
      </c>
      <c r="I109">
        <v>1550.1043289196</v>
      </c>
      <c r="J109">
        <v>1560.1570145734</v>
      </c>
    </row>
    <row r="110" spans="1:10">
      <c r="A110" t="s">
        <v>1564</v>
      </c>
      <c r="B110">
        <v>1541.2023990511</v>
      </c>
      <c r="C110">
        <v>1551.1098312895</v>
      </c>
      <c r="D110">
        <v>1560.9186530053</v>
      </c>
      <c r="E110">
        <v>1539.912133893</v>
      </c>
      <c r="F110">
        <v>1550.2832283575</v>
      </c>
      <c r="G110">
        <v>1559.987708332</v>
      </c>
      <c r="H110">
        <v>1540.2328566867</v>
      </c>
      <c r="I110">
        <v>1550.103742269</v>
      </c>
      <c r="J110">
        <v>1560.1560253905</v>
      </c>
    </row>
    <row r="111" spans="1:10">
      <c r="A111" t="s">
        <v>1565</v>
      </c>
      <c r="B111">
        <v>1541.2029789833</v>
      </c>
      <c r="C111">
        <v>1551.1117886944</v>
      </c>
      <c r="D111">
        <v>1560.9198427359</v>
      </c>
      <c r="E111">
        <v>1539.9140631384</v>
      </c>
      <c r="F111">
        <v>1550.2840101023</v>
      </c>
      <c r="G111">
        <v>1559.987708332</v>
      </c>
      <c r="H111">
        <v>1540.2344018575</v>
      </c>
      <c r="I111">
        <v>1550.1047187462</v>
      </c>
      <c r="J111">
        <v>1560.1580056934</v>
      </c>
    </row>
    <row r="112" spans="1:10">
      <c r="A112" t="s">
        <v>1566</v>
      </c>
      <c r="B112">
        <v>1541.2018191192</v>
      </c>
      <c r="C112">
        <v>1551.1104187018</v>
      </c>
      <c r="D112">
        <v>1560.9208348254</v>
      </c>
      <c r="E112">
        <v>1539.9146421015</v>
      </c>
      <c r="F112">
        <v>1550.2845968893</v>
      </c>
      <c r="G112">
        <v>1559.9869167702</v>
      </c>
      <c r="H112">
        <v>1540.2322774843</v>
      </c>
      <c r="I112">
        <v>1550.1041320954</v>
      </c>
      <c r="J112">
        <v>1560.1580056934</v>
      </c>
    </row>
    <row r="113" spans="1:10">
      <c r="A113" t="s">
        <v>1567</v>
      </c>
      <c r="B113">
        <v>1541.2014337576</v>
      </c>
      <c r="C113">
        <v>1551.1123761082</v>
      </c>
      <c r="D113">
        <v>1560.9202399591</v>
      </c>
      <c r="E113">
        <v>1539.9134841757</v>
      </c>
      <c r="F113">
        <v>1550.2840101023</v>
      </c>
      <c r="G113">
        <v>1559.9888966439</v>
      </c>
      <c r="H113">
        <v>1540.2322774843</v>
      </c>
      <c r="I113">
        <v>1550.1064787013</v>
      </c>
      <c r="J113">
        <v>1560.1580056934</v>
      </c>
    </row>
    <row r="114" spans="1:10">
      <c r="A114" t="s">
        <v>1568</v>
      </c>
      <c r="B114">
        <v>1541.2006592568</v>
      </c>
      <c r="C114">
        <v>1551.1110061145</v>
      </c>
      <c r="D114">
        <v>1560.9166707709</v>
      </c>
      <c r="E114">
        <v>1539.9146421015</v>
      </c>
      <c r="F114">
        <v>1550.2826415715</v>
      </c>
      <c r="G114">
        <v>1559.9867193637</v>
      </c>
      <c r="H114">
        <v>1540.2326642481</v>
      </c>
      <c r="I114">
        <v>1550.1043289196</v>
      </c>
      <c r="J114">
        <v>1560.1562228398</v>
      </c>
    </row>
    <row r="115" spans="1:10">
      <c r="A115" t="s">
        <v>1569</v>
      </c>
      <c r="B115">
        <v>1541.2012391878</v>
      </c>
      <c r="C115">
        <v>1551.1137461043</v>
      </c>
      <c r="D115">
        <v>1560.919445513</v>
      </c>
      <c r="E115">
        <v>1539.9134841757</v>
      </c>
      <c r="F115">
        <v>1550.2826415715</v>
      </c>
      <c r="G115">
        <v>1559.987708332</v>
      </c>
      <c r="H115">
        <v>1540.2340150929</v>
      </c>
      <c r="I115">
        <v>1550.1039371822</v>
      </c>
      <c r="J115">
        <v>1560.1568171239</v>
      </c>
    </row>
    <row r="116" spans="1:10">
      <c r="A116" t="s">
        <v>1570</v>
      </c>
      <c r="B116">
        <v>1541.2006592568</v>
      </c>
      <c r="C116">
        <v>1551.1100283691</v>
      </c>
      <c r="D116">
        <v>1560.9176628563</v>
      </c>
      <c r="E116">
        <v>1539.9159923885</v>
      </c>
      <c r="F116">
        <v>1550.2812730432</v>
      </c>
      <c r="G116">
        <v>1559.9875109253</v>
      </c>
      <c r="H116">
        <v>1540.2328566867</v>
      </c>
      <c r="I116">
        <v>1550.102960706</v>
      </c>
      <c r="J116">
        <v>1560.1562228398</v>
      </c>
    </row>
    <row r="117" spans="1:10">
      <c r="A117" t="s">
        <v>1571</v>
      </c>
      <c r="B117">
        <v>1541.2010465071</v>
      </c>
      <c r="C117">
        <v>1551.1106138682</v>
      </c>
      <c r="D117">
        <v>1560.9186530053</v>
      </c>
      <c r="E117">
        <v>1539.9140631384</v>
      </c>
      <c r="F117">
        <v>1550.2840101023</v>
      </c>
      <c r="G117">
        <v>1559.9886992369</v>
      </c>
      <c r="H117">
        <v>1540.2340150929</v>
      </c>
      <c r="I117">
        <v>1550.1064787013</v>
      </c>
      <c r="J117">
        <v>1560.1568171239</v>
      </c>
    </row>
    <row r="118" spans="1:10">
      <c r="A118" t="s">
        <v>1572</v>
      </c>
      <c r="B118">
        <v>1541.2022063701</v>
      </c>
      <c r="C118">
        <v>1551.1110061145</v>
      </c>
      <c r="D118">
        <v>1560.919445513</v>
      </c>
      <c r="E118">
        <v>1539.9140631384</v>
      </c>
      <c r="F118">
        <v>1550.2838151439</v>
      </c>
      <c r="G118">
        <v>1559.9892933934</v>
      </c>
      <c r="H118">
        <v>1540.2316982823</v>
      </c>
      <c r="I118">
        <v>1550.103545445</v>
      </c>
      <c r="J118">
        <v>1560.1564202892</v>
      </c>
    </row>
    <row r="119" spans="1:10">
      <c r="A119" t="s">
        <v>1573</v>
      </c>
      <c r="B119">
        <v>1541.2008538265</v>
      </c>
      <c r="C119">
        <v>1551.1113983611</v>
      </c>
      <c r="D119">
        <v>1560.9186530053</v>
      </c>
      <c r="E119">
        <v>1539.9129052134</v>
      </c>
      <c r="F119">
        <v>1550.2840101023</v>
      </c>
      <c r="G119">
        <v>1559.9873135187</v>
      </c>
      <c r="H119">
        <v>1540.2316982823</v>
      </c>
      <c r="I119">
        <v>1550.103742269</v>
      </c>
      <c r="J119">
        <v>1560.1585999789</v>
      </c>
    </row>
    <row r="120" spans="1:10">
      <c r="A120" t="s">
        <v>1574</v>
      </c>
      <c r="B120">
        <v>1541.2016264384</v>
      </c>
      <c r="C120">
        <v>1551.1117886944</v>
      </c>
      <c r="D120">
        <v>1560.9176628563</v>
      </c>
      <c r="E120">
        <v>1539.9134841757</v>
      </c>
      <c r="F120">
        <v>1550.2845968893</v>
      </c>
      <c r="G120">
        <v>1559.9861252092</v>
      </c>
      <c r="H120">
        <v>1540.2316982823</v>
      </c>
      <c r="I120">
        <v>1550.1039371822</v>
      </c>
      <c r="J120">
        <v>1560.155034273</v>
      </c>
    </row>
    <row r="121" spans="1:10">
      <c r="A121" t="s">
        <v>1575</v>
      </c>
      <c r="B121">
        <v>1541.2023990511</v>
      </c>
      <c r="C121">
        <v>1551.1131586895</v>
      </c>
      <c r="D121">
        <v>1560.9190502279</v>
      </c>
      <c r="E121">
        <v>1539.9159923885</v>
      </c>
      <c r="F121">
        <v>1550.282054786</v>
      </c>
      <c r="G121">
        <v>1559.9873135187</v>
      </c>
      <c r="H121">
        <v>1540.2324718095</v>
      </c>
      <c r="I121">
        <v>1550.1047187462</v>
      </c>
      <c r="J121">
        <v>1560.1584005932</v>
      </c>
    </row>
    <row r="122" spans="1:10">
      <c r="A122" t="s">
        <v>1576</v>
      </c>
      <c r="B122">
        <v>1541.2029789833</v>
      </c>
      <c r="C122">
        <v>1551.1117886944</v>
      </c>
      <c r="D122">
        <v>1560.9168684128</v>
      </c>
      <c r="E122">
        <v>1539.912133893</v>
      </c>
      <c r="F122">
        <v>1550.2838151439</v>
      </c>
      <c r="G122">
        <v>1559.9898875504</v>
      </c>
      <c r="H122">
        <v>1540.2334358896</v>
      </c>
      <c r="I122">
        <v>1550.1039371822</v>
      </c>
      <c r="J122">
        <v>1560.1570145734</v>
      </c>
    </row>
    <row r="123" spans="1:10">
      <c r="A123" t="s">
        <v>1577</v>
      </c>
      <c r="B123">
        <v>1541.2018191192</v>
      </c>
      <c r="C123">
        <v>1551.1110061145</v>
      </c>
      <c r="D123">
        <v>1560.9200403787</v>
      </c>
      <c r="E123">
        <v>1539.9146421015</v>
      </c>
      <c r="F123">
        <v>1550.2826415715</v>
      </c>
      <c r="G123">
        <v>1559.9886992369</v>
      </c>
      <c r="H123">
        <v>1540.2324718095</v>
      </c>
      <c r="I123">
        <v>1550.103545445</v>
      </c>
      <c r="J123">
        <v>1560.159192329</v>
      </c>
    </row>
    <row r="124" spans="1:10">
      <c r="A124" t="s">
        <v>1578</v>
      </c>
      <c r="B124">
        <v>1541.2016264384</v>
      </c>
      <c r="C124">
        <v>1551.1123761082</v>
      </c>
      <c r="D124">
        <v>1560.9178604985</v>
      </c>
      <c r="E124">
        <v>1539.9134841757</v>
      </c>
      <c r="F124">
        <v>1550.2826415715</v>
      </c>
      <c r="G124">
        <v>1559.9863226155</v>
      </c>
      <c r="H124">
        <v>1540.231505844</v>
      </c>
      <c r="I124">
        <v>1550.103545445</v>
      </c>
      <c r="J124">
        <v>1560.1578063079</v>
      </c>
    </row>
    <row r="125" spans="1:10">
      <c r="A125" t="s">
        <v>1579</v>
      </c>
      <c r="B125">
        <v>1541.2010465071</v>
      </c>
      <c r="C125">
        <v>1551.1104187018</v>
      </c>
      <c r="D125">
        <v>1560.9168684128</v>
      </c>
      <c r="E125">
        <v>1539.9134841757</v>
      </c>
      <c r="F125">
        <v>1550.2826415715</v>
      </c>
      <c r="G125">
        <v>1559.9881050809</v>
      </c>
      <c r="H125">
        <v>1540.2313134057</v>
      </c>
      <c r="I125">
        <v>1550.1041320954</v>
      </c>
      <c r="J125">
        <v>1560.1578063079</v>
      </c>
    </row>
    <row r="126" spans="1:10">
      <c r="A126" t="s">
        <v>1580</v>
      </c>
      <c r="B126">
        <v>1541.2023990511</v>
      </c>
      <c r="C126">
        <v>1551.1125731885</v>
      </c>
      <c r="D126">
        <v>1560.9174632765</v>
      </c>
      <c r="E126">
        <v>1539.9134841757</v>
      </c>
      <c r="F126">
        <v>1550.2826415715</v>
      </c>
      <c r="G126">
        <v>1559.9861252092</v>
      </c>
      <c r="H126">
        <v>1540.2330510121</v>
      </c>
      <c r="I126">
        <v>1550.1045238329</v>
      </c>
      <c r="J126">
        <v>1560.1580056934</v>
      </c>
    </row>
    <row r="127" spans="1:10">
      <c r="A127" t="s">
        <v>1581</v>
      </c>
      <c r="B127">
        <v>1541.2004665763</v>
      </c>
      <c r="C127">
        <v>1551.1112012811</v>
      </c>
      <c r="D127">
        <v>1560.9170679925</v>
      </c>
      <c r="E127">
        <v>1539.9134841757</v>
      </c>
      <c r="F127">
        <v>1550.282054786</v>
      </c>
      <c r="G127">
        <v>1559.9881050809</v>
      </c>
      <c r="H127">
        <v>1540.2328566867</v>
      </c>
      <c r="I127">
        <v>1550.103742269</v>
      </c>
      <c r="J127">
        <v>1560.1585999789</v>
      </c>
    </row>
    <row r="128" spans="1:10">
      <c r="A128" t="s">
        <v>1582</v>
      </c>
      <c r="B128">
        <v>1541.2000812153</v>
      </c>
      <c r="C128">
        <v>1551.1104187018</v>
      </c>
      <c r="D128">
        <v>1560.9190502279</v>
      </c>
      <c r="E128">
        <v>1539.9146421015</v>
      </c>
      <c r="F128">
        <v>1550.282054786</v>
      </c>
      <c r="G128">
        <v>1559.9861252092</v>
      </c>
      <c r="H128">
        <v>1540.2336283284</v>
      </c>
      <c r="I128">
        <v>1550.1053053975</v>
      </c>
      <c r="J128">
        <v>1560.1568171239</v>
      </c>
    </row>
    <row r="129" spans="1:10">
      <c r="A129" t="s">
        <v>1583</v>
      </c>
      <c r="B129">
        <v>1541.2004665763</v>
      </c>
      <c r="C129">
        <v>1551.1115935277</v>
      </c>
      <c r="D129">
        <v>1560.9178604985</v>
      </c>
      <c r="E129">
        <v>1539.9140631384</v>
      </c>
      <c r="F129">
        <v>1550.2845968893</v>
      </c>
      <c r="G129">
        <v>1559.9879057388</v>
      </c>
      <c r="H129">
        <v>1540.2320850458</v>
      </c>
      <c r="I129">
        <v>1550.1027638822</v>
      </c>
      <c r="J129">
        <v>1560.1578063079</v>
      </c>
    </row>
    <row r="130" spans="1:10">
      <c r="A130" t="s">
        <v>1584</v>
      </c>
      <c r="B130">
        <v>1541.2033662348</v>
      </c>
      <c r="C130">
        <v>1551.1100283691</v>
      </c>
      <c r="D130">
        <v>1560.9188506478</v>
      </c>
      <c r="E130">
        <v>1539.9140631384</v>
      </c>
      <c r="F130">
        <v>1550.2832283575</v>
      </c>
      <c r="G130">
        <v>1559.9881050809</v>
      </c>
      <c r="H130">
        <v>1540.2332434508</v>
      </c>
      <c r="I130">
        <v>1550.1045238329</v>
      </c>
      <c r="J130">
        <v>1560.1580056934</v>
      </c>
    </row>
    <row r="131" spans="1:10">
      <c r="A131" t="s">
        <v>1585</v>
      </c>
      <c r="B131">
        <v>1541.2014337576</v>
      </c>
      <c r="C131">
        <v>1551.1113983611</v>
      </c>
      <c r="D131">
        <v>1560.9190502279</v>
      </c>
      <c r="E131">
        <v>1539.9140631384</v>
      </c>
      <c r="F131">
        <v>1550.282054786</v>
      </c>
      <c r="G131">
        <v>1559.9861252092</v>
      </c>
      <c r="H131">
        <v>1540.2322774843</v>
      </c>
      <c r="I131">
        <v>1550.1043289196</v>
      </c>
      <c r="J131">
        <v>1560.1556285562</v>
      </c>
    </row>
    <row r="132" spans="1:10">
      <c r="A132" t="s">
        <v>1586</v>
      </c>
      <c r="B132">
        <v>1541.2023990511</v>
      </c>
      <c r="C132">
        <v>1551.1117886944</v>
      </c>
      <c r="D132">
        <v>1560.919445513</v>
      </c>
      <c r="E132">
        <v>1539.9134841757</v>
      </c>
      <c r="F132">
        <v>1550.2840101023</v>
      </c>
      <c r="G132">
        <v>1559.987708332</v>
      </c>
      <c r="H132">
        <v>1540.2324718095</v>
      </c>
      <c r="I132">
        <v>1550.1045238329</v>
      </c>
      <c r="J132">
        <v>1560.1599860015</v>
      </c>
    </row>
    <row r="133" spans="1:10">
      <c r="A133" t="s">
        <v>1587</v>
      </c>
      <c r="B133">
        <v>1541.2006592568</v>
      </c>
      <c r="C133">
        <v>1551.1141383522</v>
      </c>
      <c r="D133">
        <v>1560.916473129</v>
      </c>
      <c r="E133">
        <v>1539.9127128547</v>
      </c>
      <c r="F133">
        <v>1550.2840101023</v>
      </c>
      <c r="G133">
        <v>1559.9881050809</v>
      </c>
      <c r="H133">
        <v>1540.2324718095</v>
      </c>
      <c r="I133">
        <v>1550.1041320954</v>
      </c>
      <c r="J133">
        <v>1560.1582031433</v>
      </c>
    </row>
    <row r="134" spans="1:10">
      <c r="A134" t="s">
        <v>1588</v>
      </c>
      <c r="B134">
        <v>1541.2014337576</v>
      </c>
      <c r="C134">
        <v>1551.1112012811</v>
      </c>
      <c r="D134">
        <v>1560.918455363</v>
      </c>
      <c r="E134">
        <v>1539.9134841757</v>
      </c>
      <c r="F134">
        <v>1550.2840101023</v>
      </c>
      <c r="G134">
        <v>1559.9869167702</v>
      </c>
      <c r="H134">
        <v>1540.2324718095</v>
      </c>
      <c r="I134">
        <v>1550.1053053975</v>
      </c>
      <c r="J134">
        <v>1560.1566177386</v>
      </c>
    </row>
    <row r="135" spans="1:10">
      <c r="A135" t="s">
        <v>1589</v>
      </c>
      <c r="B135">
        <v>1541.2008538265</v>
      </c>
      <c r="C135">
        <v>1551.1115935277</v>
      </c>
      <c r="D135">
        <v>1560.9204376019</v>
      </c>
      <c r="E135">
        <v>1539.9127128547</v>
      </c>
      <c r="F135">
        <v>1550.2826415715</v>
      </c>
      <c r="G135">
        <v>1559.9869167702</v>
      </c>
      <c r="H135">
        <v>1540.2330510121</v>
      </c>
      <c r="I135">
        <v>1550.1043289196</v>
      </c>
      <c r="J135">
        <v>1560.1566177386</v>
      </c>
    </row>
    <row r="136" spans="1:10">
      <c r="A136" t="s">
        <v>1590</v>
      </c>
      <c r="B136">
        <v>1541.2029789833</v>
      </c>
      <c r="C136">
        <v>1551.1129635224</v>
      </c>
      <c r="D136">
        <v>1560.9186530053</v>
      </c>
      <c r="E136">
        <v>1539.9140631384</v>
      </c>
      <c r="F136">
        <v>1550.2845968893</v>
      </c>
      <c r="G136">
        <v>1559.9888966439</v>
      </c>
      <c r="H136">
        <v>1540.2334358896</v>
      </c>
      <c r="I136">
        <v>1550.105110484</v>
      </c>
      <c r="J136">
        <v>1560.159391715</v>
      </c>
    </row>
    <row r="137" spans="1:10">
      <c r="A137" t="s">
        <v>1591</v>
      </c>
      <c r="B137">
        <v>1541.2012391878</v>
      </c>
      <c r="C137">
        <v>1551.1117886944</v>
      </c>
      <c r="D137">
        <v>1560.9178604985</v>
      </c>
      <c r="E137">
        <v>1539.9140631384</v>
      </c>
      <c r="F137">
        <v>1550.2826415715</v>
      </c>
      <c r="G137">
        <v>1559.9886992369</v>
      </c>
      <c r="H137">
        <v>1540.2340150929</v>
      </c>
      <c r="I137">
        <v>1550.103545445</v>
      </c>
      <c r="J137">
        <v>1560.1574114084</v>
      </c>
    </row>
    <row r="138" spans="1:10">
      <c r="A138" t="s">
        <v>1592</v>
      </c>
      <c r="B138">
        <v>1541.2014337576</v>
      </c>
      <c r="C138">
        <v>1551.1106138682</v>
      </c>
      <c r="D138">
        <v>1560.9198427359</v>
      </c>
      <c r="E138">
        <v>1539.9134841757</v>
      </c>
      <c r="F138">
        <v>1550.2832283575</v>
      </c>
      <c r="G138">
        <v>1559.9867193637</v>
      </c>
      <c r="H138">
        <v>1540.2316982823</v>
      </c>
      <c r="I138">
        <v>1550.103545445</v>
      </c>
      <c r="J138">
        <v>1560.1560253905</v>
      </c>
    </row>
    <row r="139" spans="1:10">
      <c r="A139" t="s">
        <v>1593</v>
      </c>
      <c r="B139">
        <v>1541.2025936211</v>
      </c>
      <c r="C139">
        <v>1551.1117886944</v>
      </c>
      <c r="D139">
        <v>1560.9196450933</v>
      </c>
      <c r="E139">
        <v>1539.9146421015</v>
      </c>
      <c r="F139">
        <v>1550.2826415715</v>
      </c>
      <c r="G139">
        <v>1559.9879057388</v>
      </c>
      <c r="H139">
        <v>1540.2330510121</v>
      </c>
      <c r="I139">
        <v>1550.103155619</v>
      </c>
      <c r="J139">
        <v>1560.1599860015</v>
      </c>
    </row>
    <row r="140" spans="1:10">
      <c r="A140" t="s">
        <v>1594</v>
      </c>
      <c r="B140">
        <v>1541.2008538265</v>
      </c>
      <c r="C140">
        <v>1551.1112012811</v>
      </c>
      <c r="D140">
        <v>1560.9186530053</v>
      </c>
      <c r="E140">
        <v>1539.9146421015</v>
      </c>
      <c r="F140">
        <v>1550.2832283575</v>
      </c>
      <c r="G140">
        <v>1559.9888966439</v>
      </c>
      <c r="H140">
        <v>1540.2320850458</v>
      </c>
      <c r="I140">
        <v>1550.1041320954</v>
      </c>
      <c r="J140">
        <v>1560.1585999789</v>
      </c>
    </row>
    <row r="141" spans="1:10">
      <c r="A141" t="s">
        <v>1595</v>
      </c>
      <c r="B141">
        <v>1541.2010465071</v>
      </c>
      <c r="C141">
        <v>1551.1115935277</v>
      </c>
      <c r="D141">
        <v>1560.9178604985</v>
      </c>
      <c r="E141">
        <v>1539.9140631384</v>
      </c>
      <c r="F141">
        <v>1550.2832283575</v>
      </c>
      <c r="G141">
        <v>1559.9883024878</v>
      </c>
      <c r="H141">
        <v>1540.2326642481</v>
      </c>
      <c r="I141">
        <v>1550.1039371822</v>
      </c>
      <c r="J141">
        <v>1560.157212023</v>
      </c>
    </row>
    <row r="142" spans="1:10">
      <c r="A142" t="s">
        <v>1596</v>
      </c>
      <c r="B142">
        <v>1541.2016264384</v>
      </c>
      <c r="C142">
        <v>1551.1112012811</v>
      </c>
      <c r="D142">
        <v>1560.9174632765</v>
      </c>
      <c r="E142">
        <v>1539.9134841757</v>
      </c>
      <c r="F142">
        <v>1550.2834233158</v>
      </c>
      <c r="G142">
        <v>1559.9888966439</v>
      </c>
      <c r="H142">
        <v>1540.231505844</v>
      </c>
      <c r="I142">
        <v>1550.1047187462</v>
      </c>
      <c r="J142">
        <v>1560.1574114084</v>
      </c>
    </row>
    <row r="143" spans="1:10">
      <c r="A143" t="s">
        <v>1597</v>
      </c>
      <c r="B143">
        <v>1541.2018191192</v>
      </c>
      <c r="C143">
        <v>1551.1112012811</v>
      </c>
      <c r="D143">
        <v>1560.919445513</v>
      </c>
      <c r="E143">
        <v>1539.9140631384</v>
      </c>
      <c r="F143">
        <v>1550.2826415715</v>
      </c>
      <c r="G143">
        <v>1559.9869167702</v>
      </c>
      <c r="H143">
        <v>1540.2316982823</v>
      </c>
      <c r="I143">
        <v>1550.1047187462</v>
      </c>
      <c r="J143">
        <v>1560.1589948789</v>
      </c>
    </row>
    <row r="144" spans="1:10">
      <c r="A144" t="s">
        <v>1598</v>
      </c>
      <c r="B144">
        <v>1541.2022063701</v>
      </c>
      <c r="C144">
        <v>1551.1100283691</v>
      </c>
      <c r="D144">
        <v>1560.918455363</v>
      </c>
      <c r="E144">
        <v>1539.9140631384</v>
      </c>
      <c r="F144">
        <v>1550.2845968893</v>
      </c>
      <c r="G144">
        <v>1559.9881050809</v>
      </c>
      <c r="H144">
        <v>1540.2322774843</v>
      </c>
      <c r="I144">
        <v>1550.1047187462</v>
      </c>
      <c r="J144">
        <v>1560.1601834518</v>
      </c>
    </row>
    <row r="145" spans="1:10">
      <c r="A145" t="s">
        <v>1599</v>
      </c>
      <c r="B145">
        <v>1541.2010465071</v>
      </c>
      <c r="C145">
        <v>1551.1117886944</v>
      </c>
      <c r="D145">
        <v>1560.919445513</v>
      </c>
      <c r="E145">
        <v>1539.9146421015</v>
      </c>
      <c r="F145">
        <v>1550.2834233158</v>
      </c>
      <c r="G145">
        <v>1559.9888966439</v>
      </c>
      <c r="H145">
        <v>1540.2328566867</v>
      </c>
      <c r="I145">
        <v>1550.1039371822</v>
      </c>
      <c r="J145">
        <v>1560.1584005932</v>
      </c>
    </row>
    <row r="146" spans="1:10">
      <c r="A146" t="s">
        <v>1600</v>
      </c>
      <c r="B146">
        <v>1541.2010465071</v>
      </c>
      <c r="C146">
        <v>1551.1131586895</v>
      </c>
      <c r="D146">
        <v>1560.9176628563</v>
      </c>
      <c r="E146">
        <v>1539.9146421015</v>
      </c>
      <c r="F146">
        <v>1550.2832283575</v>
      </c>
      <c r="G146">
        <v>1559.9881050809</v>
      </c>
      <c r="H146">
        <v>1540.2318926074</v>
      </c>
      <c r="I146">
        <v>1550.1045238329</v>
      </c>
      <c r="J146">
        <v>1560.1587974289</v>
      </c>
    </row>
    <row r="147" spans="1:10">
      <c r="A147" t="s">
        <v>1601</v>
      </c>
      <c r="B147">
        <v>1541.2006592568</v>
      </c>
      <c r="C147">
        <v>1551.1117886944</v>
      </c>
      <c r="D147">
        <v>1560.919445513</v>
      </c>
      <c r="E147">
        <v>1539.9134841757</v>
      </c>
      <c r="F147">
        <v>1550.2832283575</v>
      </c>
      <c r="G147">
        <v>1559.9875109253</v>
      </c>
      <c r="H147">
        <v>1540.2326642481</v>
      </c>
      <c r="I147">
        <v>1550.1049155705</v>
      </c>
      <c r="J147">
        <v>1560.1558260054</v>
      </c>
    </row>
    <row r="148" spans="1:10">
      <c r="A148" t="s">
        <v>1602</v>
      </c>
      <c r="B148">
        <v>1541.2018191192</v>
      </c>
      <c r="C148">
        <v>1551.1106138682</v>
      </c>
      <c r="D148">
        <v>1560.9202399591</v>
      </c>
      <c r="E148">
        <v>1539.9140631384</v>
      </c>
      <c r="F148">
        <v>1550.286552212</v>
      </c>
      <c r="G148">
        <v>1559.9869167702</v>
      </c>
      <c r="H148">
        <v>1540.2326642481</v>
      </c>
      <c r="I148">
        <v>1550.1039371822</v>
      </c>
      <c r="J148">
        <v>1560.1558260054</v>
      </c>
    </row>
    <row r="149" spans="1:10">
      <c r="A149" t="s">
        <v>1603</v>
      </c>
      <c r="B149">
        <v>1541.2002738958</v>
      </c>
      <c r="C149">
        <v>1551.1143335195</v>
      </c>
      <c r="D149">
        <v>1560.918455363</v>
      </c>
      <c r="E149">
        <v>1539.9146421015</v>
      </c>
      <c r="F149">
        <v>1550.2834233158</v>
      </c>
      <c r="G149">
        <v>1559.9900849576</v>
      </c>
      <c r="H149">
        <v>1540.2309266425</v>
      </c>
      <c r="I149">
        <v>1550.101590584</v>
      </c>
      <c r="J149">
        <v>1560.1574114084</v>
      </c>
    </row>
    <row r="150" spans="1:10">
      <c r="A150" t="s">
        <v>1604</v>
      </c>
      <c r="B150">
        <v>1541.2022063701</v>
      </c>
      <c r="C150">
        <v>1551.1119857746</v>
      </c>
      <c r="D150">
        <v>1560.9178604985</v>
      </c>
      <c r="E150">
        <v>1539.9134841757</v>
      </c>
      <c r="F150">
        <v>1550.2845968893</v>
      </c>
      <c r="G150">
        <v>1559.9881050809</v>
      </c>
      <c r="H150">
        <v>1540.2324718095</v>
      </c>
      <c r="I150">
        <v>1550.1058920492</v>
      </c>
      <c r="J150">
        <v>1560.1576088581</v>
      </c>
    </row>
    <row r="151" spans="1:10">
      <c r="A151" t="s">
        <v>1605</v>
      </c>
      <c r="B151">
        <v>1541.2029789833</v>
      </c>
      <c r="C151">
        <v>1551.1106138682</v>
      </c>
      <c r="D151">
        <v>1560.9192478704</v>
      </c>
      <c r="E151">
        <v>1539.9140631384</v>
      </c>
      <c r="F151">
        <v>1550.2851836767</v>
      </c>
      <c r="G151">
        <v>1559.9875109253</v>
      </c>
      <c r="H151">
        <v>1540.2340150929</v>
      </c>
      <c r="I151">
        <v>1550.105110484</v>
      </c>
      <c r="J151">
        <v>1560.1585999789</v>
      </c>
    </row>
    <row r="152" spans="1:10">
      <c r="A152" t="s">
        <v>1606</v>
      </c>
      <c r="B152">
        <v>1541.2027863022</v>
      </c>
      <c r="C152">
        <v>1551.11335577</v>
      </c>
      <c r="D152">
        <v>1560.9180581407</v>
      </c>
      <c r="E152">
        <v>1539.9146421015</v>
      </c>
      <c r="F152">
        <v>1550.2840101023</v>
      </c>
      <c r="G152">
        <v>1559.9875109253</v>
      </c>
      <c r="H152">
        <v>1540.2326642481</v>
      </c>
      <c r="I152">
        <v>1550.1047187462</v>
      </c>
      <c r="J152">
        <v>1560.1566177386</v>
      </c>
    </row>
    <row r="153" spans="1:10">
      <c r="A153" t="s">
        <v>1607</v>
      </c>
      <c r="B153">
        <v>1541.2023990511</v>
      </c>
      <c r="C153">
        <v>1551.1117886944</v>
      </c>
      <c r="D153">
        <v>1560.9166707709</v>
      </c>
      <c r="E153">
        <v>1539.9140631384</v>
      </c>
      <c r="F153">
        <v>1550.2838151439</v>
      </c>
      <c r="G153">
        <v>1559.9853317137</v>
      </c>
      <c r="H153">
        <v>1540.2324718095</v>
      </c>
      <c r="I153">
        <v>1550.1039371822</v>
      </c>
      <c r="J153">
        <v>1560.1558260054</v>
      </c>
    </row>
    <row r="154" spans="1:10">
      <c r="A154" t="s">
        <v>1608</v>
      </c>
      <c r="B154">
        <v>1541.2020136891</v>
      </c>
      <c r="C154">
        <v>1551.1135509371</v>
      </c>
      <c r="D154">
        <v>1560.9180581407</v>
      </c>
      <c r="E154">
        <v>1539.9134841757</v>
      </c>
      <c r="F154">
        <v>1550.2845968893</v>
      </c>
      <c r="G154">
        <v>1559.9867193637</v>
      </c>
      <c r="H154">
        <v>1540.2318926074</v>
      </c>
      <c r="I154">
        <v>1550.103350532</v>
      </c>
      <c r="J154">
        <v>1560.1576088581</v>
      </c>
    </row>
    <row r="155" spans="1:10">
      <c r="A155" t="s">
        <v>1609</v>
      </c>
      <c r="B155">
        <v>1541.2010465071</v>
      </c>
      <c r="C155">
        <v>1551.1137461043</v>
      </c>
      <c r="D155">
        <v>1560.918455363</v>
      </c>
      <c r="E155">
        <v>1539.9140631384</v>
      </c>
      <c r="F155">
        <v>1550.2826415715</v>
      </c>
      <c r="G155">
        <v>1559.9881050809</v>
      </c>
      <c r="H155">
        <v>1540.2318926074</v>
      </c>
      <c r="I155">
        <v>1550.103545445</v>
      </c>
      <c r="J155">
        <v>1560.1570145734</v>
      </c>
    </row>
    <row r="156" spans="1:10">
      <c r="A156" t="s">
        <v>1610</v>
      </c>
      <c r="B156">
        <v>1541.1998866459</v>
      </c>
      <c r="C156">
        <v>1551.1112012811</v>
      </c>
      <c r="D156">
        <v>1560.9196450933</v>
      </c>
      <c r="E156">
        <v>1539.912133893</v>
      </c>
      <c r="F156">
        <v>1550.2832283575</v>
      </c>
      <c r="G156">
        <v>1559.9886992369</v>
      </c>
      <c r="H156">
        <v>1540.2324718095</v>
      </c>
      <c r="I156">
        <v>1550.1049155705</v>
      </c>
      <c r="J156">
        <v>1560.1578063079</v>
      </c>
    </row>
    <row r="157" spans="1:10">
      <c r="A157" t="s">
        <v>1611</v>
      </c>
      <c r="B157">
        <v>1541.2014337576</v>
      </c>
      <c r="C157">
        <v>1551.1115935277</v>
      </c>
      <c r="D157">
        <v>1560.9192478704</v>
      </c>
      <c r="E157">
        <v>1539.9154134244</v>
      </c>
      <c r="F157">
        <v>1550.2826415715</v>
      </c>
      <c r="G157">
        <v>1559.9863226155</v>
      </c>
      <c r="H157">
        <v>1540.2313134057</v>
      </c>
      <c r="I157">
        <v>1550.1056971355</v>
      </c>
      <c r="J157">
        <v>1560.1560253905</v>
      </c>
    </row>
    <row r="158" spans="1:10">
      <c r="A158" t="s">
        <v>1612</v>
      </c>
      <c r="B158">
        <v>1541.2008538265</v>
      </c>
      <c r="C158">
        <v>1551.1094409571</v>
      </c>
      <c r="D158">
        <v>1560.919445513</v>
      </c>
      <c r="E158">
        <v>1539.912133893</v>
      </c>
      <c r="F158">
        <v>1550.2838151439</v>
      </c>
      <c r="G158">
        <v>1559.9867193637</v>
      </c>
      <c r="H158">
        <v>1540.2328566867</v>
      </c>
      <c r="I158">
        <v>1550.1060869629</v>
      </c>
      <c r="J158">
        <v>1560.1568171239</v>
      </c>
    </row>
    <row r="159" spans="1:10">
      <c r="A159" t="s">
        <v>1613</v>
      </c>
      <c r="B159">
        <v>1541.2025936211</v>
      </c>
      <c r="C159">
        <v>1551.1135509371</v>
      </c>
      <c r="D159">
        <v>1560.918455363</v>
      </c>
      <c r="E159">
        <v>1539.9127128547</v>
      </c>
      <c r="F159">
        <v>1550.282054786</v>
      </c>
      <c r="G159">
        <v>1559.9906791152</v>
      </c>
      <c r="H159">
        <v>1540.2330510121</v>
      </c>
      <c r="I159">
        <v>1550.1043289196</v>
      </c>
      <c r="J159">
        <v>1560.1605802884</v>
      </c>
    </row>
    <row r="160" spans="1:10">
      <c r="A160" t="s">
        <v>1614</v>
      </c>
      <c r="B160">
        <v>1541.2006592568</v>
      </c>
      <c r="C160">
        <v>1551.1115935277</v>
      </c>
      <c r="D160">
        <v>1560.9176628563</v>
      </c>
      <c r="E160">
        <v>1539.9140631384</v>
      </c>
      <c r="F160">
        <v>1550.2826415715</v>
      </c>
      <c r="G160">
        <v>1559.9875109253</v>
      </c>
      <c r="H160">
        <v>1540.2336283284</v>
      </c>
      <c r="I160">
        <v>1550.103545445</v>
      </c>
      <c r="J160">
        <v>1560.1562228398</v>
      </c>
    </row>
    <row r="161" spans="1:10">
      <c r="A161" t="s">
        <v>1615</v>
      </c>
      <c r="B161">
        <v>1541.2029789833</v>
      </c>
      <c r="C161">
        <v>1551.1117886944</v>
      </c>
      <c r="D161">
        <v>1560.918455363</v>
      </c>
      <c r="E161">
        <v>1539.9140631384</v>
      </c>
      <c r="F161">
        <v>1550.2834233158</v>
      </c>
      <c r="G161">
        <v>1559.9886992369</v>
      </c>
      <c r="H161">
        <v>1540.2326642481</v>
      </c>
      <c r="I161">
        <v>1550.1045238329</v>
      </c>
      <c r="J161">
        <v>1560.1576088581</v>
      </c>
    </row>
    <row r="162" spans="1:10">
      <c r="A162" t="s">
        <v>1616</v>
      </c>
      <c r="B162">
        <v>1541.2010465071</v>
      </c>
      <c r="C162">
        <v>1551.1113983611</v>
      </c>
      <c r="D162">
        <v>1560.9200403787</v>
      </c>
      <c r="E162">
        <v>1539.9129052134</v>
      </c>
      <c r="F162">
        <v>1550.282054786</v>
      </c>
      <c r="G162">
        <v>1559.9881050809</v>
      </c>
      <c r="H162">
        <v>1540.2324718095</v>
      </c>
      <c r="I162">
        <v>1550.103350532</v>
      </c>
      <c r="J162">
        <v>1560.1578063079</v>
      </c>
    </row>
    <row r="163" spans="1:10">
      <c r="A163" t="s">
        <v>1617</v>
      </c>
      <c r="B163">
        <v>1541.2023990511</v>
      </c>
      <c r="C163">
        <v>1551.1117886944</v>
      </c>
      <c r="D163">
        <v>1560.918455363</v>
      </c>
      <c r="E163">
        <v>1539.9115549318</v>
      </c>
      <c r="F163">
        <v>1550.2834233158</v>
      </c>
      <c r="G163">
        <v>1559.9875109253</v>
      </c>
      <c r="H163">
        <v>1540.2311190808</v>
      </c>
      <c r="I163">
        <v>1550.1041320954</v>
      </c>
      <c r="J163">
        <v>1560.1570145734</v>
      </c>
    </row>
    <row r="164" spans="1:10">
      <c r="A164" t="s">
        <v>1618</v>
      </c>
      <c r="B164">
        <v>1541.2016264384</v>
      </c>
      <c r="C164">
        <v>1551.1121809414</v>
      </c>
      <c r="D164">
        <v>1560.9176628563</v>
      </c>
      <c r="E164">
        <v>1539.9140631384</v>
      </c>
      <c r="F164">
        <v>1550.2845968893</v>
      </c>
      <c r="G164">
        <v>1559.9875109253</v>
      </c>
      <c r="H164">
        <v>1540.2318926074</v>
      </c>
      <c r="I164">
        <v>1550.103155619</v>
      </c>
      <c r="J164">
        <v>1560.1568171239</v>
      </c>
    </row>
    <row r="165" spans="1:10">
      <c r="A165" t="s">
        <v>1619</v>
      </c>
      <c r="B165">
        <v>1541.2000812153</v>
      </c>
      <c r="C165">
        <v>1551.1104187018</v>
      </c>
      <c r="D165">
        <v>1560.9162754872</v>
      </c>
      <c r="E165">
        <v>1539.912133893</v>
      </c>
      <c r="F165">
        <v>1550.2826415715</v>
      </c>
      <c r="G165">
        <v>1559.9875109253</v>
      </c>
      <c r="H165">
        <v>1540.2332434508</v>
      </c>
      <c r="I165">
        <v>1550.1053053975</v>
      </c>
      <c r="J165">
        <v>1560.157212023</v>
      </c>
    </row>
    <row r="166" spans="1:10">
      <c r="A166" t="s">
        <v>1620</v>
      </c>
      <c r="B166">
        <v>1541.2012391878</v>
      </c>
      <c r="C166">
        <v>1551.1119857746</v>
      </c>
      <c r="D166">
        <v>1560.9200403787</v>
      </c>
      <c r="E166">
        <v>1539.9129052134</v>
      </c>
      <c r="F166">
        <v>1550.2806862587</v>
      </c>
      <c r="G166">
        <v>1559.9881050809</v>
      </c>
      <c r="H166">
        <v>1540.2322774843</v>
      </c>
      <c r="I166">
        <v>1550.101590584</v>
      </c>
      <c r="J166">
        <v>1560.1568171239</v>
      </c>
    </row>
    <row r="167" spans="1:10">
      <c r="A167" t="s">
        <v>1621</v>
      </c>
      <c r="B167">
        <v>1541.2008538265</v>
      </c>
      <c r="C167">
        <v>1551.1104187018</v>
      </c>
      <c r="D167">
        <v>1560.9172656345</v>
      </c>
      <c r="E167">
        <v>1539.9127128547</v>
      </c>
      <c r="F167">
        <v>1550.2826415715</v>
      </c>
      <c r="G167">
        <v>1559.9883024878</v>
      </c>
      <c r="H167">
        <v>1540.2324718095</v>
      </c>
      <c r="I167">
        <v>1550.103155619</v>
      </c>
      <c r="J167">
        <v>1560.157212023</v>
      </c>
    </row>
    <row r="168" spans="1:10">
      <c r="A168" t="s">
        <v>1622</v>
      </c>
      <c r="B168">
        <v>1541.2006592568</v>
      </c>
      <c r="C168">
        <v>1551.1125731885</v>
      </c>
      <c r="D168">
        <v>1560.9180581407</v>
      </c>
      <c r="E168">
        <v>1539.9154134244</v>
      </c>
      <c r="F168">
        <v>1550.2832283575</v>
      </c>
      <c r="G168">
        <v>1559.9892933934</v>
      </c>
      <c r="H168">
        <v>1540.2330510121</v>
      </c>
      <c r="I168">
        <v>1550.103350532</v>
      </c>
      <c r="J168">
        <v>1560.1570145734</v>
      </c>
    </row>
    <row r="169" spans="1:10">
      <c r="A169" t="s">
        <v>1623</v>
      </c>
      <c r="B169">
        <v>1541.2014337576</v>
      </c>
      <c r="C169">
        <v>1551.1125731885</v>
      </c>
      <c r="D169">
        <v>1560.9208348254</v>
      </c>
      <c r="E169">
        <v>1539.9134841757</v>
      </c>
      <c r="F169">
        <v>1550.2840101023</v>
      </c>
      <c r="G169">
        <v>1559.9863226155</v>
      </c>
      <c r="H169">
        <v>1540.2311190808</v>
      </c>
      <c r="I169">
        <v>1550.103155619</v>
      </c>
      <c r="J169">
        <v>1560.1566177386</v>
      </c>
    </row>
    <row r="170" spans="1:10">
      <c r="A170" t="s">
        <v>1624</v>
      </c>
      <c r="B170">
        <v>1541.2002738958</v>
      </c>
      <c r="C170">
        <v>1551.1125731885</v>
      </c>
      <c r="D170">
        <v>1560.9188506478</v>
      </c>
      <c r="E170">
        <v>1539.912133893</v>
      </c>
      <c r="F170">
        <v>1550.282054786</v>
      </c>
      <c r="G170">
        <v>1559.9869167702</v>
      </c>
      <c r="H170">
        <v>1540.2340150929</v>
      </c>
      <c r="I170">
        <v>1550.102960706</v>
      </c>
      <c r="J170">
        <v>1560.1580056934</v>
      </c>
    </row>
    <row r="171" spans="1:10">
      <c r="A171" t="s">
        <v>1625</v>
      </c>
      <c r="B171">
        <v>1541.2018191192</v>
      </c>
      <c r="C171">
        <v>1551.1117886944</v>
      </c>
      <c r="D171">
        <v>1560.9168684128</v>
      </c>
      <c r="E171">
        <v>1539.9148344607</v>
      </c>
      <c r="F171">
        <v>1550.2834233158</v>
      </c>
      <c r="G171">
        <v>1559.9883024878</v>
      </c>
      <c r="H171">
        <v>1540.2328566867</v>
      </c>
      <c r="I171">
        <v>1550.1047187462</v>
      </c>
      <c r="J171">
        <v>1560.1558260054</v>
      </c>
    </row>
    <row r="172" spans="1:10">
      <c r="A172" t="s">
        <v>1626</v>
      </c>
      <c r="B172">
        <v>1541.2012391878</v>
      </c>
      <c r="C172">
        <v>1551.1112012811</v>
      </c>
      <c r="D172">
        <v>1560.9200403787</v>
      </c>
      <c r="E172">
        <v>1539.9140631384</v>
      </c>
      <c r="F172">
        <v>1550.2826415715</v>
      </c>
      <c r="G172">
        <v>1559.9881050809</v>
      </c>
      <c r="H172">
        <v>1540.2336283284</v>
      </c>
      <c r="I172">
        <v>1550.103350532</v>
      </c>
      <c r="J172">
        <v>1560.1587974289</v>
      </c>
    </row>
    <row r="173" spans="1:10">
      <c r="A173" t="s">
        <v>1627</v>
      </c>
      <c r="B173">
        <v>1541.2025936211</v>
      </c>
      <c r="C173">
        <v>1551.1125731885</v>
      </c>
      <c r="D173">
        <v>1560.9196450933</v>
      </c>
      <c r="E173">
        <v>1539.9134841757</v>
      </c>
      <c r="F173">
        <v>1550.2832283575</v>
      </c>
      <c r="G173">
        <v>1559.9875109253</v>
      </c>
      <c r="H173">
        <v>1540.2320850458</v>
      </c>
      <c r="I173">
        <v>1550.1066736152</v>
      </c>
      <c r="J173">
        <v>1560.1562228398</v>
      </c>
    </row>
    <row r="174" spans="1:10">
      <c r="A174" t="s">
        <v>1628</v>
      </c>
      <c r="B174">
        <v>1541.2018191192</v>
      </c>
      <c r="C174">
        <v>1551.1117886944</v>
      </c>
      <c r="D174">
        <v>1560.9204376019</v>
      </c>
      <c r="E174">
        <v>1539.9134841757</v>
      </c>
      <c r="F174">
        <v>1550.2832283575</v>
      </c>
      <c r="G174">
        <v>1559.9867193637</v>
      </c>
      <c r="H174">
        <v>1540.2330510121</v>
      </c>
      <c r="I174">
        <v>1550.105110484</v>
      </c>
      <c r="J174">
        <v>1560.157212023</v>
      </c>
    </row>
    <row r="175" spans="1:10">
      <c r="A175" t="s">
        <v>1629</v>
      </c>
      <c r="B175">
        <v>1541.2020136891</v>
      </c>
      <c r="C175">
        <v>1551.1098312895</v>
      </c>
      <c r="D175">
        <v>1560.919445513</v>
      </c>
      <c r="E175">
        <v>1539.9134841757</v>
      </c>
      <c r="F175">
        <v>1550.2832283575</v>
      </c>
      <c r="G175">
        <v>1559.9883024878</v>
      </c>
      <c r="H175">
        <v>1540.2318926074</v>
      </c>
      <c r="I175">
        <v>1550.1064787013</v>
      </c>
      <c r="J175">
        <v>1560.1580056934</v>
      </c>
    </row>
    <row r="176" spans="1:10">
      <c r="A176" t="s">
        <v>1630</v>
      </c>
      <c r="B176">
        <v>1541.2002738958</v>
      </c>
      <c r="C176">
        <v>1551.1129635224</v>
      </c>
      <c r="D176">
        <v>1560.9186530053</v>
      </c>
      <c r="E176">
        <v>1539.9154134244</v>
      </c>
      <c r="F176">
        <v>1550.2840101023</v>
      </c>
      <c r="G176">
        <v>1559.9900849576</v>
      </c>
      <c r="H176">
        <v>1540.2332434508</v>
      </c>
      <c r="I176">
        <v>1550.1047187462</v>
      </c>
      <c r="J176">
        <v>1560.1603809022</v>
      </c>
    </row>
    <row r="177" spans="1:10">
      <c r="A177" t="s">
        <v>1631</v>
      </c>
      <c r="B177">
        <v>1541.2025936211</v>
      </c>
      <c r="C177">
        <v>1551.1112012811</v>
      </c>
      <c r="D177">
        <v>1560.9176628563</v>
      </c>
      <c r="E177">
        <v>1539.9154134244</v>
      </c>
      <c r="F177">
        <v>1550.2812730432</v>
      </c>
      <c r="G177">
        <v>1559.9863226155</v>
      </c>
      <c r="H177">
        <v>1540.2320850458</v>
      </c>
      <c r="I177">
        <v>1550.103545445</v>
      </c>
      <c r="J177">
        <v>1560.1566177386</v>
      </c>
    </row>
    <row r="178" spans="1:10">
      <c r="A178" t="s">
        <v>1632</v>
      </c>
      <c r="B178">
        <v>1541.2018191192</v>
      </c>
      <c r="C178">
        <v>1551.1115935277</v>
      </c>
      <c r="D178">
        <v>1560.9200403787</v>
      </c>
      <c r="E178">
        <v>1539.9146421015</v>
      </c>
      <c r="F178">
        <v>1550.2840101023</v>
      </c>
      <c r="G178">
        <v>1559.9881050809</v>
      </c>
      <c r="H178">
        <v>1540.2318926074</v>
      </c>
      <c r="I178">
        <v>1550.105110484</v>
      </c>
      <c r="J178">
        <v>1560.1574114084</v>
      </c>
    </row>
    <row r="179" spans="1:10">
      <c r="A179" t="s">
        <v>1633</v>
      </c>
      <c r="B179">
        <v>1541.2012391878</v>
      </c>
      <c r="C179">
        <v>1551.1112012811</v>
      </c>
      <c r="D179">
        <v>1560.9180581407</v>
      </c>
      <c r="E179">
        <v>1539.9129052134</v>
      </c>
      <c r="F179">
        <v>1550.2845968893</v>
      </c>
      <c r="G179">
        <v>1559.9871141768</v>
      </c>
      <c r="H179">
        <v>1540.231505844</v>
      </c>
      <c r="I179">
        <v>1550.1043289196</v>
      </c>
      <c r="J179">
        <v>1560.1556285562</v>
      </c>
    </row>
    <row r="180" spans="1:10">
      <c r="A180" t="s">
        <v>1634</v>
      </c>
      <c r="B180">
        <v>1541.2020136891</v>
      </c>
      <c r="C180">
        <v>1551.1123761082</v>
      </c>
      <c r="D180">
        <v>1560.919445513</v>
      </c>
      <c r="E180">
        <v>1539.9134841757</v>
      </c>
      <c r="F180">
        <v>1550.2845968893</v>
      </c>
      <c r="G180">
        <v>1559.9875109253</v>
      </c>
      <c r="H180">
        <v>1540.2322774843</v>
      </c>
      <c r="I180">
        <v>1550.103742269</v>
      </c>
      <c r="J180">
        <v>1560.1566177386</v>
      </c>
    </row>
    <row r="181" spans="1:10">
      <c r="A181" t="s">
        <v>1635</v>
      </c>
      <c r="B181">
        <v>1541.2018191192</v>
      </c>
      <c r="C181">
        <v>1551.1112012811</v>
      </c>
      <c r="D181">
        <v>1560.9192478704</v>
      </c>
      <c r="E181">
        <v>1539.9134841757</v>
      </c>
      <c r="F181">
        <v>1550.2826415715</v>
      </c>
      <c r="G181">
        <v>1559.9871141768</v>
      </c>
      <c r="H181">
        <v>1540.2326642481</v>
      </c>
      <c r="I181">
        <v>1550.1049155705</v>
      </c>
      <c r="J181">
        <v>1560.1582031433</v>
      </c>
    </row>
    <row r="182" spans="1:10">
      <c r="A182" t="s">
        <v>1636</v>
      </c>
      <c r="B182">
        <v>1541.2014337576</v>
      </c>
      <c r="C182">
        <v>1551.1112012811</v>
      </c>
      <c r="D182">
        <v>1560.9200403787</v>
      </c>
      <c r="E182">
        <v>1539.9140631384</v>
      </c>
      <c r="F182">
        <v>1550.2806862587</v>
      </c>
      <c r="G182">
        <v>1559.987708332</v>
      </c>
      <c r="H182">
        <v>1540.2318926074</v>
      </c>
      <c r="I182">
        <v>1550.1039371822</v>
      </c>
      <c r="J182">
        <v>1560.1552317221</v>
      </c>
    </row>
    <row r="183" spans="1:10">
      <c r="A183" t="s">
        <v>1637</v>
      </c>
      <c r="B183">
        <v>1541.2020136891</v>
      </c>
      <c r="C183">
        <v>1551.1117886944</v>
      </c>
      <c r="D183">
        <v>1560.918455363</v>
      </c>
      <c r="E183">
        <v>1539.9127128547</v>
      </c>
      <c r="F183">
        <v>1550.281468001</v>
      </c>
      <c r="G183">
        <v>1559.9888966439</v>
      </c>
      <c r="H183">
        <v>1540.2326642481</v>
      </c>
      <c r="I183">
        <v>1550.103155619</v>
      </c>
      <c r="J183">
        <v>1560.1566177386</v>
      </c>
    </row>
    <row r="184" spans="1:10">
      <c r="A184" t="s">
        <v>1638</v>
      </c>
      <c r="B184">
        <v>1541.2004665763</v>
      </c>
      <c r="C184">
        <v>1551.1117886944</v>
      </c>
      <c r="D184">
        <v>1560.918455363</v>
      </c>
      <c r="E184">
        <v>1539.9165713531</v>
      </c>
      <c r="F184">
        <v>1550.2832283575</v>
      </c>
      <c r="G184">
        <v>1559.9875109253</v>
      </c>
      <c r="H184">
        <v>1540.2328566867</v>
      </c>
      <c r="I184">
        <v>1550.1041320954</v>
      </c>
      <c r="J184">
        <v>1560.1597866154</v>
      </c>
    </row>
    <row r="185" spans="1:10">
      <c r="A185" t="s">
        <v>1639</v>
      </c>
      <c r="B185">
        <v>1541.2022063701</v>
      </c>
      <c r="C185">
        <v>1551.1115935277</v>
      </c>
      <c r="D185">
        <v>1560.9170679925</v>
      </c>
      <c r="E185">
        <v>1539.9154134244</v>
      </c>
      <c r="F185">
        <v>1550.2840101023</v>
      </c>
      <c r="G185">
        <v>1559.9892933934</v>
      </c>
      <c r="H185">
        <v>1540.2340150929</v>
      </c>
      <c r="I185">
        <v>1550.103350532</v>
      </c>
      <c r="J185">
        <v>1560.1595891651</v>
      </c>
    </row>
    <row r="186" spans="1:10">
      <c r="A186" t="s">
        <v>1640</v>
      </c>
      <c r="B186">
        <v>1541.2016264384</v>
      </c>
      <c r="C186">
        <v>1551.1078738895</v>
      </c>
      <c r="D186">
        <v>1560.9192478704</v>
      </c>
      <c r="E186">
        <v>1539.9127128547</v>
      </c>
      <c r="F186">
        <v>1550.2826415715</v>
      </c>
      <c r="G186">
        <v>1559.9855310551</v>
      </c>
      <c r="H186">
        <v>1540.2336283284</v>
      </c>
      <c r="I186">
        <v>1550.105500311</v>
      </c>
      <c r="J186">
        <v>1560.1566177386</v>
      </c>
    </row>
    <row r="187" spans="1:10">
      <c r="A187" t="s">
        <v>1641</v>
      </c>
      <c r="B187">
        <v>1541.2012391878</v>
      </c>
      <c r="C187">
        <v>1551.1098312895</v>
      </c>
      <c r="D187">
        <v>1560.9170679925</v>
      </c>
      <c r="E187">
        <v>1539.9134841757</v>
      </c>
      <c r="F187">
        <v>1550.2826415715</v>
      </c>
      <c r="G187">
        <v>1559.9894908006</v>
      </c>
      <c r="H187">
        <v>1540.2336283284</v>
      </c>
      <c r="I187">
        <v>1550.1039371822</v>
      </c>
      <c r="J187">
        <v>1560.1587974289</v>
      </c>
    </row>
    <row r="188" spans="1:10">
      <c r="A188" t="s">
        <v>1642</v>
      </c>
      <c r="B188">
        <v>1541.2008538265</v>
      </c>
      <c r="C188">
        <v>1551.1112012811</v>
      </c>
      <c r="D188">
        <v>1560.9192478704</v>
      </c>
      <c r="E188">
        <v>1539.9127128547</v>
      </c>
      <c r="F188">
        <v>1550.2826415715</v>
      </c>
      <c r="G188">
        <v>1559.9881050809</v>
      </c>
      <c r="H188">
        <v>1540.2318926074</v>
      </c>
      <c r="I188">
        <v>1550.1047187462</v>
      </c>
      <c r="J188">
        <v>1560.1582031433</v>
      </c>
    </row>
    <row r="189" spans="1:10">
      <c r="A189" t="s">
        <v>1643</v>
      </c>
      <c r="B189">
        <v>1541.2004665763</v>
      </c>
      <c r="C189">
        <v>1551.1123761082</v>
      </c>
      <c r="D189">
        <v>1560.919445513</v>
      </c>
      <c r="E189">
        <v>1539.9154134244</v>
      </c>
      <c r="F189">
        <v>1550.2840101023</v>
      </c>
      <c r="G189">
        <v>1559.9886992369</v>
      </c>
      <c r="H189">
        <v>1540.2340150929</v>
      </c>
      <c r="I189">
        <v>1550.1043289196</v>
      </c>
      <c r="J189">
        <v>1560.1584005932</v>
      </c>
    </row>
    <row r="190" spans="1:10">
      <c r="A190" t="s">
        <v>1644</v>
      </c>
      <c r="B190">
        <v>1541.2006592568</v>
      </c>
      <c r="C190">
        <v>1551.1131586895</v>
      </c>
      <c r="D190">
        <v>1560.9190502279</v>
      </c>
      <c r="E190">
        <v>1539.9146421015</v>
      </c>
      <c r="F190">
        <v>1550.282054786</v>
      </c>
      <c r="G190">
        <v>1559.9886992369</v>
      </c>
      <c r="H190">
        <v>1540.2322774843</v>
      </c>
      <c r="I190">
        <v>1550.1027638822</v>
      </c>
      <c r="J190">
        <v>1560.1599860015</v>
      </c>
    </row>
    <row r="191" spans="1:10">
      <c r="A191" t="s">
        <v>1645</v>
      </c>
      <c r="B191">
        <v>1541.2016264384</v>
      </c>
      <c r="C191">
        <v>1551.1137461043</v>
      </c>
      <c r="D191">
        <v>1560.919445513</v>
      </c>
      <c r="E191">
        <v>1539.9134841757</v>
      </c>
      <c r="F191">
        <v>1550.282054786</v>
      </c>
      <c r="G191">
        <v>1559.9884998946</v>
      </c>
      <c r="H191">
        <v>1540.2332434508</v>
      </c>
      <c r="I191">
        <v>1550.1043289196</v>
      </c>
      <c r="J191">
        <v>1560.1558260054</v>
      </c>
    </row>
    <row r="192" spans="1:10">
      <c r="A192" t="s">
        <v>1646</v>
      </c>
      <c r="B192">
        <v>1541.2020136891</v>
      </c>
      <c r="C192">
        <v>1551.1112012811</v>
      </c>
      <c r="D192">
        <v>1560.9192478704</v>
      </c>
      <c r="E192">
        <v>1539.9134841757</v>
      </c>
      <c r="F192">
        <v>1550.2838151439</v>
      </c>
      <c r="G192">
        <v>1559.9881050809</v>
      </c>
      <c r="H192">
        <v>1540.2338226539</v>
      </c>
      <c r="I192">
        <v>1550.1043289196</v>
      </c>
      <c r="J192">
        <v>1560.1582031433</v>
      </c>
    </row>
    <row r="193" spans="1:10">
      <c r="A193" t="s">
        <v>1647</v>
      </c>
      <c r="B193">
        <v>1541.2010465071</v>
      </c>
      <c r="C193">
        <v>1551.1106138682</v>
      </c>
      <c r="D193">
        <v>1560.9196450933</v>
      </c>
      <c r="E193">
        <v>1539.9140631384</v>
      </c>
      <c r="F193">
        <v>1550.282054786</v>
      </c>
      <c r="G193">
        <v>1559.9869167702</v>
      </c>
      <c r="H193">
        <v>1540.2328566867</v>
      </c>
      <c r="I193">
        <v>1550.1023740565</v>
      </c>
      <c r="J193">
        <v>1560.1560253905</v>
      </c>
    </row>
    <row r="194" spans="1:10">
      <c r="A194" t="s">
        <v>1648</v>
      </c>
      <c r="B194">
        <v>1541.2023990511</v>
      </c>
      <c r="C194">
        <v>1551.1100283691</v>
      </c>
      <c r="D194">
        <v>1560.9176628563</v>
      </c>
      <c r="E194">
        <v>1539.9140631384</v>
      </c>
      <c r="F194">
        <v>1550.2834233158</v>
      </c>
      <c r="G194">
        <v>1559.9875109253</v>
      </c>
      <c r="H194">
        <v>1540.2336283284</v>
      </c>
      <c r="I194">
        <v>1550.1041320954</v>
      </c>
      <c r="J194">
        <v>1560.1580056934</v>
      </c>
    </row>
    <row r="195" spans="1:10">
      <c r="A195" t="s">
        <v>1649</v>
      </c>
      <c r="B195">
        <v>1541.2016264384</v>
      </c>
      <c r="C195">
        <v>1551.1096361233</v>
      </c>
      <c r="D195">
        <v>1560.9188506478</v>
      </c>
      <c r="E195">
        <v>1539.9134841757</v>
      </c>
      <c r="F195">
        <v>1550.2840101023</v>
      </c>
      <c r="G195">
        <v>1559.9869167702</v>
      </c>
      <c r="H195">
        <v>1540.2324718095</v>
      </c>
      <c r="I195">
        <v>1550.1043289196</v>
      </c>
      <c r="J195">
        <v>1560.1582031433</v>
      </c>
    </row>
    <row r="196" spans="1:10">
      <c r="A196" t="s">
        <v>1650</v>
      </c>
      <c r="B196">
        <v>1541.2016264384</v>
      </c>
      <c r="C196">
        <v>1551.1117886944</v>
      </c>
      <c r="D196">
        <v>1560.918455363</v>
      </c>
      <c r="E196">
        <v>1539.9154134244</v>
      </c>
      <c r="F196">
        <v>1550.2832283575</v>
      </c>
      <c r="G196">
        <v>1559.9881050809</v>
      </c>
      <c r="H196">
        <v>1540.2338226539</v>
      </c>
      <c r="I196">
        <v>1550.103545445</v>
      </c>
      <c r="J196">
        <v>1560.1566177386</v>
      </c>
    </row>
    <row r="197" spans="1:10">
      <c r="A197" t="s">
        <v>1651</v>
      </c>
      <c r="B197">
        <v>1541.2031716645</v>
      </c>
      <c r="C197">
        <v>1551.1092438776</v>
      </c>
      <c r="D197">
        <v>1560.9178604985</v>
      </c>
      <c r="E197">
        <v>1539.912133893</v>
      </c>
      <c r="F197">
        <v>1550.2832283575</v>
      </c>
      <c r="G197">
        <v>1559.9861252092</v>
      </c>
      <c r="H197">
        <v>1540.2322774843</v>
      </c>
      <c r="I197">
        <v>1550.1047187462</v>
      </c>
      <c r="J197">
        <v>1560.1534508105</v>
      </c>
    </row>
    <row r="198" spans="1:10">
      <c r="A198" t="s">
        <v>1652</v>
      </c>
      <c r="B198">
        <v>1541.2002738958</v>
      </c>
      <c r="C198">
        <v>1551.1110061145</v>
      </c>
      <c r="D198">
        <v>1560.9188506478</v>
      </c>
      <c r="E198">
        <v>1539.9115549318</v>
      </c>
      <c r="F198">
        <v>1550.2826415715</v>
      </c>
      <c r="G198">
        <v>1559.989094051</v>
      </c>
      <c r="H198">
        <v>1540.2334358896</v>
      </c>
      <c r="I198">
        <v>1550.1027638822</v>
      </c>
      <c r="J198">
        <v>1560.1582031433</v>
      </c>
    </row>
    <row r="199" spans="1:10">
      <c r="A199" t="s">
        <v>1653</v>
      </c>
      <c r="B199">
        <v>1541.2010465071</v>
      </c>
      <c r="C199">
        <v>1551.1106138682</v>
      </c>
      <c r="D199">
        <v>1560.9186530053</v>
      </c>
      <c r="E199">
        <v>1539.9148344607</v>
      </c>
      <c r="F199">
        <v>1550.2840101023</v>
      </c>
      <c r="G199">
        <v>1559.9875109253</v>
      </c>
      <c r="H199">
        <v>1540.2324718095</v>
      </c>
      <c r="I199">
        <v>1550.105500311</v>
      </c>
      <c r="J199">
        <v>1560.1584005932</v>
      </c>
    </row>
    <row r="200" spans="1:10">
      <c r="A200" t="s">
        <v>1654</v>
      </c>
      <c r="B200">
        <v>1541.2004665763</v>
      </c>
      <c r="C200">
        <v>1551.1117886944</v>
      </c>
      <c r="D200">
        <v>1560.9190502279</v>
      </c>
      <c r="E200">
        <v>1539.9154134244</v>
      </c>
      <c r="F200">
        <v>1550.2812730432</v>
      </c>
      <c r="G200">
        <v>1559.9884998946</v>
      </c>
      <c r="H200">
        <v>1540.2318926074</v>
      </c>
      <c r="I200">
        <v>1550.1041320954</v>
      </c>
      <c r="J200">
        <v>1560.159192329</v>
      </c>
    </row>
    <row r="201" spans="1:10">
      <c r="A201" t="s">
        <v>1655</v>
      </c>
      <c r="B201">
        <v>1541.2027863022</v>
      </c>
      <c r="C201">
        <v>1551.1104187018</v>
      </c>
      <c r="D201">
        <v>1560.9178604985</v>
      </c>
      <c r="E201">
        <v>1539.9146421015</v>
      </c>
      <c r="F201">
        <v>1550.2832283575</v>
      </c>
      <c r="G201">
        <v>1559.987708332</v>
      </c>
      <c r="H201">
        <v>1540.2338226539</v>
      </c>
      <c r="I201">
        <v>1550.105110484</v>
      </c>
      <c r="J201">
        <v>1560.1568171239</v>
      </c>
    </row>
    <row r="202" spans="1:10">
      <c r="A202" t="s">
        <v>1656</v>
      </c>
      <c r="B202">
        <v>1541.2016264384</v>
      </c>
      <c r="C202">
        <v>1551.1106138682</v>
      </c>
      <c r="D202">
        <v>1560.9196450933</v>
      </c>
      <c r="E202">
        <v>1539.9146421015</v>
      </c>
      <c r="F202">
        <v>1550.282054786</v>
      </c>
      <c r="G202">
        <v>1559.9881050809</v>
      </c>
      <c r="H202">
        <v>1540.2318926074</v>
      </c>
      <c r="I202">
        <v>1550.105110484</v>
      </c>
      <c r="J202">
        <v>1560.1582031433</v>
      </c>
    </row>
    <row r="203" spans="1:10">
      <c r="A203" t="s">
        <v>1657</v>
      </c>
      <c r="B203">
        <v>1541.2004665763</v>
      </c>
      <c r="C203">
        <v>1551.1115935277</v>
      </c>
      <c r="D203">
        <v>1560.9180581407</v>
      </c>
      <c r="E203">
        <v>1539.9127128547</v>
      </c>
      <c r="F203">
        <v>1550.282054786</v>
      </c>
      <c r="G203">
        <v>1559.9892933934</v>
      </c>
      <c r="H203">
        <v>1540.2334358896</v>
      </c>
      <c r="I203">
        <v>1550.1019823201</v>
      </c>
      <c r="J203">
        <v>1560.1576088581</v>
      </c>
    </row>
    <row r="204" spans="1:10">
      <c r="A204" t="s">
        <v>1658</v>
      </c>
      <c r="B204">
        <v>1541.2027863022</v>
      </c>
      <c r="C204">
        <v>1551.1112012811</v>
      </c>
      <c r="D204">
        <v>1560.9196450933</v>
      </c>
      <c r="E204">
        <v>1539.9134841757</v>
      </c>
      <c r="F204">
        <v>1550.2826415715</v>
      </c>
      <c r="G204">
        <v>1559.9861252092</v>
      </c>
      <c r="H204">
        <v>1540.2326642481</v>
      </c>
      <c r="I204">
        <v>1550.103155619</v>
      </c>
      <c r="J204">
        <v>1560.1560253905</v>
      </c>
    </row>
    <row r="205" spans="1:10">
      <c r="A205" t="s">
        <v>1659</v>
      </c>
      <c r="B205">
        <v>1541.2016264384</v>
      </c>
      <c r="C205">
        <v>1551.1129635224</v>
      </c>
      <c r="D205">
        <v>1560.9180581407</v>
      </c>
      <c r="E205">
        <v>1539.9159923885</v>
      </c>
      <c r="F205">
        <v>1550.2834233158</v>
      </c>
      <c r="G205">
        <v>1559.9886992369</v>
      </c>
      <c r="H205">
        <v>1540.2328566867</v>
      </c>
      <c r="I205">
        <v>1550.103545445</v>
      </c>
      <c r="J205">
        <v>1560.1589948789</v>
      </c>
    </row>
    <row r="206" spans="1:10">
      <c r="A206" t="s">
        <v>1660</v>
      </c>
      <c r="B206">
        <v>1541.2022063701</v>
      </c>
      <c r="C206">
        <v>1551.1112012811</v>
      </c>
      <c r="D206">
        <v>1560.919445513</v>
      </c>
      <c r="E206">
        <v>1539.9146421015</v>
      </c>
      <c r="F206">
        <v>1550.2840101023</v>
      </c>
      <c r="G206">
        <v>1559.9861252092</v>
      </c>
      <c r="H206">
        <v>1540.2322774843</v>
      </c>
      <c r="I206">
        <v>1550.105500311</v>
      </c>
      <c r="J206">
        <v>1560.1556285562</v>
      </c>
    </row>
    <row r="207" spans="1:10">
      <c r="A207" t="s">
        <v>1661</v>
      </c>
      <c r="B207">
        <v>1541.2018191192</v>
      </c>
      <c r="C207">
        <v>1551.1115935277</v>
      </c>
      <c r="D207">
        <v>1560.9178604985</v>
      </c>
      <c r="E207">
        <v>1539.9127128547</v>
      </c>
      <c r="F207">
        <v>1550.2832283575</v>
      </c>
      <c r="G207">
        <v>1559.9875109253</v>
      </c>
      <c r="H207">
        <v>1540.2330510121</v>
      </c>
      <c r="I207">
        <v>1550.103545445</v>
      </c>
      <c r="J207">
        <v>1560.1568171239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fbgdata_2020-11-15_17-20-27</vt:lpstr>
      <vt:lpstr>fbgdata_2020-11-15_17-20-37</vt:lpstr>
      <vt:lpstr>fbgdata_2020-11-15_17-20-46</vt:lpstr>
      <vt:lpstr>fbgdata_2020-11-15_17-20-56</vt:lpstr>
      <vt:lpstr>fbgdata_2020-11-15_17-21-09</vt:lpstr>
      <vt:lpstr>fbgdata_2020-11-15_17-21-19</vt:lpstr>
      <vt:lpstr>fbgdata_2020-11-15_17-21-32</vt:lpstr>
      <vt:lpstr>fbgdata_2020-11-15_17-21-44</vt:lpstr>
      <vt:lpstr>fbgdata_2020-11-15_17-21-54</vt:lpstr>
      <vt:lpstr>fbgdata_2020-11-15_17-22-04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2020-11-16T14:53:30Z</dcterms:created>
  <dcterms:modified xsi:type="dcterms:W3CDTF">2020-11-16T14:53:30Z</dcterms:modified>
</cp:coreProperties>
</file>