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8-46-33" sheetId="2" r:id="rId2"/>
    <sheet name="fbgdata_2020-08-05_08-47-11" sheetId="3" r:id="rId3"/>
    <sheet name="fbgdata_2020-08-05_08-47-41" sheetId="4" r:id="rId4"/>
    <sheet name="fbgdata_2020-08-05_08-48-12" sheetId="5" r:id="rId5"/>
    <sheet name="fbgdata_2020-08-05_08-48-37" sheetId="6" r:id="rId6"/>
    <sheet name="fbgdata_2020-08-05_08-49-12" sheetId="7" r:id="rId7"/>
    <sheet name="fbgdata_2020-08-05_08-49-42" sheetId="8" r:id="rId8"/>
    <sheet name="fbgdata_2020-08-05_08-50-10" sheetId="9" r:id="rId9"/>
    <sheet name="fbgdata_2020-08-05_08-50-38" sheetId="10" r:id="rId10"/>
    <sheet name="fbgdata_2020-08-05_08-51-0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<sst xmlns="http://schemas.openxmlformats.org/spreadsheetml/2006/main" count="2267" uniqueCount="2079">
  <si>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</si>
  <si>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</si>
  <si>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</si>
  <si>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</si>
  <si>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</si>
  <si>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</si>
  <si>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</si>
  <si>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</si>
  <si>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</si>
  <si>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</si>
  <si>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</si>
  <si>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</si>
  <si>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</si>
  <si>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22575.555196</t>
  </si>
  <si>
    <t>22575.556196</t>
  </si>
  <si>
    <t>22575.557196</t>
  </si>
  <si>
    <t>22575.558196</t>
  </si>
  <si>
    <t>22575.559196</t>
  </si>
  <si>
    <t>22575.560196</t>
  </si>
  <si>
    <t>22575.561196</t>
  </si>
  <si>
    <t>22575.562196</t>
  </si>
  <si>
    <t>22575.563196</t>
  </si>
  <si>
    <t>22575.564196</t>
  </si>
  <si>
    <t>22575.565196</t>
  </si>
  <si>
    <t>22575.566196</t>
  </si>
  <si>
    <t>22575.567196</t>
  </si>
  <si>
    <t>22575.568196</t>
  </si>
  <si>
    <t>22575.569196</t>
  </si>
  <si>
    <t>22575.570196</t>
  </si>
  <si>
    <t>22575.571196</t>
  </si>
  <si>
    <t>22575.572196</t>
  </si>
  <si>
    <t>22575.573196</t>
  </si>
  <si>
    <t>22575.574196</t>
  </si>
  <si>
    <t>22575.575196</t>
  </si>
  <si>
    <t>22575.576196</t>
  </si>
  <si>
    <t>22575.577196</t>
  </si>
  <si>
    <t>22575.578196</t>
  </si>
  <si>
    <t>22575.579196</t>
  </si>
  <si>
    <t>22575.580196</t>
  </si>
  <si>
    <t>22575.581196</t>
  </si>
  <si>
    <t>22575.582196</t>
  </si>
  <si>
    <t>22575.583196</t>
  </si>
  <si>
    <t>22575.584196</t>
  </si>
  <si>
    <t>22575.585196</t>
  </si>
  <si>
    <t>22575.586196</t>
  </si>
  <si>
    <t>22575.587196</t>
  </si>
  <si>
    <t>22575.588196</t>
  </si>
  <si>
    <t>22575.589196</t>
  </si>
  <si>
    <t>22575.590196</t>
  </si>
  <si>
    <t>22575.591196</t>
  </si>
  <si>
    <t>22575.592196</t>
  </si>
  <si>
    <t>22575.593196</t>
  </si>
  <si>
    <t>22575.594196</t>
  </si>
  <si>
    <t>22575.595196</t>
  </si>
  <si>
    <t>22575.596196</t>
  </si>
  <si>
    <t>22575.597196</t>
  </si>
  <si>
    <t>22575.598196</t>
  </si>
  <si>
    <t>22575.599196</t>
  </si>
  <si>
    <t>22575.600196</t>
  </si>
  <si>
    <t>22575.601196</t>
  </si>
  <si>
    <t>22575.602196</t>
  </si>
  <si>
    <t>22575.603196</t>
  </si>
  <si>
    <t>22575.604196</t>
  </si>
  <si>
    <t>22575.605196</t>
  </si>
  <si>
    <t>22575.606196</t>
  </si>
  <si>
    <t>22575.607196</t>
  </si>
  <si>
    <t>22575.608196</t>
  </si>
  <si>
    <t>22575.609196</t>
  </si>
  <si>
    <t>22575.610196</t>
  </si>
  <si>
    <t>22575.611196</t>
  </si>
  <si>
    <t>22575.612195</t>
  </si>
  <si>
    <t>22575.613195</t>
  </si>
  <si>
    <t>22575.614196</t>
  </si>
  <si>
    <t>22575.615196</t>
  </si>
  <si>
    <t>22575.616196</t>
  </si>
  <si>
    <t>22575.617196</t>
  </si>
  <si>
    <t>22575.618196</t>
  </si>
  <si>
    <t>22575.619196</t>
  </si>
  <si>
    <t>22575.620196</t>
  </si>
  <si>
    <t>22575.621196</t>
  </si>
  <si>
    <t>22575.622195</t>
  </si>
  <si>
    <t>22575.623196</t>
  </si>
  <si>
    <t>22575.624195</t>
  </si>
  <si>
    <t>22575.625196</t>
  </si>
  <si>
    <t>22575.626195</t>
  </si>
  <si>
    <t>22575.627195</t>
  </si>
  <si>
    <t>22575.628196</t>
  </si>
  <si>
    <t>22575.629195</t>
  </si>
  <si>
    <t>22575.630195</t>
  </si>
  <si>
    <t>22575.631195</t>
  </si>
  <si>
    <t>22575.632195</t>
  </si>
  <si>
    <t>22575.633195</t>
  </si>
  <si>
    <t>22575.634195</t>
  </si>
  <si>
    <t>22575.635195</t>
  </si>
  <si>
    <t>22575.636195</t>
  </si>
  <si>
    <t>22575.637195</t>
  </si>
  <si>
    <t>22575.638195</t>
  </si>
  <si>
    <t>22575.639195</t>
  </si>
  <si>
    <t>22575.640195</t>
  </si>
  <si>
    <t>22575.641195</t>
  </si>
  <si>
    <t>22575.642195</t>
  </si>
  <si>
    <t>22575.643195</t>
  </si>
  <si>
    <t>22575.644195</t>
  </si>
  <si>
    <t>22575.645195</t>
  </si>
  <si>
    <t>22575.646195</t>
  </si>
  <si>
    <t>22575.647195</t>
  </si>
  <si>
    <t>22575.648195</t>
  </si>
  <si>
    <t>22575.649195</t>
  </si>
  <si>
    <t>22575.650195</t>
  </si>
  <si>
    <t>22575.651196</t>
  </si>
  <si>
    <t>22575.652195</t>
  </si>
  <si>
    <t>22575.653195</t>
  </si>
  <si>
    <t>22575.654195</t>
  </si>
  <si>
    <t>22575.655195</t>
  </si>
  <si>
    <t>22575.656195</t>
  </si>
  <si>
    <t>22575.657195</t>
  </si>
  <si>
    <t>22575.658195</t>
  </si>
  <si>
    <t>22575.659195</t>
  </si>
  <si>
    <t>22575.660195</t>
  </si>
  <si>
    <t>22575.661195</t>
  </si>
  <si>
    <t>22575.662195</t>
  </si>
  <si>
    <t>22575.663195</t>
  </si>
  <si>
    <t>22575.664195</t>
  </si>
  <si>
    <t>22575.665195</t>
  </si>
  <si>
    <t>22575.666195</t>
  </si>
  <si>
    <t>22575.667195</t>
  </si>
  <si>
    <t>22575.668195</t>
  </si>
  <si>
    <t>22575.669195</t>
  </si>
  <si>
    <t>22575.670195</t>
  </si>
  <si>
    <t>22575.671195</t>
  </si>
  <si>
    <t>22575.672195</t>
  </si>
  <si>
    <t>22575.673195</t>
  </si>
  <si>
    <t>22575.674195</t>
  </si>
  <si>
    <t>22575.675195</t>
  </si>
  <si>
    <t>22575.676195</t>
  </si>
  <si>
    <t>22575.677195</t>
  </si>
  <si>
    <t>22575.678195</t>
  </si>
  <si>
    <t>22575.679195</t>
  </si>
  <si>
    <t>22575.680195</t>
  </si>
  <si>
    <t>22575.681195</t>
  </si>
  <si>
    <t>22575.682195</t>
  </si>
  <si>
    <t>22575.683195</t>
  </si>
  <si>
    <t>22575.684195</t>
  </si>
  <si>
    <t>22575.685195</t>
  </si>
  <si>
    <t>22575.686195</t>
  </si>
  <si>
    <t>22575.687195</t>
  </si>
  <si>
    <t>22575.688195</t>
  </si>
  <si>
    <t>22575.689193</t>
  </si>
  <si>
    <t>22575.690195</t>
  </si>
  <si>
    <t>22575.691195</t>
  </si>
  <si>
    <t>22575.692195</t>
  </si>
  <si>
    <t>22575.693195</t>
  </si>
  <si>
    <t>22575.694195</t>
  </si>
  <si>
    <t>22575.695195</t>
  </si>
  <si>
    <t>22575.696195</t>
  </si>
  <si>
    <t>22575.697195</t>
  </si>
  <si>
    <t>22575.698195</t>
  </si>
  <si>
    <t>22575.699195</t>
  </si>
  <si>
    <t>22575.700195</t>
  </si>
  <si>
    <t>22575.701195</t>
  </si>
  <si>
    <t>22575.702195</t>
  </si>
  <si>
    <t>22575.703195</t>
  </si>
  <si>
    <t>22575.704195</t>
  </si>
  <si>
    <t>22575.705195</t>
  </si>
  <si>
    <t>22575.706195</t>
  </si>
  <si>
    <t>22575.707195</t>
  </si>
  <si>
    <t>22575.708195</t>
  </si>
  <si>
    <t>22575.709195</t>
  </si>
  <si>
    <t>22575.710195</t>
  </si>
  <si>
    <t>22575.711195</t>
  </si>
  <si>
    <t>22575.712195</t>
  </si>
  <si>
    <t>22575.713195</t>
  </si>
  <si>
    <t>22575.714195</t>
  </si>
  <si>
    <t>22575.715195</t>
  </si>
  <si>
    <t>22575.716195</t>
  </si>
  <si>
    <t>22575.717195</t>
  </si>
  <si>
    <t>22575.718195</t>
  </si>
  <si>
    <t>22575.719195</t>
  </si>
  <si>
    <t>22575.720195</t>
  </si>
  <si>
    <t>22575.721195</t>
  </si>
  <si>
    <t>22575.722195</t>
  </si>
  <si>
    <t>22575.723195</t>
  </si>
  <si>
    <t>22575.724195</t>
  </si>
  <si>
    <t>22575.725194</t>
  </si>
  <si>
    <t>22575.726195</t>
  </si>
  <si>
    <t>22575.727195</t>
  </si>
  <si>
    <t>22575.728194</t>
  </si>
  <si>
    <t>22575.729194</t>
  </si>
  <si>
    <t>22575.730195</t>
  </si>
  <si>
    <t>22575.731194</t>
  </si>
  <si>
    <t>22575.732194</t>
  </si>
  <si>
    <t>22575.733195</t>
  </si>
  <si>
    <t>22575.734195</t>
  </si>
  <si>
    <t>22575.735194</t>
  </si>
  <si>
    <t>22575.736194</t>
  </si>
  <si>
    <t>22575.737194</t>
  </si>
  <si>
    <t>22575.738194</t>
  </si>
  <si>
    <t>22575.739195</t>
  </si>
  <si>
    <t>22575.740194</t>
  </si>
  <si>
    <t>22575.741194</t>
  </si>
  <si>
    <t>22575.742194</t>
  </si>
  <si>
    <t>22575.743194</t>
  </si>
  <si>
    <t>22575.744194</t>
  </si>
  <si>
    <t>22575.745194</t>
  </si>
  <si>
    <t>22575.746194</t>
  </si>
  <si>
    <t>22575.747195</t>
  </si>
  <si>
    <t>22575.748194</t>
  </si>
  <si>
    <t>22575.749194</t>
  </si>
  <si>
    <t>22575.750194</t>
  </si>
  <si>
    <t>22575.751194</t>
  </si>
  <si>
    <t>22575.752194</t>
  </si>
  <si>
    <t>22575.753194</t>
  </si>
  <si>
    <t>22575.754194</t>
  </si>
  <si>
    <t>22575.755194</t>
  </si>
  <si>
    <t>22575.756194</t>
  </si>
  <si>
    <t>22575.757194</t>
  </si>
  <si>
    <t>22575.758194</t>
  </si>
  <si>
    <t>22575.759194</t>
  </si>
  <si>
    <t>22575.760194</t>
  </si>
  <si>
    <t>Average</t>
  </si>
  <si>
    <t>StdDev</t>
  </si>
  <si>
    <t>Min</t>
  </si>
  <si>
    <t>Max</t>
  </si>
  <si>
    <t>22614.084835</t>
  </si>
  <si>
    <t>22614.085835</t>
  </si>
  <si>
    <t>22614.086834</t>
  </si>
  <si>
    <t>22614.087834</t>
  </si>
  <si>
    <t>22614.088834</t>
  </si>
  <si>
    <t>22614.089834</t>
  </si>
  <si>
    <t>22614.090834</t>
  </si>
  <si>
    <t>22614.091834</t>
  </si>
  <si>
    <t>22614.092834</t>
  </si>
  <si>
    <t>22614.093834</t>
  </si>
  <si>
    <t>22614.094834</t>
  </si>
  <si>
    <t>22614.095834</t>
  </si>
  <si>
    <t>22614.096834</t>
  </si>
  <si>
    <t>22614.097834</t>
  </si>
  <si>
    <t>22614.098834</t>
  </si>
  <si>
    <t>22614.099834</t>
  </si>
  <si>
    <t>22614.100834</t>
  </si>
  <si>
    <t>22614.101834</t>
  </si>
  <si>
    <t>22614.102834</t>
  </si>
  <si>
    <t>22614.103834</t>
  </si>
  <si>
    <t>22614.104834</t>
  </si>
  <si>
    <t>22614.105834</t>
  </si>
  <si>
    <t>22614.106834</t>
  </si>
  <si>
    <t>22614.107834</t>
  </si>
  <si>
    <t>22614.108834</t>
  </si>
  <si>
    <t>22614.109834</t>
  </si>
  <si>
    <t>22614.110834</t>
  </si>
  <si>
    <t>22614.111834</t>
  </si>
  <si>
    <t>22614.112834</t>
  </si>
  <si>
    <t>22614.113834</t>
  </si>
  <si>
    <t>22614.114834</t>
  </si>
  <si>
    <t>22614.115834</t>
  </si>
  <si>
    <t>22614.116834</t>
  </si>
  <si>
    <t>22614.117834</t>
  </si>
  <si>
    <t>22614.118834</t>
  </si>
  <si>
    <t>22614.119834</t>
  </si>
  <si>
    <t>22614.120834</t>
  </si>
  <si>
    <t>22614.121834</t>
  </si>
  <si>
    <t>22614.122834</t>
  </si>
  <si>
    <t>22614.123834</t>
  </si>
  <si>
    <t>22614.124834</t>
  </si>
  <si>
    <t>22614.125834</t>
  </si>
  <si>
    <t>22614.126834</t>
  </si>
  <si>
    <t>22614.127834</t>
  </si>
  <si>
    <t>22614.128834</t>
  </si>
  <si>
    <t>22614.129834</t>
  </si>
  <si>
    <t>22614.130834</t>
  </si>
  <si>
    <t>22614.131834</t>
  </si>
  <si>
    <t>22614.132834</t>
  </si>
  <si>
    <t>22614.133834</t>
  </si>
  <si>
    <t>22614.134834</t>
  </si>
  <si>
    <t>22614.135834</t>
  </si>
  <si>
    <t>22614.136834</t>
  </si>
  <si>
    <t>22614.137834</t>
  </si>
  <si>
    <t>22614.138834</t>
  </si>
  <si>
    <t>22614.139834</t>
  </si>
  <si>
    <t>22614.140834</t>
  </si>
  <si>
    <t>22614.141834</t>
  </si>
  <si>
    <t>22614.142834</t>
  </si>
  <si>
    <t>22614.143834</t>
  </si>
  <si>
    <t>22614.144834</t>
  </si>
  <si>
    <t>22614.145833</t>
  </si>
  <si>
    <t>22614.146834</t>
  </si>
  <si>
    <t>22614.147834</t>
  </si>
  <si>
    <t>22614.148834</t>
  </si>
  <si>
    <t>22614.149834</t>
  </si>
  <si>
    <t>22614.150834</t>
  </si>
  <si>
    <t>22614.151834</t>
  </si>
  <si>
    <t>22614.152834</t>
  </si>
  <si>
    <t>22614.153834</t>
  </si>
  <si>
    <t>22614.154834</t>
  </si>
  <si>
    <t>22614.155834</t>
  </si>
  <si>
    <t>22614.156834</t>
  </si>
  <si>
    <t>22614.157834</t>
  </si>
  <si>
    <t>22614.158834</t>
  </si>
  <si>
    <t>22614.159833</t>
  </si>
  <si>
    <t>22614.160834</t>
  </si>
  <si>
    <t>22614.161834</t>
  </si>
  <si>
    <t>22614.162833</t>
  </si>
  <si>
    <t>22614.163834</t>
  </si>
  <si>
    <t>22614.164834</t>
  </si>
  <si>
    <t>22614.165833</t>
  </si>
  <si>
    <t>22614.166834</t>
  </si>
  <si>
    <t>22614.167834</t>
  </si>
  <si>
    <t>22614.168833</t>
  </si>
  <si>
    <t>22614.169833</t>
  </si>
  <si>
    <t>22614.170833</t>
  </si>
  <si>
    <t>22614.171834</t>
  </si>
  <si>
    <t>22614.172833</t>
  </si>
  <si>
    <t>22614.173833</t>
  </si>
  <si>
    <t>22614.174834</t>
  </si>
  <si>
    <t>22614.175833</t>
  </si>
  <si>
    <t>22614.176833</t>
  </si>
  <si>
    <t>22614.177834</t>
  </si>
  <si>
    <t>22614.178833</t>
  </si>
  <si>
    <t>22614.179834</t>
  </si>
  <si>
    <t>22614.180834</t>
  </si>
  <si>
    <t>22614.181834</t>
  </si>
  <si>
    <t>22614.182833</t>
  </si>
  <si>
    <t>22614.183833</t>
  </si>
  <si>
    <t>22614.184833</t>
  </si>
  <si>
    <t>22614.185833</t>
  </si>
  <si>
    <t>22614.186833</t>
  </si>
  <si>
    <t>22614.187834</t>
  </si>
  <si>
    <t>22614.188833</t>
  </si>
  <si>
    <t>22614.189833</t>
  </si>
  <si>
    <t>22614.190833</t>
  </si>
  <si>
    <t>22614.191833</t>
  </si>
  <si>
    <t>22614.192833</t>
  </si>
  <si>
    <t>22614.193833</t>
  </si>
  <si>
    <t>22614.194833</t>
  </si>
  <si>
    <t>22614.195833</t>
  </si>
  <si>
    <t>22614.196833</t>
  </si>
  <si>
    <t>22614.197833</t>
  </si>
  <si>
    <t>22614.198833</t>
  </si>
  <si>
    <t>22614.199833</t>
  </si>
  <si>
    <t>22614.200833</t>
  </si>
  <si>
    <t>22614.201833</t>
  </si>
  <si>
    <t>22614.202833</t>
  </si>
  <si>
    <t>22614.203833</t>
  </si>
  <si>
    <t>22614.204833</t>
  </si>
  <si>
    <t>22614.205833</t>
  </si>
  <si>
    <t>22614.206833</t>
  </si>
  <si>
    <t>22614.207833</t>
  </si>
  <si>
    <t>22614.208833</t>
  </si>
  <si>
    <t>22614.209833</t>
  </si>
  <si>
    <t>22614.210833</t>
  </si>
  <si>
    <t>22614.211833</t>
  </si>
  <si>
    <t>22614.212833</t>
  </si>
  <si>
    <t>22614.213833</t>
  </si>
  <si>
    <t>22614.214833</t>
  </si>
  <si>
    <t>22614.215833</t>
  </si>
  <si>
    <t>22614.216833</t>
  </si>
  <si>
    <t>22614.217833</t>
  </si>
  <si>
    <t>22614.218833</t>
  </si>
  <si>
    <t>22614.219833</t>
  </si>
  <si>
    <t>22614.220833</t>
  </si>
  <si>
    <t>22614.221833</t>
  </si>
  <si>
    <t>22614.222833</t>
  </si>
  <si>
    <t>22614.223833</t>
  </si>
  <si>
    <t>22614.224833</t>
  </si>
  <si>
    <t>22614.225833</t>
  </si>
  <si>
    <t>22614.226833</t>
  </si>
  <si>
    <t>22614.227833</t>
  </si>
  <si>
    <t>22614.228833</t>
  </si>
  <si>
    <t>22614.229833</t>
  </si>
  <si>
    <t>22614.230833</t>
  </si>
  <si>
    <t>22614.231833</t>
  </si>
  <si>
    <t>22614.232833</t>
  </si>
  <si>
    <t>22614.233833</t>
  </si>
  <si>
    <t>22614.234833</t>
  </si>
  <si>
    <t>22614.235833</t>
  </si>
  <si>
    <t>22614.236833</t>
  </si>
  <si>
    <t>22614.237833</t>
  </si>
  <si>
    <t>22614.238833</t>
  </si>
  <si>
    <t>22614.239833</t>
  </si>
  <si>
    <t>22614.240833</t>
  </si>
  <si>
    <t>22614.241833</t>
  </si>
  <si>
    <t>22614.242833</t>
  </si>
  <si>
    <t>22614.243833</t>
  </si>
  <si>
    <t>22614.244833</t>
  </si>
  <si>
    <t>22614.245833</t>
  </si>
  <si>
    <t>22614.246833</t>
  </si>
  <si>
    <t>22614.247833</t>
  </si>
  <si>
    <t>22614.248833</t>
  </si>
  <si>
    <t>22614.249833</t>
  </si>
  <si>
    <t>22614.250833</t>
  </si>
  <si>
    <t>22614.251833</t>
  </si>
  <si>
    <t>22614.252833</t>
  </si>
  <si>
    <t>22614.253833</t>
  </si>
  <si>
    <t>22614.254833</t>
  </si>
  <si>
    <t>22614.255833</t>
  </si>
  <si>
    <t>22614.256833</t>
  </si>
  <si>
    <t>22614.257833</t>
  </si>
  <si>
    <t>22614.258832</t>
  </si>
  <si>
    <t>22614.259833</t>
  </si>
  <si>
    <t>22614.260833</t>
  </si>
  <si>
    <t>22614.261833</t>
  </si>
  <si>
    <t>22614.262833</t>
  </si>
  <si>
    <t>22614.263833</t>
  </si>
  <si>
    <t>22614.264832</t>
  </si>
  <si>
    <t>22614.265833</t>
  </si>
  <si>
    <t>22614.266833</t>
  </si>
  <si>
    <t>22614.267833</t>
  </si>
  <si>
    <t>22614.268833</t>
  </si>
  <si>
    <t>22614.269833</t>
  </si>
  <si>
    <t>22614.270832</t>
  </si>
  <si>
    <t>22614.271832</t>
  </si>
  <si>
    <t>22614.272832</t>
  </si>
  <si>
    <t>22614.273832</t>
  </si>
  <si>
    <t>22614.274832</t>
  </si>
  <si>
    <t>22614.275833</t>
  </si>
  <si>
    <t>22614.276833</t>
  </si>
  <si>
    <t>22614.277832</t>
  </si>
  <si>
    <t>22614.278832</t>
  </si>
  <si>
    <t>22614.279832</t>
  </si>
  <si>
    <t>22614.280833</t>
  </si>
  <si>
    <t>22614.281832</t>
  </si>
  <si>
    <t>22614.282832</t>
  </si>
  <si>
    <t>22614.283833</t>
  </si>
  <si>
    <t>22614.284832</t>
  </si>
  <si>
    <t>22614.285832</t>
  </si>
  <si>
    <t>22614.286833</t>
  </si>
  <si>
    <t>22614.287832</t>
  </si>
  <si>
    <t>22614.288832</t>
  </si>
  <si>
    <t>22614.289832</t>
  </si>
  <si>
    <t>22644.211551</t>
  </si>
  <si>
    <t>22644.212551</t>
  </si>
  <si>
    <t>22644.213551</t>
  </si>
  <si>
    <t>22644.214551</t>
  </si>
  <si>
    <t>22644.215551</t>
  </si>
  <si>
    <t>22644.216551</t>
  </si>
  <si>
    <t>22644.217551</t>
  </si>
  <si>
    <t>22644.218551</t>
  </si>
  <si>
    <t>22644.219551</t>
  </si>
  <si>
    <t>22644.220551</t>
  </si>
  <si>
    <t>22644.221551</t>
  </si>
  <si>
    <t>22644.222551</t>
  </si>
  <si>
    <t>22644.223551</t>
  </si>
  <si>
    <t>22644.224551</t>
  </si>
  <si>
    <t>22644.225551</t>
  </si>
  <si>
    <t>22644.226551</t>
  </si>
  <si>
    <t>22644.227551</t>
  </si>
  <si>
    <t>22644.228551</t>
  </si>
  <si>
    <t>22644.229551</t>
  </si>
  <si>
    <t>22644.230551</t>
  </si>
  <si>
    <t>22644.231551</t>
  </si>
  <si>
    <t>22644.232551</t>
  </si>
  <si>
    <t>22644.233551</t>
  </si>
  <si>
    <t>22644.234551</t>
  </si>
  <si>
    <t>22644.235551</t>
  </si>
  <si>
    <t>22644.236551</t>
  </si>
  <si>
    <t>22644.23755</t>
  </si>
  <si>
    <t>22644.238551</t>
  </si>
  <si>
    <t>22644.239551</t>
  </si>
  <si>
    <t>22644.240551</t>
  </si>
  <si>
    <t>22644.241551</t>
  </si>
  <si>
    <t>22644.242551</t>
  </si>
  <si>
    <t>22644.243551</t>
  </si>
  <si>
    <t>22644.244551</t>
  </si>
  <si>
    <t>22644.245551</t>
  </si>
  <si>
    <t>22644.246551</t>
  </si>
  <si>
    <t>22644.247551</t>
  </si>
  <si>
    <t>22644.248551</t>
  </si>
  <si>
    <t>22644.249551</t>
  </si>
  <si>
    <t>22644.250551</t>
  </si>
  <si>
    <t>22644.251551</t>
  </si>
  <si>
    <t>22644.252551</t>
  </si>
  <si>
    <t>22644.253551</t>
  </si>
  <si>
    <t>22644.254551</t>
  </si>
  <si>
    <t>22644.255551</t>
  </si>
  <si>
    <t>22644.256551</t>
  </si>
  <si>
    <t>22644.25755</t>
  </si>
  <si>
    <t>22644.258551</t>
  </si>
  <si>
    <t>22644.259551</t>
  </si>
  <si>
    <t>22644.26055</t>
  </si>
  <si>
    <t>22644.261551</t>
  </si>
  <si>
    <t>22644.262551</t>
  </si>
  <si>
    <t>22644.263551</t>
  </si>
  <si>
    <t>22644.26455</t>
  </si>
  <si>
    <t>22644.26555</t>
  </si>
  <si>
    <t>22644.266551</t>
  </si>
  <si>
    <t>22644.26755</t>
  </si>
  <si>
    <t>22644.26855</t>
  </si>
  <si>
    <t>22644.269551</t>
  </si>
  <si>
    <t>22644.27055</t>
  </si>
  <si>
    <t>22644.27155</t>
  </si>
  <si>
    <t>22644.272551</t>
  </si>
  <si>
    <t>22644.273551</t>
  </si>
  <si>
    <t>22644.27455</t>
  </si>
  <si>
    <t>22644.275551</t>
  </si>
  <si>
    <t>22644.276551</t>
  </si>
  <si>
    <t>22644.27755</t>
  </si>
  <si>
    <t>22644.27855</t>
  </si>
  <si>
    <t>22644.27955</t>
  </si>
  <si>
    <t>22644.28055</t>
  </si>
  <si>
    <t>22644.28155</t>
  </si>
  <si>
    <t>22644.28255</t>
  </si>
  <si>
    <t>22644.283551</t>
  </si>
  <si>
    <t>22644.28455</t>
  </si>
  <si>
    <t>22644.28555</t>
  </si>
  <si>
    <t>22644.28655</t>
  </si>
  <si>
    <t>22644.28755</t>
  </si>
  <si>
    <t>22644.28855</t>
  </si>
  <si>
    <t>22644.28955</t>
  </si>
  <si>
    <t>22644.29055</t>
  </si>
  <si>
    <t>22644.29155</t>
  </si>
  <si>
    <t>22644.29255</t>
  </si>
  <si>
    <t>22644.29355</t>
  </si>
  <si>
    <t>22644.29455</t>
  </si>
  <si>
    <t>22644.29555</t>
  </si>
  <si>
    <t>22644.29655</t>
  </si>
  <si>
    <t>22644.29755</t>
  </si>
  <si>
    <t>22644.29855</t>
  </si>
  <si>
    <t>22644.29955</t>
  </si>
  <si>
    <t>22644.30055</t>
  </si>
  <si>
    <t>22644.30155</t>
  </si>
  <si>
    <t>22644.30255</t>
  </si>
  <si>
    <t>22644.30355</t>
  </si>
  <si>
    <t>22644.30455</t>
  </si>
  <si>
    <t>22644.30555</t>
  </si>
  <si>
    <t>22644.30655</t>
  </si>
  <si>
    <t>22644.30755</t>
  </si>
  <si>
    <t>22644.30855</t>
  </si>
  <si>
    <t>22644.30955</t>
  </si>
  <si>
    <t>22644.31055</t>
  </si>
  <si>
    <t>22644.31155</t>
  </si>
  <si>
    <t>22644.31255</t>
  </si>
  <si>
    <t>22644.31355</t>
  </si>
  <si>
    <t>22644.31455</t>
  </si>
  <si>
    <t>22644.31555</t>
  </si>
  <si>
    <t>22644.31655</t>
  </si>
  <si>
    <t>22644.31755</t>
  </si>
  <si>
    <t>22644.31855</t>
  </si>
  <si>
    <t>22644.31955</t>
  </si>
  <si>
    <t>22644.32055</t>
  </si>
  <si>
    <t>22644.32155</t>
  </si>
  <si>
    <t>22644.32255</t>
  </si>
  <si>
    <t>22644.32355</t>
  </si>
  <si>
    <t>22644.32455</t>
  </si>
  <si>
    <t>22644.32555</t>
  </si>
  <si>
    <t>22644.32655</t>
  </si>
  <si>
    <t>22644.32755</t>
  </si>
  <si>
    <t>22644.32855</t>
  </si>
  <si>
    <t>22644.32955</t>
  </si>
  <si>
    <t>22644.33055</t>
  </si>
  <si>
    <t>22644.33155</t>
  </si>
  <si>
    <t>22644.33255</t>
  </si>
  <si>
    <t>22644.333549</t>
  </si>
  <si>
    <t>22644.33455</t>
  </si>
  <si>
    <t>22644.33555</t>
  </si>
  <si>
    <t>22644.33655</t>
  </si>
  <si>
    <t>22644.33755</t>
  </si>
  <si>
    <t>22644.33855</t>
  </si>
  <si>
    <t>22644.33955</t>
  </si>
  <si>
    <t>22644.34055</t>
  </si>
  <si>
    <t>22644.34155</t>
  </si>
  <si>
    <t>22644.34255</t>
  </si>
  <si>
    <t>22644.34355</t>
  </si>
  <si>
    <t>22644.34455</t>
  </si>
  <si>
    <t>22644.34555</t>
  </si>
  <si>
    <t>22644.34655</t>
  </si>
  <si>
    <t>22644.34755</t>
  </si>
  <si>
    <t>22644.34855</t>
  </si>
  <si>
    <t>22644.34955</t>
  </si>
  <si>
    <t>22644.35055</t>
  </si>
  <si>
    <t>22644.35155</t>
  </si>
  <si>
    <t>22644.35255</t>
  </si>
  <si>
    <t>22644.35355</t>
  </si>
  <si>
    <t>22644.35455</t>
  </si>
  <si>
    <t>22644.35555</t>
  </si>
  <si>
    <t>22644.35655</t>
  </si>
  <si>
    <t>22644.35755</t>
  </si>
  <si>
    <t>22644.35855</t>
  </si>
  <si>
    <t>22644.35955</t>
  </si>
  <si>
    <t>22644.360549</t>
  </si>
  <si>
    <t>22644.36155</t>
  </si>
  <si>
    <t>22644.36255</t>
  </si>
  <si>
    <t>22644.36355</t>
  </si>
  <si>
    <t>22644.364549</t>
  </si>
  <si>
    <t>22644.365549</t>
  </si>
  <si>
    <t>22644.366549</t>
  </si>
  <si>
    <t>22644.36755</t>
  </si>
  <si>
    <t>22644.36855</t>
  </si>
  <si>
    <t>22644.36955</t>
  </si>
  <si>
    <t>22644.37055</t>
  </si>
  <si>
    <t>22644.37155</t>
  </si>
  <si>
    <t>22644.37255</t>
  </si>
  <si>
    <t>22644.373549</t>
  </si>
  <si>
    <t>22644.374549</t>
  </si>
  <si>
    <t>22644.37555</t>
  </si>
  <si>
    <t>22644.376549</t>
  </si>
  <si>
    <t>22644.377549</t>
  </si>
  <si>
    <t>22644.37855</t>
  </si>
  <si>
    <t>22644.37955</t>
  </si>
  <si>
    <t>22644.380549</t>
  </si>
  <si>
    <t>22644.381549</t>
  </si>
  <si>
    <t>22644.38255</t>
  </si>
  <si>
    <t>22644.383549</t>
  </si>
  <si>
    <t>22644.384549</t>
  </si>
  <si>
    <t>22644.385549</t>
  </si>
  <si>
    <t>22644.386549</t>
  </si>
  <si>
    <t>22644.38755</t>
  </si>
  <si>
    <t>22644.38855</t>
  </si>
  <si>
    <t>22644.389549</t>
  </si>
  <si>
    <t>22644.390549</t>
  </si>
  <si>
    <t>22644.391549</t>
  </si>
  <si>
    <t>22644.39255</t>
  </si>
  <si>
    <t>22644.393549</t>
  </si>
  <si>
    <t>22644.394549</t>
  </si>
  <si>
    <t>22644.39555</t>
  </si>
  <si>
    <t>22644.396549</t>
  </si>
  <si>
    <t>22644.397549</t>
  </si>
  <si>
    <t>22644.398549</t>
  </si>
  <si>
    <t>22644.399549</t>
  </si>
  <si>
    <t>22644.400549</t>
  </si>
  <si>
    <t>22644.401549</t>
  </si>
  <si>
    <t>22644.402549</t>
  </si>
  <si>
    <t>22644.403549</t>
  </si>
  <si>
    <t>22644.404549</t>
  </si>
  <si>
    <t>22644.405549</t>
  </si>
  <si>
    <t>22644.406549</t>
  </si>
  <si>
    <t>22644.407549</t>
  </si>
  <si>
    <t>22644.408549</t>
  </si>
  <si>
    <t>22644.409549</t>
  </si>
  <si>
    <t>22644.410549</t>
  </si>
  <si>
    <t>22644.411549</t>
  </si>
  <si>
    <t>22644.412549</t>
  </si>
  <si>
    <t>22644.413549</t>
  </si>
  <si>
    <t>22644.414549</t>
  </si>
  <si>
    <t>22644.415549</t>
  </si>
  <si>
    <t>22644.416549</t>
  </si>
  <si>
    <t>22674.452267</t>
  </si>
  <si>
    <t>22674.453266</t>
  </si>
  <si>
    <t>22674.454266</t>
  </si>
  <si>
    <t>22674.455266</t>
  </si>
  <si>
    <t>22674.456266</t>
  </si>
  <si>
    <t>22674.457266</t>
  </si>
  <si>
    <t>22674.458266</t>
  </si>
  <si>
    <t>22674.459266</t>
  </si>
  <si>
    <t>22674.460267</t>
  </si>
  <si>
    <t>22674.461266</t>
  </si>
  <si>
    <t>22674.462266</t>
  </si>
  <si>
    <t>22674.463266</t>
  </si>
  <si>
    <t>22674.464266</t>
  </si>
  <si>
    <t>22674.465266</t>
  </si>
  <si>
    <t>22674.466266</t>
  </si>
  <si>
    <t>22674.467266</t>
  </si>
  <si>
    <t>22674.468266</t>
  </si>
  <si>
    <t>22674.469266</t>
  </si>
  <si>
    <t>22674.470266</t>
  </si>
  <si>
    <t>22674.471266</t>
  </si>
  <si>
    <t>22674.472266</t>
  </si>
  <si>
    <t>22674.473266</t>
  </si>
  <si>
    <t>22674.474266</t>
  </si>
  <si>
    <t>22674.475266</t>
  </si>
  <si>
    <t>22674.476266</t>
  </si>
  <si>
    <t>22674.477266</t>
  </si>
  <si>
    <t>22674.478266</t>
  </si>
  <si>
    <t>22674.479266</t>
  </si>
  <si>
    <t>22674.480266</t>
  </si>
  <si>
    <t>22674.481266</t>
  </si>
  <si>
    <t>22674.482266</t>
  </si>
  <si>
    <t>22674.483266</t>
  </si>
  <si>
    <t>22674.484266</t>
  </si>
  <si>
    <t>22674.485266</t>
  </si>
  <si>
    <t>22674.486266</t>
  </si>
  <si>
    <t>22674.487266</t>
  </si>
  <si>
    <t>22674.488266</t>
  </si>
  <si>
    <t>22674.489266</t>
  </si>
  <si>
    <t>22674.490266</t>
  </si>
  <si>
    <t>22674.491266</t>
  </si>
  <si>
    <t>22674.492266</t>
  </si>
  <si>
    <t>22674.493266</t>
  </si>
  <si>
    <t>22674.494266</t>
  </si>
  <si>
    <t>22674.495266</t>
  </si>
  <si>
    <t>22674.496266</t>
  </si>
  <si>
    <t>22674.497266</t>
  </si>
  <si>
    <t>22674.498266</t>
  </si>
  <si>
    <t>22674.499266</t>
  </si>
  <si>
    <t>22674.500266</t>
  </si>
  <si>
    <t>22674.501266</t>
  </si>
  <si>
    <t>22674.502266</t>
  </si>
  <si>
    <t>22674.503266</t>
  </si>
  <si>
    <t>22674.504266</t>
  </si>
  <si>
    <t>22674.505266</t>
  </si>
  <si>
    <t>22674.506266</t>
  </si>
  <si>
    <t>22674.507266</t>
  </si>
  <si>
    <t>22674.508266</t>
  </si>
  <si>
    <t>22674.509266</t>
  </si>
  <si>
    <t>22674.510266</t>
  </si>
  <si>
    <t>22674.511266</t>
  </si>
  <si>
    <t>22674.512266</t>
  </si>
  <si>
    <t>22674.513266</t>
  </si>
  <si>
    <t>22674.514266</t>
  </si>
  <si>
    <t>22674.515266</t>
  </si>
  <si>
    <t>22674.516266</t>
  </si>
  <si>
    <t>22674.517266</t>
  </si>
  <si>
    <t>22674.518266</t>
  </si>
  <si>
    <t>22674.519266</t>
  </si>
  <si>
    <t>22674.520266</t>
  </si>
  <si>
    <t>22674.521266</t>
  </si>
  <si>
    <t>22674.522266</t>
  </si>
  <si>
    <t>22674.523266</t>
  </si>
  <si>
    <t>22674.524266</t>
  </si>
  <si>
    <t>22674.525266</t>
  </si>
  <si>
    <t>22674.526266</t>
  </si>
  <si>
    <t>22674.527266</t>
  </si>
  <si>
    <t>22674.528266</t>
  </si>
  <si>
    <t>22674.529266</t>
  </si>
  <si>
    <t>22674.530266</t>
  </si>
  <si>
    <t>22674.531266</t>
  </si>
  <si>
    <t>22674.532266</t>
  </si>
  <si>
    <t>22674.533266</t>
  </si>
  <si>
    <t>22674.534266</t>
  </si>
  <si>
    <t>22674.535266</t>
  </si>
  <si>
    <t>22674.536266</t>
  </si>
  <si>
    <t>22674.537266</t>
  </si>
  <si>
    <t>22674.538266</t>
  </si>
  <si>
    <t>22674.539266</t>
  </si>
  <si>
    <t>22674.540266</t>
  </si>
  <si>
    <t>22674.541265</t>
  </si>
  <si>
    <t>22674.542266</t>
  </si>
  <si>
    <t>22674.543266</t>
  </si>
  <si>
    <t>22674.544266</t>
  </si>
  <si>
    <t>22674.545265</t>
  </si>
  <si>
    <t>22674.546266</t>
  </si>
  <si>
    <t>22674.547266</t>
  </si>
  <si>
    <t>22674.548266</t>
  </si>
  <si>
    <t>22674.549266</t>
  </si>
  <si>
    <t>22674.550266</t>
  </si>
  <si>
    <t>22674.551265</t>
  </si>
  <si>
    <t>22674.552265</t>
  </si>
  <si>
    <t>22674.553265</t>
  </si>
  <si>
    <t>22674.554265</t>
  </si>
  <si>
    <t>22674.555265</t>
  </si>
  <si>
    <t>22674.556266</t>
  </si>
  <si>
    <t>22674.557265</t>
  </si>
  <si>
    <t>22674.558265</t>
  </si>
  <si>
    <t>22674.559265</t>
  </si>
  <si>
    <t>22674.560265</t>
  </si>
  <si>
    <t>22674.561265</t>
  </si>
  <si>
    <t>22674.562265</t>
  </si>
  <si>
    <t>22674.563265</t>
  </si>
  <si>
    <t>22674.564265</t>
  </si>
  <si>
    <t>22674.565265</t>
  </si>
  <si>
    <t>22674.566265</t>
  </si>
  <si>
    <t>22674.567265</t>
  </si>
  <si>
    <t>22674.568265</t>
  </si>
  <si>
    <t>22674.569265</t>
  </si>
  <si>
    <t>22674.570265</t>
  </si>
  <si>
    <t>22674.571265</t>
  </si>
  <si>
    <t>22674.572266</t>
  </si>
  <si>
    <t>22674.573265</t>
  </si>
  <si>
    <t>22674.574265</t>
  </si>
  <si>
    <t>22674.575265</t>
  </si>
  <si>
    <t>22674.576265</t>
  </si>
  <si>
    <t>22674.577265</t>
  </si>
  <si>
    <t>22674.578265</t>
  </si>
  <si>
    <t>22674.579265</t>
  </si>
  <si>
    <t>22674.580265</t>
  </si>
  <si>
    <t>22674.581265</t>
  </si>
  <si>
    <t>22674.582265</t>
  </si>
  <si>
    <t>22674.583265</t>
  </si>
  <si>
    <t>22674.584265</t>
  </si>
  <si>
    <t>22674.585265</t>
  </si>
  <si>
    <t>22674.586265</t>
  </si>
  <si>
    <t>22674.587265</t>
  </si>
  <si>
    <t>22674.588265</t>
  </si>
  <si>
    <t>22674.589265</t>
  </si>
  <si>
    <t>22674.590265</t>
  </si>
  <si>
    <t>22674.591265</t>
  </si>
  <si>
    <t>22674.592265</t>
  </si>
  <si>
    <t>22674.593265</t>
  </si>
  <si>
    <t>22674.594265</t>
  </si>
  <si>
    <t>22674.595265</t>
  </si>
  <si>
    <t>22674.596265</t>
  </si>
  <si>
    <t>22674.597265</t>
  </si>
  <si>
    <t>22674.598265</t>
  </si>
  <si>
    <t>22674.599265</t>
  </si>
  <si>
    <t>22674.600265</t>
  </si>
  <si>
    <t>22674.601265</t>
  </si>
  <si>
    <t>22674.602265</t>
  </si>
  <si>
    <t>22674.603265</t>
  </si>
  <si>
    <t>22674.604265</t>
  </si>
  <si>
    <t>22674.605265</t>
  </si>
  <si>
    <t>22674.606265</t>
  </si>
  <si>
    <t>22674.607265</t>
  </si>
  <si>
    <t>22674.608265</t>
  </si>
  <si>
    <t>22674.609265</t>
  </si>
  <si>
    <t>22674.610265</t>
  </si>
  <si>
    <t>22674.611265</t>
  </si>
  <si>
    <t>22674.612265</t>
  </si>
  <si>
    <t>22674.613265</t>
  </si>
  <si>
    <t>22674.614265</t>
  </si>
  <si>
    <t>22674.615265</t>
  </si>
  <si>
    <t>22674.616265</t>
  </si>
  <si>
    <t>22674.617265</t>
  </si>
  <si>
    <t>22674.618265</t>
  </si>
  <si>
    <t>22674.619265</t>
  </si>
  <si>
    <t>22674.620265</t>
  </si>
  <si>
    <t>22674.621265</t>
  </si>
  <si>
    <t>22674.622265</t>
  </si>
  <si>
    <t>22674.623265</t>
  </si>
  <si>
    <t>22674.624265</t>
  </si>
  <si>
    <t>22674.625265</t>
  </si>
  <si>
    <t>22674.626265</t>
  </si>
  <si>
    <t>22674.627265</t>
  </si>
  <si>
    <t>22674.628265</t>
  </si>
  <si>
    <t>22674.629265</t>
  </si>
  <si>
    <t>22674.630265</t>
  </si>
  <si>
    <t>22674.631265</t>
  </si>
  <si>
    <t>22674.632265</t>
  </si>
  <si>
    <t>22674.633265</t>
  </si>
  <si>
    <t>22674.634265</t>
  </si>
  <si>
    <t>22674.635265</t>
  </si>
  <si>
    <t>22674.636265</t>
  </si>
  <si>
    <t>22674.637265</t>
  </si>
  <si>
    <t>22674.638265</t>
  </si>
  <si>
    <t>22674.639265</t>
  </si>
  <si>
    <t>22674.640265</t>
  </si>
  <si>
    <t>22674.641265</t>
  </si>
  <si>
    <t>22674.642265</t>
  </si>
  <si>
    <t>22674.643265</t>
  </si>
  <si>
    <t>22674.644265</t>
  </si>
  <si>
    <t>22674.645265</t>
  </si>
  <si>
    <t>22674.646265</t>
  </si>
  <si>
    <t>22674.647265</t>
  </si>
  <si>
    <t>22674.648265</t>
  </si>
  <si>
    <t>22674.649265</t>
  </si>
  <si>
    <t>22674.650265</t>
  </si>
  <si>
    <t>22674.651265</t>
  </si>
  <si>
    <t>22674.652265</t>
  </si>
  <si>
    <t>22674.653265</t>
  </si>
  <si>
    <t>22674.654265</t>
  </si>
  <si>
    <t>22674.655264</t>
  </si>
  <si>
    <t>22674.656265</t>
  </si>
  <si>
    <t>22674.657264</t>
  </si>
  <si>
    <t>22699.764028</t>
  </si>
  <si>
    <t>22699.765028</t>
  </si>
  <si>
    <t>22699.766028</t>
  </si>
  <si>
    <t>22699.767028</t>
  </si>
  <si>
    <t>22699.768028</t>
  </si>
  <si>
    <t>22699.769028</t>
  </si>
  <si>
    <t>22699.770028</t>
  </si>
  <si>
    <t>22699.771028</t>
  </si>
  <si>
    <t>22699.772028</t>
  </si>
  <si>
    <t>22699.773028</t>
  </si>
  <si>
    <t>22699.774028</t>
  </si>
  <si>
    <t>22699.775028</t>
  </si>
  <si>
    <t>22699.776028</t>
  </si>
  <si>
    <t>22699.777028</t>
  </si>
  <si>
    <t>22699.778028</t>
  </si>
  <si>
    <t>22699.779028</t>
  </si>
  <si>
    <t>22699.780028</t>
  </si>
  <si>
    <t>22699.781028</t>
  </si>
  <si>
    <t>22699.782028</t>
  </si>
  <si>
    <t>22699.783028</t>
  </si>
  <si>
    <t>22699.784028</t>
  </si>
  <si>
    <t>22699.785028</t>
  </si>
  <si>
    <t>22699.786028</t>
  </si>
  <si>
    <t>22699.787028</t>
  </si>
  <si>
    <t>22699.788028</t>
  </si>
  <si>
    <t>22699.789028</t>
  </si>
  <si>
    <t>22699.790028</t>
  </si>
  <si>
    <t>22699.791028</t>
  </si>
  <si>
    <t>22699.792027</t>
  </si>
  <si>
    <t>22699.793028</t>
  </si>
  <si>
    <t>22699.794028</t>
  </si>
  <si>
    <t>22699.795028</t>
  </si>
  <si>
    <t>22699.796028</t>
  </si>
  <si>
    <t>22699.797028</t>
  </si>
  <si>
    <t>22699.798028</t>
  </si>
  <si>
    <t>22699.799028</t>
  </si>
  <si>
    <t>22699.800028</t>
  </si>
  <si>
    <t>22699.801028</t>
  </si>
  <si>
    <t>22699.802028</t>
  </si>
  <si>
    <t>22699.803028</t>
  </si>
  <si>
    <t>22699.804028</t>
  </si>
  <si>
    <t>22699.805028</t>
  </si>
  <si>
    <t>22699.806028</t>
  </si>
  <si>
    <t>22699.807028</t>
  </si>
  <si>
    <t>22699.808028</t>
  </si>
  <si>
    <t>22699.809027</t>
  </si>
  <si>
    <t>22699.810028</t>
  </si>
  <si>
    <t>22699.811028</t>
  </si>
  <si>
    <t>22699.812028</t>
  </si>
  <si>
    <t>22699.813028</t>
  </si>
  <si>
    <t>22699.814028</t>
  </si>
  <si>
    <t>22699.815027</t>
  </si>
  <si>
    <t>22699.816027</t>
  </si>
  <si>
    <t>22699.817028</t>
  </si>
  <si>
    <t>22699.818027</t>
  </si>
  <si>
    <t>22699.819027</t>
  </si>
  <si>
    <t>22699.820028</t>
  </si>
  <si>
    <t>22699.821028</t>
  </si>
  <si>
    <t>22699.822027</t>
  </si>
  <si>
    <t>22699.823027</t>
  </si>
  <si>
    <t>22699.824027</t>
  </si>
  <si>
    <t>22699.825027</t>
  </si>
  <si>
    <t>22699.826027</t>
  </si>
  <si>
    <t>22699.827028</t>
  </si>
  <si>
    <t>22699.828028</t>
  </si>
  <si>
    <t>22699.829027</t>
  </si>
  <si>
    <t>22699.830027</t>
  </si>
  <si>
    <t>22699.831028</t>
  </si>
  <si>
    <t>22699.832027</t>
  </si>
  <si>
    <t>22699.833027</t>
  </si>
  <si>
    <t>22699.834028</t>
  </si>
  <si>
    <t>22699.835027</t>
  </si>
  <si>
    <t>22699.836027</t>
  </si>
  <si>
    <t>22699.837027</t>
  </si>
  <si>
    <t>22699.838027</t>
  </si>
  <si>
    <t>22699.839027</t>
  </si>
  <si>
    <t>22699.840027</t>
  </si>
  <si>
    <t>22699.841027</t>
  </si>
  <si>
    <t>22699.842027</t>
  </si>
  <si>
    <t>22699.843027</t>
  </si>
  <si>
    <t>22699.844028</t>
  </si>
  <si>
    <t>22699.845027</t>
  </si>
  <si>
    <t>22699.846027</t>
  </si>
  <si>
    <t>22699.847027</t>
  </si>
  <si>
    <t>22699.848027</t>
  </si>
  <si>
    <t>22699.849027</t>
  </si>
  <si>
    <t>22699.850027</t>
  </si>
  <si>
    <t>22699.851027</t>
  </si>
  <si>
    <t>22699.852027</t>
  </si>
  <si>
    <t>22699.853027</t>
  </si>
  <si>
    <t>22699.854027</t>
  </si>
  <si>
    <t>22699.855027</t>
  </si>
  <si>
    <t>22699.856027</t>
  </si>
  <si>
    <t>22699.857027</t>
  </si>
  <si>
    <t>22699.858027</t>
  </si>
  <si>
    <t>22699.859027</t>
  </si>
  <si>
    <t>22699.860027</t>
  </si>
  <si>
    <t>22699.861058</t>
  </si>
  <si>
    <t>22699.862027</t>
  </si>
  <si>
    <t>22699.863027</t>
  </si>
  <si>
    <t>22699.864027</t>
  </si>
  <si>
    <t>22699.865027</t>
  </si>
  <si>
    <t>22699.866027</t>
  </si>
  <si>
    <t>22699.867027</t>
  </si>
  <si>
    <t>22699.868027</t>
  </si>
  <si>
    <t>22699.869027</t>
  </si>
  <si>
    <t>22699.870027</t>
  </si>
  <si>
    <t>22699.871027</t>
  </si>
  <si>
    <t>22699.872027</t>
  </si>
  <si>
    <t>22699.873027</t>
  </si>
  <si>
    <t>22699.874027</t>
  </si>
  <si>
    <t>22699.875027</t>
  </si>
  <si>
    <t>22699.876027</t>
  </si>
  <si>
    <t>22699.877027</t>
  </si>
  <si>
    <t>22699.878027</t>
  </si>
  <si>
    <t>22699.879027</t>
  </si>
  <si>
    <t>22699.880027</t>
  </si>
  <si>
    <t>22699.881027</t>
  </si>
  <si>
    <t>22699.882027</t>
  </si>
  <si>
    <t>22699.883027</t>
  </si>
  <si>
    <t>22699.884027</t>
  </si>
  <si>
    <t>22699.885027</t>
  </si>
  <si>
    <t>22699.886027</t>
  </si>
  <si>
    <t>22699.887027</t>
  </si>
  <si>
    <t>22699.888027</t>
  </si>
  <si>
    <t>22699.889027</t>
  </si>
  <si>
    <t>22699.890027</t>
  </si>
  <si>
    <t>22699.891027</t>
  </si>
  <si>
    <t>22699.892027</t>
  </si>
  <si>
    <t>22699.893027</t>
  </si>
  <si>
    <t>22699.894027</t>
  </si>
  <si>
    <t>22699.895027</t>
  </si>
  <si>
    <t>22699.896027</t>
  </si>
  <si>
    <t>22699.897027</t>
  </si>
  <si>
    <t>22699.898027</t>
  </si>
  <si>
    <t>22699.899027</t>
  </si>
  <si>
    <t>22699.900027</t>
  </si>
  <si>
    <t>22699.901027</t>
  </si>
  <si>
    <t>22699.902027</t>
  </si>
  <si>
    <t>22699.903027</t>
  </si>
  <si>
    <t>22699.904027</t>
  </si>
  <si>
    <t>22699.905027</t>
  </si>
  <si>
    <t>22699.906027</t>
  </si>
  <si>
    <t>22699.907027</t>
  </si>
  <si>
    <t>22699.908027</t>
  </si>
  <si>
    <t>22699.909027</t>
  </si>
  <si>
    <t>22699.910027</t>
  </si>
  <si>
    <t>22699.911027</t>
  </si>
  <si>
    <t>22699.912027</t>
  </si>
  <si>
    <t>22699.913027</t>
  </si>
  <si>
    <t>22699.914027</t>
  </si>
  <si>
    <t>22699.915027</t>
  </si>
  <si>
    <t>22699.916027</t>
  </si>
  <si>
    <t>22699.917027</t>
  </si>
  <si>
    <t>22699.918027</t>
  </si>
  <si>
    <t>22699.919027</t>
  </si>
  <si>
    <t>22699.920027</t>
  </si>
  <si>
    <t>22699.921026</t>
  </si>
  <si>
    <t>22699.922026</t>
  </si>
  <si>
    <t>22699.923027</t>
  </si>
  <si>
    <t>22699.924027</t>
  </si>
  <si>
    <t>22699.925026</t>
  </si>
  <si>
    <t>22699.926026</t>
  </si>
  <si>
    <t>22699.927027</t>
  </si>
  <si>
    <t>22699.928026</t>
  </si>
  <si>
    <t>22699.929026</t>
  </si>
  <si>
    <t>22699.930027</t>
  </si>
  <si>
    <t>22699.931026</t>
  </si>
  <si>
    <t>22699.932026</t>
  </si>
  <si>
    <t>22699.933026</t>
  </si>
  <si>
    <t>22699.934026</t>
  </si>
  <si>
    <t>22699.935026</t>
  </si>
  <si>
    <t>22699.936026</t>
  </si>
  <si>
    <t>22699.937026</t>
  </si>
  <si>
    <t>22699.938026</t>
  </si>
  <si>
    <t>22699.939026</t>
  </si>
  <si>
    <t>22699.940026</t>
  </si>
  <si>
    <t>22699.941026</t>
  </si>
  <si>
    <t>22699.942026</t>
  </si>
  <si>
    <t>22699.943026</t>
  </si>
  <si>
    <t>22699.944026</t>
  </si>
  <si>
    <t>22699.945026</t>
  </si>
  <si>
    <t>22699.946026</t>
  </si>
  <si>
    <t>22699.947026</t>
  </si>
  <si>
    <t>22699.948026</t>
  </si>
  <si>
    <t>22699.949026</t>
  </si>
  <si>
    <t>22699.950026</t>
  </si>
  <si>
    <t>22699.951026</t>
  </si>
  <si>
    <t>22699.952026</t>
  </si>
  <si>
    <t>22699.953026</t>
  </si>
  <si>
    <t>22699.954026</t>
  </si>
  <si>
    <t>22699.955026</t>
  </si>
  <si>
    <t>22699.956026</t>
  </si>
  <si>
    <t>22699.957026</t>
  </si>
  <si>
    <t>22699.958026</t>
  </si>
  <si>
    <t>22699.959026</t>
  </si>
  <si>
    <t>22699.960026</t>
  </si>
  <si>
    <t>22699.961026</t>
  </si>
  <si>
    <t>22699.962026</t>
  </si>
  <si>
    <t>22699.963026</t>
  </si>
  <si>
    <t>22699.964026</t>
  </si>
  <si>
    <t>22699.965026</t>
  </si>
  <si>
    <t>22699.966026</t>
  </si>
  <si>
    <t>22699.967026</t>
  </si>
  <si>
    <t>22699.968026</t>
  </si>
  <si>
    <t>22699.969026</t>
  </si>
  <si>
    <t>22734.6267</t>
  </si>
  <si>
    <t>22734.627699</t>
  </si>
  <si>
    <t>22734.628699</t>
  </si>
  <si>
    <t>22734.629699</t>
  </si>
  <si>
    <t>22734.630699</t>
  </si>
  <si>
    <t>22734.631699</t>
  </si>
  <si>
    <t>22734.632699</t>
  </si>
  <si>
    <t>22734.633699</t>
  </si>
  <si>
    <t>22734.634699</t>
  </si>
  <si>
    <t>22734.635699</t>
  </si>
  <si>
    <t>22734.636699</t>
  </si>
  <si>
    <t>22734.637699</t>
  </si>
  <si>
    <t>22734.638699</t>
  </si>
  <si>
    <t>22734.639699</t>
  </si>
  <si>
    <t>22734.640699</t>
  </si>
  <si>
    <t>22734.641699</t>
  </si>
  <si>
    <t>22734.642699</t>
  </si>
  <si>
    <t>22734.643699</t>
  </si>
  <si>
    <t>22734.644699</t>
  </si>
  <si>
    <t>22734.645699</t>
  </si>
  <si>
    <t>22734.646699</t>
  </si>
  <si>
    <t>22734.647699</t>
  </si>
  <si>
    <t>22734.648699</t>
  </si>
  <si>
    <t>22734.649699</t>
  </si>
  <si>
    <t>22734.650699</t>
  </si>
  <si>
    <t>22734.651699</t>
  </si>
  <si>
    <t>22734.652699</t>
  </si>
  <si>
    <t>22734.653699</t>
  </si>
  <si>
    <t>22734.654699</t>
  </si>
  <si>
    <t>22734.655699</t>
  </si>
  <si>
    <t>22734.656699</t>
  </si>
  <si>
    <t>22734.657699</t>
  </si>
  <si>
    <t>22734.658699</t>
  </si>
  <si>
    <t>22734.659699</t>
  </si>
  <si>
    <t>22734.660699</t>
  </si>
  <si>
    <t>22734.661699</t>
  </si>
  <si>
    <t>22734.662699</t>
  </si>
  <si>
    <t>22734.663699</t>
  </si>
  <si>
    <t>22734.664699</t>
  </si>
  <si>
    <t>22734.665699</t>
  </si>
  <si>
    <t>22734.666699</t>
  </si>
  <si>
    <t>22734.667699</t>
  </si>
  <si>
    <t>22734.668699</t>
  </si>
  <si>
    <t>22734.669699</t>
  </si>
  <si>
    <t>22734.670699</t>
  </si>
  <si>
    <t>22734.671699</t>
  </si>
  <si>
    <t>22734.672699</t>
  </si>
  <si>
    <t>22734.673699</t>
  </si>
  <si>
    <t>22734.674699</t>
  </si>
  <si>
    <t>22734.675699</t>
  </si>
  <si>
    <t>22734.676699</t>
  </si>
  <si>
    <t>22734.677699</t>
  </si>
  <si>
    <t>22734.678699</t>
  </si>
  <si>
    <t>22734.679699</t>
  </si>
  <si>
    <t>22734.680699</t>
  </si>
  <si>
    <t>22734.681699</t>
  </si>
  <si>
    <t>22734.682699</t>
  </si>
  <si>
    <t>22734.683699</t>
  </si>
  <si>
    <t>22734.684699</t>
  </si>
  <si>
    <t>22734.685699</t>
  </si>
  <si>
    <t>22734.686699</t>
  </si>
  <si>
    <t>22734.687699</t>
  </si>
  <si>
    <t>22734.688699</t>
  </si>
  <si>
    <t>22734.689699</t>
  </si>
  <si>
    <t>22734.690699</t>
  </si>
  <si>
    <t>22734.691699</t>
  </si>
  <si>
    <t>22734.692699</t>
  </si>
  <si>
    <t>22734.693699</t>
  </si>
  <si>
    <t>22734.694699</t>
  </si>
  <si>
    <t>22734.695699</t>
  </si>
  <si>
    <t>22734.696699</t>
  </si>
  <si>
    <t>22734.697699</t>
  </si>
  <si>
    <t>22734.698699</t>
  </si>
  <si>
    <t>22734.699699</t>
  </si>
  <si>
    <t>22734.700699</t>
  </si>
  <si>
    <t>22734.701699</t>
  </si>
  <si>
    <t>22734.702698</t>
  </si>
  <si>
    <t>22734.703699</t>
  </si>
  <si>
    <t>22734.704699</t>
  </si>
  <si>
    <t>22734.705698</t>
  </si>
  <si>
    <t>22734.706699</t>
  </si>
  <si>
    <t>22734.707699</t>
  </si>
  <si>
    <t>22734.708699</t>
  </si>
  <si>
    <t>22734.709698</t>
  </si>
  <si>
    <t>22734.710699</t>
  </si>
  <si>
    <t>22734.711699</t>
  </si>
  <si>
    <t>22734.712698</t>
  </si>
  <si>
    <t>22734.713698</t>
  </si>
  <si>
    <t>22734.714699</t>
  </si>
  <si>
    <t>22734.715698</t>
  </si>
  <si>
    <t>22734.716698</t>
  </si>
  <si>
    <t>22734.717699</t>
  </si>
  <si>
    <t>22734.718699</t>
  </si>
  <si>
    <t>22734.719698</t>
  </si>
  <si>
    <t>22734.720698</t>
  </si>
  <si>
    <t>22734.721699</t>
  </si>
  <si>
    <t>22734.722698</t>
  </si>
  <si>
    <t>22734.723698</t>
  </si>
  <si>
    <t>22734.724699</t>
  </si>
  <si>
    <t>22734.725698</t>
  </si>
  <si>
    <t>22734.726698</t>
  </si>
  <si>
    <t>22734.727698</t>
  </si>
  <si>
    <t>22734.728698</t>
  </si>
  <si>
    <t>22734.729698</t>
  </si>
  <si>
    <t>22734.730699</t>
  </si>
  <si>
    <t>22734.731698</t>
  </si>
  <si>
    <t>22734.732698</t>
  </si>
  <si>
    <t>22734.733698</t>
  </si>
  <si>
    <t>22734.734698</t>
  </si>
  <si>
    <t>22734.735698</t>
  </si>
  <si>
    <t>22734.736698</t>
  </si>
  <si>
    <t>22734.737698</t>
  </si>
  <si>
    <t>22734.738698</t>
  </si>
  <si>
    <t>22734.739698</t>
  </si>
  <si>
    <t>22734.740698</t>
  </si>
  <si>
    <t>22734.741698</t>
  </si>
  <si>
    <t>22734.742698</t>
  </si>
  <si>
    <t>22734.743698</t>
  </si>
  <si>
    <t>22734.744698</t>
  </si>
  <si>
    <t>22734.745698</t>
  </si>
  <si>
    <t>22734.746698</t>
  </si>
  <si>
    <t>22734.747698</t>
  </si>
  <si>
    <t>22734.748698</t>
  </si>
  <si>
    <t>22734.749698</t>
  </si>
  <si>
    <t>22734.750698</t>
  </si>
  <si>
    <t>22734.751698</t>
  </si>
  <si>
    <t>22734.752698</t>
  </si>
  <si>
    <t>22734.753698</t>
  </si>
  <si>
    <t>22734.754698</t>
  </si>
  <si>
    <t>22734.755698</t>
  </si>
  <si>
    <t>22734.756698</t>
  </si>
  <si>
    <t>22734.757698</t>
  </si>
  <si>
    <t>22734.758698</t>
  </si>
  <si>
    <t>22734.759698</t>
  </si>
  <si>
    <t>22734.760698</t>
  </si>
  <si>
    <t>22734.761698</t>
  </si>
  <si>
    <t>22734.762698</t>
  </si>
  <si>
    <t>22734.763698</t>
  </si>
  <si>
    <t>22734.764698</t>
  </si>
  <si>
    <t>22734.765698</t>
  </si>
  <si>
    <t>22734.766698</t>
  </si>
  <si>
    <t>22734.767698</t>
  </si>
  <si>
    <t>22734.768698</t>
  </si>
  <si>
    <t>22734.769698</t>
  </si>
  <si>
    <t>22734.770698</t>
  </si>
  <si>
    <t>22734.771698</t>
  </si>
  <si>
    <t>22734.772698</t>
  </si>
  <si>
    <t>22734.773698</t>
  </si>
  <si>
    <t>22734.774698</t>
  </si>
  <si>
    <t>22734.775698</t>
  </si>
  <si>
    <t>22734.776698</t>
  </si>
  <si>
    <t>22734.777698</t>
  </si>
  <si>
    <t>22734.778698</t>
  </si>
  <si>
    <t>22734.779698</t>
  </si>
  <si>
    <t>22734.780698</t>
  </si>
  <si>
    <t>22734.781698</t>
  </si>
  <si>
    <t>22734.782698</t>
  </si>
  <si>
    <t>22734.783698</t>
  </si>
  <si>
    <t>22734.784698</t>
  </si>
  <si>
    <t>22734.785698</t>
  </si>
  <si>
    <t>22734.786698</t>
  </si>
  <si>
    <t>22734.787698</t>
  </si>
  <si>
    <t>22734.788698</t>
  </si>
  <si>
    <t>22734.789698</t>
  </si>
  <si>
    <t>22734.790698</t>
  </si>
  <si>
    <t>22734.791698</t>
  </si>
  <si>
    <t>22734.792698</t>
  </si>
  <si>
    <t>22734.793698</t>
  </si>
  <si>
    <t>22734.794698</t>
  </si>
  <si>
    <t>22734.795698</t>
  </si>
  <si>
    <t>22734.796698</t>
  </si>
  <si>
    <t>22734.797698</t>
  </si>
  <si>
    <t>22734.798698</t>
  </si>
  <si>
    <t>22734.799698</t>
  </si>
  <si>
    <t>22734.800698</t>
  </si>
  <si>
    <t>22734.801698</t>
  </si>
  <si>
    <t>22734.802698</t>
  </si>
  <si>
    <t>22734.803698</t>
  </si>
  <si>
    <t>22734.804698</t>
  </si>
  <si>
    <t>22734.805698</t>
  </si>
  <si>
    <t>22734.806698</t>
  </si>
  <si>
    <t>22734.807698</t>
  </si>
  <si>
    <t>22734.808698</t>
  </si>
  <si>
    <t>22734.809698</t>
  </si>
  <si>
    <t>22734.810698</t>
  </si>
  <si>
    <t>22734.811697</t>
  </si>
  <si>
    <t>22734.812698</t>
  </si>
  <si>
    <t>22734.813698</t>
  </si>
  <si>
    <t>22734.814698</t>
  </si>
  <si>
    <t>22734.815698</t>
  </si>
  <si>
    <t>22734.816698</t>
  </si>
  <si>
    <t>22734.817698</t>
  </si>
  <si>
    <t>22734.818697</t>
  </si>
  <si>
    <t>22734.819697</t>
  </si>
  <si>
    <t>22734.820698</t>
  </si>
  <si>
    <t>22734.821697</t>
  </si>
  <si>
    <t>22734.822697</t>
  </si>
  <si>
    <t>22734.823697</t>
  </si>
  <si>
    <t>22734.824697</t>
  </si>
  <si>
    <t>22734.825697</t>
  </si>
  <si>
    <t>22734.826698</t>
  </si>
  <si>
    <t>22734.827697</t>
  </si>
  <si>
    <t>22734.828697</t>
  </si>
  <si>
    <t>22734.829697</t>
  </si>
  <si>
    <t>22734.830697</t>
  </si>
  <si>
    <t>22734.831697</t>
  </si>
  <si>
    <t>22764.753415</t>
  </si>
  <si>
    <t>22764.754415</t>
  </si>
  <si>
    <t>22764.755415</t>
  </si>
  <si>
    <t>22764.756415</t>
  </si>
  <si>
    <t>22764.757415</t>
  </si>
  <si>
    <t>22764.758415</t>
  </si>
  <si>
    <t>22764.759415</t>
  </si>
  <si>
    <t>22764.760415</t>
  </si>
  <si>
    <t>22764.761415</t>
  </si>
  <si>
    <t>22764.762415</t>
  </si>
  <si>
    <t>22764.763415</t>
  </si>
  <si>
    <t>22764.764415</t>
  </si>
  <si>
    <t>22764.765415</t>
  </si>
  <si>
    <t>22764.766415</t>
  </si>
  <si>
    <t>22764.767415</t>
  </si>
  <si>
    <t>22764.768415</t>
  </si>
  <si>
    <t>22764.769415</t>
  </si>
  <si>
    <t>22764.770415</t>
  </si>
  <si>
    <t>22764.771415</t>
  </si>
  <si>
    <t>22764.772415</t>
  </si>
  <si>
    <t>22764.773415</t>
  </si>
  <si>
    <t>22764.774415</t>
  </si>
  <si>
    <t>22764.775415</t>
  </si>
  <si>
    <t>22764.776415</t>
  </si>
  <si>
    <t>22764.777415</t>
  </si>
  <si>
    <t>22764.778415</t>
  </si>
  <si>
    <t>22764.779415</t>
  </si>
  <si>
    <t>22764.780415</t>
  </si>
  <si>
    <t>22764.781415</t>
  </si>
  <si>
    <t>22764.782415</t>
  </si>
  <si>
    <t>22764.783415</t>
  </si>
  <si>
    <t>22764.784415</t>
  </si>
  <si>
    <t>22764.785414</t>
  </si>
  <si>
    <t>22764.786415</t>
  </si>
  <si>
    <t>22764.787415</t>
  </si>
  <si>
    <t>22764.788415</t>
  </si>
  <si>
    <t>22764.789415</t>
  </si>
  <si>
    <t>22764.790415</t>
  </si>
  <si>
    <t>22764.791415</t>
  </si>
  <si>
    <t>22764.792415</t>
  </si>
  <si>
    <t>22764.793415</t>
  </si>
  <si>
    <t>22764.794415</t>
  </si>
  <si>
    <t>22764.795415</t>
  </si>
  <si>
    <t>22764.796415</t>
  </si>
  <si>
    <t>22764.797415</t>
  </si>
  <si>
    <t>22764.798415</t>
  </si>
  <si>
    <t>22764.799414</t>
  </si>
  <si>
    <t>22764.800415</t>
  </si>
  <si>
    <t>22764.801414</t>
  </si>
  <si>
    <t>22764.802414</t>
  </si>
  <si>
    <t>22764.803415</t>
  </si>
  <si>
    <t>22764.804415</t>
  </si>
  <si>
    <t>22764.805414</t>
  </si>
  <si>
    <t>22764.806414</t>
  </si>
  <si>
    <t>22764.807415</t>
  </si>
  <si>
    <t>22764.808415</t>
  </si>
  <si>
    <t>22764.809414</t>
  </si>
  <si>
    <t>22764.810415</t>
  </si>
  <si>
    <t>22764.811414</t>
  </si>
  <si>
    <t>22764.812414</t>
  </si>
  <si>
    <t>22764.813414</t>
  </si>
  <si>
    <t>22764.814415</t>
  </si>
  <si>
    <t>22764.815414</t>
  </si>
  <si>
    <t>22764.816415</t>
  </si>
  <si>
    <t>22764.817414</t>
  </si>
  <si>
    <t>22764.818414</t>
  </si>
  <si>
    <t>22764.819414</t>
  </si>
  <si>
    <t>22764.820414</t>
  </si>
  <si>
    <t>22764.821414</t>
  </si>
  <si>
    <t>22764.822414</t>
  </si>
  <si>
    <t>22764.823414</t>
  </si>
  <si>
    <t>22764.824414</t>
  </si>
  <si>
    <t>22764.825414</t>
  </si>
  <si>
    <t>22764.826414</t>
  </si>
  <si>
    <t>22764.827414</t>
  </si>
  <si>
    <t>22764.828414</t>
  </si>
  <si>
    <t>22764.829414</t>
  </si>
  <si>
    <t>22764.830414</t>
  </si>
  <si>
    <t>22764.831414</t>
  </si>
  <si>
    <t>22764.832414</t>
  </si>
  <si>
    <t>22764.833414</t>
  </si>
  <si>
    <t>22764.834414</t>
  </si>
  <si>
    <t>22764.835414</t>
  </si>
  <si>
    <t>22764.836414</t>
  </si>
  <si>
    <t>22764.837414</t>
  </si>
  <si>
    <t>22764.838414</t>
  </si>
  <si>
    <t>22764.839414</t>
  </si>
  <si>
    <t>22764.840414</t>
  </si>
  <si>
    <t>22764.841414</t>
  </si>
  <si>
    <t>22764.842414</t>
  </si>
  <si>
    <t>22764.843414</t>
  </si>
  <si>
    <t>22764.844414</t>
  </si>
  <si>
    <t>22764.845414</t>
  </si>
  <si>
    <t>22764.846414</t>
  </si>
  <si>
    <t>22764.847414</t>
  </si>
  <si>
    <t>22764.848414</t>
  </si>
  <si>
    <t>22764.849414</t>
  </si>
  <si>
    <t>22764.850414</t>
  </si>
  <si>
    <t>22764.851414</t>
  </si>
  <si>
    <t>22764.852414</t>
  </si>
  <si>
    <t>22764.853414</t>
  </si>
  <si>
    <t>22764.854414</t>
  </si>
  <si>
    <t>22764.855414</t>
  </si>
  <si>
    <t>22764.856414</t>
  </si>
  <si>
    <t>22764.857414</t>
  </si>
  <si>
    <t>22764.858414</t>
  </si>
  <si>
    <t>22764.859414</t>
  </si>
  <si>
    <t>22764.860414</t>
  </si>
  <si>
    <t>22764.861414</t>
  </si>
  <si>
    <t>22764.862414</t>
  </si>
  <si>
    <t>22764.863414</t>
  </si>
  <si>
    <t>22764.864414</t>
  </si>
  <si>
    <t>22764.865414</t>
  </si>
  <si>
    <t>22764.866414</t>
  </si>
  <si>
    <t>22764.867414</t>
  </si>
  <si>
    <t>22764.868414</t>
  </si>
  <si>
    <t>22764.869413</t>
  </si>
  <si>
    <t>22764.870414</t>
  </si>
  <si>
    <t>22764.871414</t>
  </si>
  <si>
    <t>22764.872414</t>
  </si>
  <si>
    <t>22764.873414</t>
  </si>
  <si>
    <t>22764.874414</t>
  </si>
  <si>
    <t>22764.875414</t>
  </si>
  <si>
    <t>22764.876414</t>
  </si>
  <si>
    <t>22764.877414</t>
  </si>
  <si>
    <t>22764.878414</t>
  </si>
  <si>
    <t>22764.879414</t>
  </si>
  <si>
    <t>22764.880414</t>
  </si>
  <si>
    <t>22764.881414</t>
  </si>
  <si>
    <t>22764.882414</t>
  </si>
  <si>
    <t>22764.883414</t>
  </si>
  <si>
    <t>22764.884414</t>
  </si>
  <si>
    <t>22764.885414</t>
  </si>
  <si>
    <t>22764.886414</t>
  </si>
  <si>
    <t>22764.887414</t>
  </si>
  <si>
    <t>22764.888414</t>
  </si>
  <si>
    <t>22764.889414</t>
  </si>
  <si>
    <t>22764.890414</t>
  </si>
  <si>
    <t>22764.891414</t>
  </si>
  <si>
    <t>22764.892414</t>
  </si>
  <si>
    <t>22764.893414</t>
  </si>
  <si>
    <t>22764.894414</t>
  </si>
  <si>
    <t>22764.895414</t>
  </si>
  <si>
    <t>22764.896414</t>
  </si>
  <si>
    <t>22764.897413</t>
  </si>
  <si>
    <t>22764.898414</t>
  </si>
  <si>
    <t>22764.899414</t>
  </si>
  <si>
    <t>22764.900414</t>
  </si>
  <si>
    <t>22764.901414</t>
  </si>
  <si>
    <t>22764.902414</t>
  </si>
  <si>
    <t>22764.903414</t>
  </si>
  <si>
    <t>22764.904414</t>
  </si>
  <si>
    <t>22764.905413</t>
  </si>
  <si>
    <t>22764.906414</t>
  </si>
  <si>
    <t>22764.907413</t>
  </si>
  <si>
    <t>22764.908414</t>
  </si>
  <si>
    <t>22764.909414</t>
  </si>
  <si>
    <t>22764.910414</t>
  </si>
  <si>
    <t>22764.911413</t>
  </si>
  <si>
    <t>22764.912414</t>
  </si>
  <si>
    <t>22764.913414</t>
  </si>
  <si>
    <t>22764.914413</t>
  </si>
  <si>
    <t>22764.915413</t>
  </si>
  <si>
    <t>22764.916414</t>
  </si>
  <si>
    <t>22764.917413</t>
  </si>
  <si>
    <t>22764.918413</t>
  </si>
  <si>
    <t>22764.919413</t>
  </si>
  <si>
    <t>22764.920414</t>
  </si>
  <si>
    <t>22764.921413</t>
  </si>
  <si>
    <t>22764.922413</t>
  </si>
  <si>
    <t>22764.923413</t>
  </si>
  <si>
    <t>22764.924413</t>
  </si>
  <si>
    <t>22764.925413</t>
  </si>
  <si>
    <t>22764.926414</t>
  </si>
  <si>
    <t>22764.927413</t>
  </si>
  <si>
    <t>22764.928413</t>
  </si>
  <si>
    <t>22764.929413</t>
  </si>
  <si>
    <t>22764.930413</t>
  </si>
  <si>
    <t>22764.931413</t>
  </si>
  <si>
    <t>22764.932413</t>
  </si>
  <si>
    <t>22764.933413</t>
  </si>
  <si>
    <t>22764.934413</t>
  </si>
  <si>
    <t>22764.935413</t>
  </si>
  <si>
    <t>22764.936414</t>
  </si>
  <si>
    <t>22764.937413</t>
  </si>
  <si>
    <t>22764.938413</t>
  </si>
  <si>
    <t>22764.939413</t>
  </si>
  <si>
    <t>22764.940413</t>
  </si>
  <si>
    <t>22764.941413</t>
  </si>
  <si>
    <t>22764.942413</t>
  </si>
  <si>
    <t>22764.943413</t>
  </si>
  <si>
    <t>22764.944413</t>
  </si>
  <si>
    <t>22764.945413</t>
  </si>
  <si>
    <t>22764.946413</t>
  </si>
  <si>
    <t>22764.947413</t>
  </si>
  <si>
    <t>22764.948413</t>
  </si>
  <si>
    <t>22764.949413</t>
  </si>
  <si>
    <t>22764.950413</t>
  </si>
  <si>
    <t>22764.951413</t>
  </si>
  <si>
    <t>22764.952413</t>
  </si>
  <si>
    <t>22764.953413</t>
  </si>
  <si>
    <t>22764.954413</t>
  </si>
  <si>
    <t>22764.955413</t>
  </si>
  <si>
    <t>22764.956413</t>
  </si>
  <si>
    <t>22764.957413</t>
  </si>
  <si>
    <t>22764.958413</t>
  </si>
  <si>
    <t>22793.219146</t>
  </si>
  <si>
    <t>22793.220146</t>
  </si>
  <si>
    <t>22793.221146</t>
  </si>
  <si>
    <t>22793.222146</t>
  </si>
  <si>
    <t>22793.223146</t>
  </si>
  <si>
    <t>22793.224146</t>
  </si>
  <si>
    <t>22793.225146</t>
  </si>
  <si>
    <t>22793.226146</t>
  </si>
  <si>
    <t>22793.227146</t>
  </si>
  <si>
    <t>22793.228146</t>
  </si>
  <si>
    <t>22793.229146</t>
  </si>
  <si>
    <t>22793.230146</t>
  </si>
  <si>
    <t>22793.231146</t>
  </si>
  <si>
    <t>22793.232146</t>
  </si>
  <si>
    <t>22793.233146</t>
  </si>
  <si>
    <t>22793.234146</t>
  </si>
  <si>
    <t>22793.235146</t>
  </si>
  <si>
    <t>22793.236146</t>
  </si>
  <si>
    <t>22793.237146</t>
  </si>
  <si>
    <t>22793.238146</t>
  </si>
  <si>
    <t>22793.239146</t>
  </si>
  <si>
    <t>22793.240146</t>
  </si>
  <si>
    <t>22793.241146</t>
  </si>
  <si>
    <t>22793.242146</t>
  </si>
  <si>
    <t>22793.243146</t>
  </si>
  <si>
    <t>22793.244146</t>
  </si>
  <si>
    <t>22793.245146</t>
  </si>
  <si>
    <t>22793.246146</t>
  </si>
  <si>
    <t>22793.247146</t>
  </si>
  <si>
    <t>22793.248146</t>
  </si>
  <si>
    <t>22793.249146</t>
  </si>
  <si>
    <t>22793.250146</t>
  </si>
  <si>
    <t>22793.251146</t>
  </si>
  <si>
    <t>22793.252146</t>
  </si>
  <si>
    <t>22793.253146</t>
  </si>
  <si>
    <t>22793.254146</t>
  </si>
  <si>
    <t>22793.255146</t>
  </si>
  <si>
    <t>22793.256146</t>
  </si>
  <si>
    <t>22793.257146</t>
  </si>
  <si>
    <t>22793.258146</t>
  </si>
  <si>
    <t>22793.259146</t>
  </si>
  <si>
    <t>22793.260146</t>
  </si>
  <si>
    <t>22793.261146</t>
  </si>
  <si>
    <t>22793.262146</t>
  </si>
  <si>
    <t>22793.263146</t>
  </si>
  <si>
    <t>22793.264146</t>
  </si>
  <si>
    <t>22793.265146</t>
  </si>
  <si>
    <t>22793.266146</t>
  </si>
  <si>
    <t>22793.267146</t>
  </si>
  <si>
    <t>22793.268146</t>
  </si>
  <si>
    <t>22793.269145</t>
  </si>
  <si>
    <t>22793.270146</t>
  </si>
  <si>
    <t>22793.271146</t>
  </si>
  <si>
    <t>22793.272146</t>
  </si>
  <si>
    <t>22793.273145</t>
  </si>
  <si>
    <t>22793.274146</t>
  </si>
  <si>
    <t>22793.275146</t>
  </si>
  <si>
    <t>22793.276145</t>
  </si>
  <si>
    <t>22793.277145</t>
  </si>
  <si>
    <t>22793.278146</t>
  </si>
  <si>
    <t>22793.279145</t>
  </si>
  <si>
    <t>22793.280146</t>
  </si>
  <si>
    <t>22793.281145</t>
  </si>
  <si>
    <t>22793.282146</t>
  </si>
  <si>
    <t>22793.283146</t>
  </si>
  <si>
    <t>22793.284145</t>
  </si>
  <si>
    <t>22793.285145</t>
  </si>
  <si>
    <t>22793.286145</t>
  </si>
  <si>
    <t>22793.287145</t>
  </si>
  <si>
    <t>22793.288145</t>
  </si>
  <si>
    <t>22793.289145</t>
  </si>
  <si>
    <t>22793.290145</t>
  </si>
  <si>
    <t>22793.291146</t>
  </si>
  <si>
    <t>22793.292145</t>
  </si>
  <si>
    <t>22793.293145</t>
  </si>
  <si>
    <t>22793.294145</t>
  </si>
  <si>
    <t>22793.295145</t>
  </si>
  <si>
    <t>22793.296145</t>
  </si>
  <si>
    <t>22793.297145</t>
  </si>
  <si>
    <t>22793.298145</t>
  </si>
  <si>
    <t>22793.299145</t>
  </si>
  <si>
    <t>22793.300145</t>
  </si>
  <si>
    <t>22793.301145</t>
  </si>
  <si>
    <t>22793.302145</t>
  </si>
  <si>
    <t>22793.303145</t>
  </si>
  <si>
    <t>22793.304145</t>
  </si>
  <si>
    <t>22793.305145</t>
  </si>
  <si>
    <t>22793.306145</t>
  </si>
  <si>
    <t>22793.307145</t>
  </si>
  <si>
    <t>22793.308145</t>
  </si>
  <si>
    <t>22793.309145</t>
  </si>
  <si>
    <t>22793.310145</t>
  </si>
  <si>
    <t>22793.311145</t>
  </si>
  <si>
    <t>22793.312145</t>
  </si>
  <si>
    <t>22793.313145</t>
  </si>
  <si>
    <t>22793.314145</t>
  </si>
  <si>
    <t>22793.315145</t>
  </si>
  <si>
    <t>22793.316145</t>
  </si>
  <si>
    <t>22793.317145</t>
  </si>
  <si>
    <t>22793.318145</t>
  </si>
  <si>
    <t>22793.319145</t>
  </si>
  <si>
    <t>22793.320145</t>
  </si>
  <si>
    <t>22793.321145</t>
  </si>
  <si>
    <t>22793.322145</t>
  </si>
  <si>
    <t>22793.323145</t>
  </si>
  <si>
    <t>22793.324145</t>
  </si>
  <si>
    <t>22793.325145</t>
  </si>
  <si>
    <t>22793.326145</t>
  </si>
  <si>
    <t>22793.327145</t>
  </si>
  <si>
    <t>22793.328145</t>
  </si>
  <si>
    <t>22793.329145</t>
  </si>
  <si>
    <t>22793.330145</t>
  </si>
  <si>
    <t>22793.331145</t>
  </si>
  <si>
    <t>22793.332145</t>
  </si>
  <si>
    <t>22793.333145</t>
  </si>
  <si>
    <t>22793.334145</t>
  </si>
  <si>
    <t>22793.335145</t>
  </si>
  <si>
    <t>22793.336145</t>
  </si>
  <si>
    <t>22793.337145</t>
  </si>
  <si>
    <t>22793.338145</t>
  </si>
  <si>
    <t>22793.339145</t>
  </si>
  <si>
    <t>22793.340145</t>
  </si>
  <si>
    <t>22793.341145</t>
  </si>
  <si>
    <t>22793.342145</t>
  </si>
  <si>
    <t>22793.343145</t>
  </si>
  <si>
    <t>22793.344145</t>
  </si>
  <si>
    <t>22793.345145</t>
  </si>
  <si>
    <t>22793.346145</t>
  </si>
  <si>
    <t>22793.347145</t>
  </si>
  <si>
    <t>22793.348145</t>
  </si>
  <si>
    <t>22793.349145</t>
  </si>
  <si>
    <t>22793.350145</t>
  </si>
  <si>
    <t>22793.351145</t>
  </si>
  <si>
    <t>22793.352145</t>
  </si>
  <si>
    <t>22793.353145</t>
  </si>
  <si>
    <t>22793.354145</t>
  </si>
  <si>
    <t>22793.355145</t>
  </si>
  <si>
    <t>22793.356145</t>
  </si>
  <si>
    <t>22793.357145</t>
  </si>
  <si>
    <t>22793.358145</t>
  </si>
  <si>
    <t>22793.359145</t>
  </si>
  <si>
    <t>22793.360145</t>
  </si>
  <si>
    <t>22793.361145</t>
  </si>
  <si>
    <t>22793.362144</t>
  </si>
  <si>
    <t>22793.363145</t>
  </si>
  <si>
    <t>22793.364145</t>
  </si>
  <si>
    <t>22793.365145</t>
  </si>
  <si>
    <t>22793.366145</t>
  </si>
  <si>
    <t>22793.367145</t>
  </si>
  <si>
    <t>22793.368145</t>
  </si>
  <si>
    <t>22793.369145</t>
  </si>
  <si>
    <t>22793.370145</t>
  </si>
  <si>
    <t>22793.371145</t>
  </si>
  <si>
    <t>22793.372144</t>
  </si>
  <si>
    <t>22793.373145</t>
  </si>
  <si>
    <t>22793.374145</t>
  </si>
  <si>
    <t>22793.375144</t>
  </si>
  <si>
    <t>22793.376145</t>
  </si>
  <si>
    <t>22793.377145</t>
  </si>
  <si>
    <t>22793.378145</t>
  </si>
  <si>
    <t>22793.379145</t>
  </si>
  <si>
    <t>22793.380144</t>
  </si>
  <si>
    <t>22793.381145</t>
  </si>
  <si>
    <t>22793.382145</t>
  </si>
  <si>
    <t>22793.383145</t>
  </si>
  <si>
    <t>22793.384145</t>
  </si>
  <si>
    <t>22793.385144</t>
  </si>
  <si>
    <t>22793.386144</t>
  </si>
  <si>
    <t>22793.387145</t>
  </si>
  <si>
    <t>22793.388144</t>
  </si>
  <si>
    <t>22793.389144</t>
  </si>
  <si>
    <t>22793.390144</t>
  </si>
  <si>
    <t>22793.391145</t>
  </si>
  <si>
    <t>22793.392144</t>
  </si>
  <si>
    <t>22793.393144</t>
  </si>
  <si>
    <t>22793.394144</t>
  </si>
  <si>
    <t>22793.395145</t>
  </si>
  <si>
    <t>22793.396144</t>
  </si>
  <si>
    <t>22793.397144</t>
  </si>
  <si>
    <t>22793.398144</t>
  </si>
  <si>
    <t>22793.399144</t>
  </si>
  <si>
    <t>22793.400144</t>
  </si>
  <si>
    <t>22793.401144</t>
  </si>
  <si>
    <t>22793.402144</t>
  </si>
  <si>
    <t>22793.403144</t>
  </si>
  <si>
    <t>22793.404144</t>
  </si>
  <si>
    <t>22793.405144</t>
  </si>
  <si>
    <t>22793.406144</t>
  </si>
  <si>
    <t>22793.407144</t>
  </si>
  <si>
    <t>22793.408144</t>
  </si>
  <si>
    <t>22793.409144</t>
  </si>
  <si>
    <t>22793.410144</t>
  </si>
  <si>
    <t>22793.411144</t>
  </si>
  <si>
    <t>22793.412144</t>
  </si>
  <si>
    <t>22793.413144</t>
  </si>
  <si>
    <t>22793.414144</t>
  </si>
  <si>
    <t>22793.415144</t>
  </si>
  <si>
    <t>22793.416144</t>
  </si>
  <si>
    <t>22793.417144</t>
  </si>
  <si>
    <t>22793.418144</t>
  </si>
  <si>
    <t>22793.419144</t>
  </si>
  <si>
    <t>22793.420144</t>
  </si>
  <si>
    <t>22793.421144</t>
  </si>
  <si>
    <t>22793.422144</t>
  </si>
  <si>
    <t>22793.423144</t>
  </si>
  <si>
    <t>22793.424144</t>
  </si>
  <si>
    <t>22820.38589</t>
  </si>
  <si>
    <t>22820.386889</t>
  </si>
  <si>
    <t>22820.387889</t>
  </si>
  <si>
    <t>22820.388889</t>
  </si>
  <si>
    <t>22820.389889</t>
  </si>
  <si>
    <t>22820.390889</t>
  </si>
  <si>
    <t>22820.391889</t>
  </si>
  <si>
    <t>22820.392889</t>
  </si>
  <si>
    <t>22820.393889</t>
  </si>
  <si>
    <t>22820.394889</t>
  </si>
  <si>
    <t>22820.395889</t>
  </si>
  <si>
    <t>22820.396889</t>
  </si>
  <si>
    <t>22820.397889</t>
  </si>
  <si>
    <t>22820.398889</t>
  </si>
  <si>
    <t>22820.399889</t>
  </si>
  <si>
    <t>22820.400889</t>
  </si>
  <si>
    <t>22820.401889</t>
  </si>
  <si>
    <t>22820.402889</t>
  </si>
  <si>
    <t>22820.403889</t>
  </si>
  <si>
    <t>22820.404889</t>
  </si>
  <si>
    <t>22820.405889</t>
  </si>
  <si>
    <t>22820.406889</t>
  </si>
  <si>
    <t>22820.407889</t>
  </si>
  <si>
    <t>22820.408889</t>
  </si>
  <si>
    <t>22820.409889</t>
  </si>
  <si>
    <t>22820.410889</t>
  </si>
  <si>
    <t>22820.411889</t>
  </si>
  <si>
    <t>22820.412889</t>
  </si>
  <si>
    <t>22820.413889</t>
  </si>
  <si>
    <t>22820.414889</t>
  </si>
  <si>
    <t>22820.415889</t>
  </si>
  <si>
    <t>22820.416889</t>
  </si>
  <si>
    <t>22820.417889</t>
  </si>
  <si>
    <t>22820.418889</t>
  </si>
  <si>
    <t>22820.419889</t>
  </si>
  <si>
    <t>22820.420889</t>
  </si>
  <si>
    <t>22820.421889</t>
  </si>
  <si>
    <t>22820.422889</t>
  </si>
  <si>
    <t>22820.423889</t>
  </si>
  <si>
    <t>22820.424889</t>
  </si>
  <si>
    <t>22820.425889</t>
  </si>
  <si>
    <t>22820.426889</t>
  </si>
  <si>
    <t>22820.427889</t>
  </si>
  <si>
    <t>22820.428889</t>
  </si>
  <si>
    <t>22820.429889</t>
  </si>
  <si>
    <t>22820.430889</t>
  </si>
  <si>
    <t>22820.431889</t>
  </si>
  <si>
    <t>22820.432889</t>
  </si>
  <si>
    <t>22820.433889</t>
  </si>
  <si>
    <t>22820.434889</t>
  </si>
  <si>
    <t>22820.435889</t>
  </si>
  <si>
    <t>22820.436889</t>
  </si>
  <si>
    <t>22820.437889</t>
  </si>
  <si>
    <t>22820.438889</t>
  </si>
  <si>
    <t>22820.439889</t>
  </si>
  <si>
    <t>22820.440889</t>
  </si>
  <si>
    <t>22820.441889</t>
  </si>
  <si>
    <t>22820.442889</t>
  </si>
  <si>
    <t>22820.443889</t>
  </si>
  <si>
    <t>22820.444889</t>
  </si>
  <si>
    <t>22820.445889</t>
  </si>
  <si>
    <t>22820.446889</t>
  </si>
  <si>
    <t>22820.447889</t>
  </si>
  <si>
    <t>22820.448889</t>
  </si>
  <si>
    <t>22820.449889</t>
  </si>
  <si>
    <t>22820.450889</t>
  </si>
  <si>
    <t>22820.451889</t>
  </si>
  <si>
    <t>22820.452888</t>
  </si>
  <si>
    <t>22820.453889</t>
  </si>
  <si>
    <t>22820.454889</t>
  </si>
  <si>
    <t>22820.455889</t>
  </si>
  <si>
    <t>22820.456889</t>
  </si>
  <si>
    <t>22820.457889</t>
  </si>
  <si>
    <t>22820.458889</t>
  </si>
  <si>
    <t>22820.459888</t>
  </si>
  <si>
    <t>22820.460888</t>
  </si>
  <si>
    <t>22820.461889</t>
  </si>
  <si>
    <t>22820.462888</t>
  </si>
  <si>
    <t>22820.463888</t>
  </si>
  <si>
    <t>22820.464889</t>
  </si>
  <si>
    <t>22820.465889</t>
  </si>
  <si>
    <t>22820.466888</t>
  </si>
  <si>
    <t>22820.467889</t>
  </si>
  <si>
    <t>22820.468889</t>
  </si>
  <si>
    <t>22820.469888</t>
  </si>
  <si>
    <t>22820.470888</t>
  </si>
  <si>
    <t>22820.471889</t>
  </si>
  <si>
    <t>22820.472888</t>
  </si>
  <si>
    <t>22820.473889</t>
  </si>
  <si>
    <t>22820.474888</t>
  </si>
  <si>
    <t>22820.475888</t>
  </si>
  <si>
    <t>22820.476888</t>
  </si>
  <si>
    <t>22820.477888</t>
  </si>
  <si>
    <t>22820.478888</t>
  </si>
  <si>
    <t>22820.479888</t>
  </si>
  <si>
    <t>22820.480888</t>
  </si>
  <si>
    <t>22820.481889</t>
  </si>
  <si>
    <t>22820.482888</t>
  </si>
  <si>
    <t>22820.483888</t>
  </si>
  <si>
    <t>22820.484888</t>
  </si>
  <si>
    <t>22820.485888</t>
  </si>
  <si>
    <t>22820.486888</t>
  </si>
  <si>
    <t>22820.487888</t>
  </si>
  <si>
    <t>22820.488888</t>
  </si>
  <si>
    <t>22820.489888</t>
  </si>
  <si>
    <t>22820.490888</t>
  </si>
  <si>
    <t>22820.491888</t>
  </si>
  <si>
    <t>22820.492888</t>
  </si>
  <si>
    <t>22820.493888</t>
  </si>
  <si>
    <t>22820.494888</t>
  </si>
  <si>
    <t>22820.495888</t>
  </si>
  <si>
    <t>22820.496888</t>
  </si>
  <si>
    <t>22820.497888</t>
  </si>
  <si>
    <t>22820.498888</t>
  </si>
  <si>
    <t>22820.499888</t>
  </si>
  <si>
    <t>22820.500888</t>
  </si>
  <si>
    <t>22820.501888</t>
  </si>
  <si>
    <t>22820.502888</t>
  </si>
  <si>
    <t>22820.503888</t>
  </si>
  <si>
    <t>22820.504888</t>
  </si>
  <si>
    <t>22820.505888</t>
  </si>
  <si>
    <t>22820.506888</t>
  </si>
  <si>
    <t>22820.507888</t>
  </si>
  <si>
    <t>22820.508888</t>
  </si>
  <si>
    <t>22820.509888</t>
  </si>
  <si>
    <t>22820.510888</t>
  </si>
  <si>
    <t>22820.511888</t>
  </si>
  <si>
    <t>22820.512888</t>
  </si>
  <si>
    <t>22820.513888</t>
  </si>
  <si>
    <t>22820.514888</t>
  </si>
  <si>
    <t>22820.515888</t>
  </si>
  <si>
    <t>22820.516888</t>
  </si>
  <si>
    <t>22820.517888</t>
  </si>
  <si>
    <t>22820.518888</t>
  </si>
  <si>
    <t>22820.519888</t>
  </si>
  <si>
    <t>22820.520888</t>
  </si>
  <si>
    <t>22820.521888</t>
  </si>
  <si>
    <t>22820.522888</t>
  </si>
  <si>
    <t>22820.523888</t>
  </si>
  <si>
    <t>22820.524888</t>
  </si>
  <si>
    <t>22820.525888</t>
  </si>
  <si>
    <t>22820.526888</t>
  </si>
  <si>
    <t>22820.527888</t>
  </si>
  <si>
    <t>22820.528888</t>
  </si>
  <si>
    <t>22820.529888</t>
  </si>
  <si>
    <t>22820.530888</t>
  </si>
  <si>
    <t>22820.531888</t>
  </si>
  <si>
    <t>22820.532888</t>
  </si>
  <si>
    <t>22820.533888</t>
  </si>
  <si>
    <t>22820.534888</t>
  </si>
  <si>
    <t>22820.535888</t>
  </si>
  <si>
    <t>22820.536888</t>
  </si>
  <si>
    <t>22820.537888</t>
  </si>
  <si>
    <t>22820.538888</t>
  </si>
  <si>
    <t>22820.539888</t>
  </si>
  <si>
    <t>22820.540888</t>
  </si>
  <si>
    <t>22820.541888</t>
  </si>
  <si>
    <t>22820.542888</t>
  </si>
  <si>
    <t>22820.543888</t>
  </si>
  <si>
    <t>22820.544888</t>
  </si>
  <si>
    <t>22820.545888</t>
  </si>
  <si>
    <t>22820.546888</t>
  </si>
  <si>
    <t>22820.547888</t>
  </si>
  <si>
    <t>22820.548888</t>
  </si>
  <si>
    <t>22820.549888</t>
  </si>
  <si>
    <t>22820.550888</t>
  </si>
  <si>
    <t>22820.551888</t>
  </si>
  <si>
    <t>22820.552888</t>
  </si>
  <si>
    <t>22820.553888</t>
  </si>
  <si>
    <t>22820.554888</t>
  </si>
  <si>
    <t>22820.555888</t>
  </si>
  <si>
    <t>22820.556888</t>
  </si>
  <si>
    <t>22820.557888</t>
  </si>
  <si>
    <t>22820.558888</t>
  </si>
  <si>
    <t>22820.559888</t>
  </si>
  <si>
    <t>22820.560888</t>
  </si>
  <si>
    <t>22820.561888</t>
  </si>
  <si>
    <t>22820.562887</t>
  </si>
  <si>
    <t>22820.563887</t>
  </si>
  <si>
    <t>22820.564888</t>
  </si>
  <si>
    <t>22820.565888</t>
  </si>
  <si>
    <t>22820.566888</t>
  </si>
  <si>
    <t>22820.567888</t>
  </si>
  <si>
    <t>22820.568887</t>
  </si>
  <si>
    <t>22820.569888</t>
  </si>
  <si>
    <t>22820.570888</t>
  </si>
  <si>
    <t>22820.571887</t>
  </si>
  <si>
    <t>22820.572887</t>
  </si>
  <si>
    <t>22820.573887</t>
  </si>
  <si>
    <t>22820.574888</t>
  </si>
  <si>
    <t>22820.575887</t>
  </si>
  <si>
    <t>22820.576888</t>
  </si>
  <si>
    <t>22820.577888</t>
  </si>
  <si>
    <t>22820.578887</t>
  </si>
  <si>
    <t>22820.579887</t>
  </si>
  <si>
    <t>22820.580887</t>
  </si>
  <si>
    <t>22820.581887</t>
  </si>
  <si>
    <t>22820.582887</t>
  </si>
  <si>
    <t>22820.583887</t>
  </si>
  <si>
    <t>22820.584887</t>
  </si>
  <si>
    <t>22820.585888</t>
  </si>
  <si>
    <t>22820.586887</t>
  </si>
  <si>
    <t>22820.587887</t>
  </si>
  <si>
    <t>22820.588887</t>
  </si>
  <si>
    <t>22820.589887</t>
  </si>
  <si>
    <t>22820.590887</t>
  </si>
  <si>
    <t>22847.216635</t>
  </si>
  <si>
    <t>22847.217635</t>
  </si>
  <si>
    <t>22847.218635</t>
  </si>
  <si>
    <t>22847.219635</t>
  </si>
  <si>
    <t>22847.220635</t>
  </si>
  <si>
    <t>22847.221635</t>
  </si>
  <si>
    <t>22847.222635</t>
  </si>
  <si>
    <t>22847.223635</t>
  </si>
  <si>
    <t>22847.224635</t>
  </si>
  <si>
    <t>22847.225635</t>
  </si>
  <si>
    <t>22847.226635</t>
  </si>
  <si>
    <t>22847.227635</t>
  </si>
  <si>
    <t>22847.228635</t>
  </si>
  <si>
    <t>22847.229635</t>
  </si>
  <si>
    <t>22847.230635</t>
  </si>
  <si>
    <t>22847.231635</t>
  </si>
  <si>
    <t>22847.232635</t>
  </si>
  <si>
    <t>22847.233635</t>
  </si>
  <si>
    <t>22847.234635</t>
  </si>
  <si>
    <t>22847.235635</t>
  </si>
  <si>
    <t>22847.236635</t>
  </si>
  <si>
    <t>22847.237635</t>
  </si>
  <si>
    <t>22847.238635</t>
  </si>
  <si>
    <t>22847.239635</t>
  </si>
  <si>
    <t>22847.240635</t>
  </si>
  <si>
    <t>22847.241635</t>
  </si>
  <si>
    <t>22847.242635</t>
  </si>
  <si>
    <t>22847.243635</t>
  </si>
  <si>
    <t>22847.244635</t>
  </si>
  <si>
    <t>22847.245635</t>
  </si>
  <si>
    <t>22847.246635</t>
  </si>
  <si>
    <t>22847.247635</t>
  </si>
  <si>
    <t>22847.248635</t>
  </si>
  <si>
    <t>22847.249635</t>
  </si>
  <si>
    <t>22847.250635</t>
  </si>
  <si>
    <t>22847.251635</t>
  </si>
  <si>
    <t>22847.252635</t>
  </si>
  <si>
    <t>22847.253635</t>
  </si>
  <si>
    <t>22847.254635</t>
  </si>
  <si>
    <t>22847.255635</t>
  </si>
  <si>
    <t>22847.256635</t>
  </si>
  <si>
    <t>22847.257635</t>
  </si>
  <si>
    <t>22847.258635</t>
  </si>
  <si>
    <t>22847.259635</t>
  </si>
  <si>
    <t>22847.260635</t>
  </si>
  <si>
    <t>22847.261635</t>
  </si>
  <si>
    <t>22847.262635</t>
  </si>
  <si>
    <t>22847.263635</t>
  </si>
  <si>
    <t>22847.264635</t>
  </si>
  <si>
    <t>22847.265635</t>
  </si>
  <si>
    <t>22847.266635</t>
  </si>
  <si>
    <t>22847.267635</t>
  </si>
  <si>
    <t>22847.268635</t>
  </si>
  <si>
    <t>22847.269635</t>
  </si>
  <si>
    <t>22847.270635</t>
  </si>
  <si>
    <t>22847.271635</t>
  </si>
  <si>
    <t>22847.272635</t>
  </si>
  <si>
    <t>22847.273635</t>
  </si>
  <si>
    <t>22847.274635</t>
  </si>
  <si>
    <t>22847.275635</t>
  </si>
  <si>
    <t>22847.276635</t>
  </si>
  <si>
    <t>22847.277635</t>
  </si>
  <si>
    <t>22847.278635</t>
  </si>
  <si>
    <t>22847.279635</t>
  </si>
  <si>
    <t>22847.280635</t>
  </si>
  <si>
    <t>22847.281635</t>
  </si>
  <si>
    <t>22847.282635</t>
  </si>
  <si>
    <t>22847.283635</t>
  </si>
  <si>
    <t>22847.284635</t>
  </si>
  <si>
    <t>22847.285635</t>
  </si>
  <si>
    <t>22847.286635</t>
  </si>
  <si>
    <t>22847.287635</t>
  </si>
  <si>
    <t>22847.288635</t>
  </si>
  <si>
    <t>22847.289635</t>
  </si>
  <si>
    <t>22847.290635</t>
  </si>
  <si>
    <t>22847.291635</t>
  </si>
  <si>
    <t>22847.292635</t>
  </si>
  <si>
    <t>22847.293635</t>
  </si>
  <si>
    <t>22847.294635</t>
  </si>
  <si>
    <t>22847.295635</t>
  </si>
  <si>
    <t>22847.296635</t>
  </si>
  <si>
    <t>22847.297635</t>
  </si>
  <si>
    <t>22847.298635</t>
  </si>
  <si>
    <t>22847.299635</t>
  </si>
  <si>
    <t>22847.300635</t>
  </si>
  <si>
    <t>22847.301635</t>
  </si>
  <si>
    <t>22847.302634</t>
  </si>
  <si>
    <t>22847.303634</t>
  </si>
  <si>
    <t>22847.304634</t>
  </si>
  <si>
    <t>22847.305634</t>
  </si>
  <si>
    <t>22847.306634</t>
  </si>
  <si>
    <t>22847.307634</t>
  </si>
  <si>
    <t>22847.308635</t>
  </si>
  <si>
    <t>22847.309634</t>
  </si>
  <si>
    <t>22847.310635</t>
  </si>
  <si>
    <t>22847.311635</t>
  </si>
  <si>
    <t>22847.312634</t>
  </si>
  <si>
    <t>22847.313634</t>
  </si>
  <si>
    <t>22847.314634</t>
  </si>
  <si>
    <t>22847.315634</t>
  </si>
  <si>
    <t>22847.316634</t>
  </si>
  <si>
    <t>22847.317634</t>
  </si>
  <si>
    <t>22847.318635</t>
  </si>
  <si>
    <t>22847.319634</t>
  </si>
  <si>
    <t>22847.320634</t>
  </si>
  <si>
    <t>22847.321634</t>
  </si>
  <si>
    <t>22847.322634</t>
  </si>
  <si>
    <t>22847.323634</t>
  </si>
  <si>
    <t>22847.324634</t>
  </si>
  <si>
    <t>22847.325634</t>
  </si>
  <si>
    <t>22847.326634</t>
  </si>
  <si>
    <t>22847.327634</t>
  </si>
  <si>
    <t>22847.328634</t>
  </si>
  <si>
    <t>22847.329634</t>
  </si>
  <si>
    <t>22847.330634</t>
  </si>
  <si>
    <t>22847.331634</t>
  </si>
  <si>
    <t>22847.332634</t>
  </si>
  <si>
    <t>22847.333634</t>
  </si>
  <si>
    <t>22847.334634</t>
  </si>
  <si>
    <t>22847.335634</t>
  </si>
  <si>
    <t>22847.336634</t>
  </si>
  <si>
    <t>22847.337634</t>
  </si>
  <si>
    <t>22847.338634</t>
  </si>
  <si>
    <t>22847.339634</t>
  </si>
  <si>
    <t>22847.340634</t>
  </si>
  <si>
    <t>22847.341634</t>
  </si>
  <si>
    <t>22847.342634</t>
  </si>
  <si>
    <t>22847.343634</t>
  </si>
  <si>
    <t>22847.344634</t>
  </si>
  <si>
    <t>22847.345634</t>
  </si>
  <si>
    <t>22847.346634</t>
  </si>
  <si>
    <t>22847.347634</t>
  </si>
  <si>
    <t>22847.348634</t>
  </si>
  <si>
    <t>22847.349634</t>
  </si>
  <si>
    <t>22847.350634</t>
  </si>
  <si>
    <t>22847.351634</t>
  </si>
  <si>
    <t>22847.352634</t>
  </si>
  <si>
    <t>22847.353634</t>
  </si>
  <si>
    <t>22847.354634</t>
  </si>
  <si>
    <t>22847.355634</t>
  </si>
  <si>
    <t>22847.356634</t>
  </si>
  <si>
    <t>22847.357634</t>
  </si>
  <si>
    <t>22847.358634</t>
  </si>
  <si>
    <t>22847.359634</t>
  </si>
  <si>
    <t>22847.360634</t>
  </si>
  <si>
    <t>22847.361634</t>
  </si>
  <si>
    <t>22847.362634</t>
  </si>
  <si>
    <t>22847.363634</t>
  </si>
  <si>
    <t>22847.364634</t>
  </si>
  <si>
    <t>22847.365634</t>
  </si>
  <si>
    <t>22847.366634</t>
  </si>
  <si>
    <t>22847.367634</t>
  </si>
  <si>
    <t>22847.368634</t>
  </si>
  <si>
    <t>22847.369634</t>
  </si>
  <si>
    <t>22847.370634</t>
  </si>
  <si>
    <t>22847.371634</t>
  </si>
  <si>
    <t>22847.372634</t>
  </si>
  <si>
    <t>22847.373634</t>
  </si>
  <si>
    <t>22847.374634</t>
  </si>
  <si>
    <t>22847.375634</t>
  </si>
  <si>
    <t>22847.376634</t>
  </si>
  <si>
    <t>22847.377634</t>
  </si>
  <si>
    <t>22847.378634</t>
  </si>
  <si>
    <t>22847.379634</t>
  </si>
  <si>
    <t>22847.380634</t>
  </si>
  <si>
    <t>22847.381634</t>
  </si>
  <si>
    <t>22847.382634</t>
  </si>
  <si>
    <t>22847.383634</t>
  </si>
  <si>
    <t>22847.384634</t>
  </si>
  <si>
    <t>22847.385634</t>
  </si>
  <si>
    <t>22847.386634</t>
  </si>
  <si>
    <t>22847.387634</t>
  </si>
  <si>
    <t>22847.388634</t>
  </si>
  <si>
    <t>22847.389634</t>
  </si>
  <si>
    <t>22847.390634</t>
  </si>
  <si>
    <t>22847.391634</t>
  </si>
  <si>
    <t>22847.392634</t>
  </si>
  <si>
    <t>22847.393634</t>
  </si>
  <si>
    <t>22847.394634</t>
  </si>
  <si>
    <t>22847.395634</t>
  </si>
  <si>
    <t>22847.396634</t>
  </si>
  <si>
    <t>22847.397634</t>
  </si>
  <si>
    <t>22847.398634</t>
  </si>
  <si>
    <t>22847.399634</t>
  </si>
  <si>
    <t>22847.400634</t>
  </si>
  <si>
    <t>22847.401634</t>
  </si>
  <si>
    <t>22847.402634</t>
  </si>
  <si>
    <t>22847.403634</t>
  </si>
  <si>
    <t>22847.404634</t>
  </si>
  <si>
    <t>22847.405634</t>
  </si>
  <si>
    <t>22847.406634</t>
  </si>
  <si>
    <t>22847.407634</t>
  </si>
  <si>
    <t>22847.408633</t>
  </si>
  <si>
    <t>22847.409633</t>
  </si>
  <si>
    <t>22847.410634</t>
  </si>
  <si>
    <t>22847.411633</t>
  </si>
  <si>
    <t>22847.412633</t>
  </si>
  <si>
    <t>22847.413633</t>
  </si>
  <si>
    <t>22847.414634</t>
  </si>
  <si>
    <t>22847.415634</t>
  </si>
  <si>
    <t>22847.416634</t>
  </si>
  <si>
    <t>22847.417633</t>
  </si>
  <si>
    <t>22847.418633</t>
  </si>
  <si>
    <t>22847.419633</t>
  </si>
  <si>
    <t>22847.420634</t>
  </si>
  <si>
    <t>22847.421633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</si>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</sst>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22575.555196</v>
      </c>
      <c r="B3">
        <f>VLOOKUP("Average",'fbgdata_2020-08-05_08-46-33'!A1:N212,2,FALSE)</f>
        <v>0</v>
      </c>
      <c r="C3">
        <f>VLOOKUP("StdDev",'fbgdata_2020-08-05_08-46-33'!A1:N212,2,FALSE)</f>
        <v>0</v>
      </c>
      <c r="D3">
        <f>VLOOKUP("Average",'fbgdata_2020-08-05_08-46-33'!A1:N212,3,FALSE)</f>
        <v>0</v>
      </c>
      <c r="E3">
        <f>VLOOKUP("StdDev",'fbgdata_2020-08-05_08-46-33'!A1:N212,3,FALSE)</f>
        <v>0</v>
      </c>
      <c r="F3">
        <f>VLOOKUP("Average",'fbgdata_2020-08-05_08-46-33'!A1:N212,4,FALSE)</f>
        <v>0</v>
      </c>
      <c r="G3">
        <f>VLOOKUP("StdDev",'fbgdata_2020-08-05_08-46-33'!A1:N212,4,FALSE)</f>
        <v>0</v>
      </c>
      <c r="H3">
        <f>VLOOKUP("Average",'fbgdata_2020-08-05_08-46-33'!A1:N212,5,FALSE)</f>
        <v>0</v>
      </c>
      <c r="I3">
        <f>VLOOKUP("StdDev",'fbgdata_2020-08-05_08-46-33'!A1:N212,5,FALSE)</f>
        <v>0</v>
      </c>
      <c r="J3">
        <f>VLOOKUP("Average",'fbgdata_2020-08-05_08-46-33'!A1:N212,6,FALSE)</f>
        <v>0</v>
      </c>
      <c r="K3">
        <f>VLOOKUP("StdDev",'fbgdata_2020-08-05_08-46-33'!A1:N212,6,FALSE)</f>
        <v>0</v>
      </c>
      <c r="L3">
        <f>VLOOKUP("Average",'fbgdata_2020-08-05_08-46-33'!A1:N212,7,FALSE)</f>
        <v>0</v>
      </c>
      <c r="M3">
        <f>VLOOKUP("StdDev",'fbgdata_2020-08-05_08-46-33'!A1:N212,7,FALSE)</f>
        <v>0</v>
      </c>
      <c r="N3">
        <f>VLOOKUP("Average",'fbgdata_2020-08-05_08-46-33'!A1:N212,8,FALSE)</f>
        <v>0</v>
      </c>
      <c r="O3">
        <f>VLOOKUP("StdDev",'fbgdata_2020-08-05_08-46-33'!A1:N212,8,FALSE)</f>
        <v>0</v>
      </c>
      <c r="P3">
        <f>VLOOKUP("Average",'fbgdata_2020-08-05_08-46-33'!A1:N212,9,FALSE)</f>
        <v>0</v>
      </c>
      <c r="Q3">
        <f>VLOOKUP("StdDev",'fbgdata_2020-08-05_08-46-33'!A1:N212,9,FALSE)</f>
        <v>0</v>
      </c>
      <c r="R3">
        <f>VLOOKUP("Average",'fbgdata_2020-08-05_08-46-33'!A1:N212,10,FALSE)</f>
        <v>0</v>
      </c>
      <c r="S3">
        <f>VLOOKUP("StdDev",'fbgdata_2020-08-05_08-46-33'!A1:N212,10,FALSE)</f>
        <v>0</v>
      </c>
    </row>
    <row r="4" spans="1:25">
      <c r="A4">
        <v>22614.084835</v>
      </c>
      <c r="B4">
        <f>VLOOKUP("Average",'fbgdata_2020-08-05_08-47-11'!A1:N212,2,FALSE)</f>
        <v>0</v>
      </c>
      <c r="C4">
        <f>VLOOKUP("StdDev",'fbgdata_2020-08-05_08-47-11'!A1:N212,2,FALSE)</f>
        <v>0</v>
      </c>
      <c r="D4">
        <f>VLOOKUP("Average",'fbgdata_2020-08-05_08-47-11'!A1:N212,3,FALSE)</f>
        <v>0</v>
      </c>
      <c r="E4">
        <f>VLOOKUP("StdDev",'fbgdata_2020-08-05_08-47-11'!A1:N212,3,FALSE)</f>
        <v>0</v>
      </c>
      <c r="F4">
        <f>VLOOKUP("Average",'fbgdata_2020-08-05_08-47-11'!A1:N212,4,FALSE)</f>
        <v>0</v>
      </c>
      <c r="G4">
        <f>VLOOKUP("StdDev",'fbgdata_2020-08-05_08-47-11'!A1:N212,4,FALSE)</f>
        <v>0</v>
      </c>
      <c r="H4">
        <f>VLOOKUP("Average",'fbgdata_2020-08-05_08-47-11'!A1:N212,5,FALSE)</f>
        <v>0</v>
      </c>
      <c r="I4">
        <f>VLOOKUP("StdDev",'fbgdata_2020-08-05_08-47-11'!A1:N212,5,FALSE)</f>
        <v>0</v>
      </c>
      <c r="J4">
        <f>VLOOKUP("Average",'fbgdata_2020-08-05_08-47-11'!A1:N212,6,FALSE)</f>
        <v>0</v>
      </c>
      <c r="K4">
        <f>VLOOKUP("StdDev",'fbgdata_2020-08-05_08-47-11'!A1:N212,6,FALSE)</f>
        <v>0</v>
      </c>
      <c r="L4">
        <f>VLOOKUP("Average",'fbgdata_2020-08-05_08-47-11'!A1:N212,7,FALSE)</f>
        <v>0</v>
      </c>
      <c r="M4">
        <f>VLOOKUP("StdDev",'fbgdata_2020-08-05_08-47-11'!A1:N212,7,FALSE)</f>
        <v>0</v>
      </c>
      <c r="N4">
        <f>VLOOKUP("Average",'fbgdata_2020-08-05_08-47-11'!A1:N212,8,FALSE)</f>
        <v>0</v>
      </c>
      <c r="O4">
        <f>VLOOKUP("StdDev",'fbgdata_2020-08-05_08-47-11'!A1:N212,8,FALSE)</f>
        <v>0</v>
      </c>
      <c r="P4">
        <f>VLOOKUP("Average",'fbgdata_2020-08-05_08-47-11'!A1:N212,9,FALSE)</f>
        <v>0</v>
      </c>
      <c r="Q4">
        <f>VLOOKUP("StdDev",'fbgdata_2020-08-05_08-47-11'!A1:N212,9,FALSE)</f>
        <v>0</v>
      </c>
      <c r="R4">
        <f>VLOOKUP("Average",'fbgdata_2020-08-05_08-47-11'!A1:N212,10,FALSE)</f>
        <v>0</v>
      </c>
      <c r="S4">
        <f>VLOOKUP("StdDev",'fbgdata_2020-08-05_08-47-11'!A1:N212,10,FALSE)</f>
        <v>0</v>
      </c>
    </row>
    <row r="5" spans="1:25">
      <c r="A5">
        <v>22644.211551</v>
      </c>
      <c r="B5">
        <f>VLOOKUP("Average",'fbgdata_2020-08-05_08-47-41'!A1:N212,2,FALSE)</f>
        <v>0</v>
      </c>
      <c r="C5">
        <f>VLOOKUP("StdDev",'fbgdata_2020-08-05_08-47-41'!A1:N212,2,FALSE)</f>
        <v>0</v>
      </c>
      <c r="D5">
        <f>VLOOKUP("Average",'fbgdata_2020-08-05_08-47-41'!A1:N212,3,FALSE)</f>
        <v>0</v>
      </c>
      <c r="E5">
        <f>VLOOKUP("StdDev",'fbgdata_2020-08-05_08-47-41'!A1:N212,3,FALSE)</f>
        <v>0</v>
      </c>
      <c r="F5">
        <f>VLOOKUP("Average",'fbgdata_2020-08-05_08-47-41'!A1:N212,4,FALSE)</f>
        <v>0</v>
      </c>
      <c r="G5">
        <f>VLOOKUP("StdDev",'fbgdata_2020-08-05_08-47-41'!A1:N212,4,FALSE)</f>
        <v>0</v>
      </c>
      <c r="H5">
        <f>VLOOKUP("Average",'fbgdata_2020-08-05_08-47-41'!A1:N212,5,FALSE)</f>
        <v>0</v>
      </c>
      <c r="I5">
        <f>VLOOKUP("StdDev",'fbgdata_2020-08-05_08-47-41'!A1:N212,5,FALSE)</f>
        <v>0</v>
      </c>
      <c r="J5">
        <f>VLOOKUP("Average",'fbgdata_2020-08-05_08-47-41'!A1:N212,6,FALSE)</f>
        <v>0</v>
      </c>
      <c r="K5">
        <f>VLOOKUP("StdDev",'fbgdata_2020-08-05_08-47-41'!A1:N212,6,FALSE)</f>
        <v>0</v>
      </c>
      <c r="L5">
        <f>VLOOKUP("Average",'fbgdata_2020-08-05_08-47-41'!A1:N212,7,FALSE)</f>
        <v>0</v>
      </c>
      <c r="M5">
        <f>VLOOKUP("StdDev",'fbgdata_2020-08-05_08-47-41'!A1:N212,7,FALSE)</f>
        <v>0</v>
      </c>
      <c r="N5">
        <f>VLOOKUP("Average",'fbgdata_2020-08-05_08-47-41'!A1:N212,8,FALSE)</f>
        <v>0</v>
      </c>
      <c r="O5">
        <f>VLOOKUP("StdDev",'fbgdata_2020-08-05_08-47-41'!A1:N212,8,FALSE)</f>
        <v>0</v>
      </c>
      <c r="P5">
        <f>VLOOKUP("Average",'fbgdata_2020-08-05_08-47-41'!A1:N212,9,FALSE)</f>
        <v>0</v>
      </c>
      <c r="Q5">
        <f>VLOOKUP("StdDev",'fbgdata_2020-08-05_08-47-41'!A1:N212,9,FALSE)</f>
        <v>0</v>
      </c>
      <c r="R5">
        <f>VLOOKUP("Average",'fbgdata_2020-08-05_08-47-41'!A1:N212,10,FALSE)</f>
        <v>0</v>
      </c>
      <c r="S5">
        <f>VLOOKUP("StdDev",'fbgdata_2020-08-05_08-47-41'!A1:N212,10,FALSE)</f>
        <v>0</v>
      </c>
    </row>
    <row r="6" spans="1:25">
      <c r="A6">
        <v>22674.452267</v>
      </c>
      <c r="B6">
        <f>VLOOKUP("Average",'fbgdata_2020-08-05_08-48-12'!A1:N212,2,FALSE)</f>
        <v>0</v>
      </c>
      <c r="C6">
        <f>VLOOKUP("StdDev",'fbgdata_2020-08-05_08-48-12'!A1:N212,2,FALSE)</f>
        <v>0</v>
      </c>
      <c r="D6">
        <f>VLOOKUP("Average",'fbgdata_2020-08-05_08-48-12'!A1:N212,3,FALSE)</f>
        <v>0</v>
      </c>
      <c r="E6">
        <f>VLOOKUP("StdDev",'fbgdata_2020-08-05_08-48-12'!A1:N212,3,FALSE)</f>
        <v>0</v>
      </c>
      <c r="F6">
        <f>VLOOKUP("Average",'fbgdata_2020-08-05_08-48-12'!A1:N212,4,FALSE)</f>
        <v>0</v>
      </c>
      <c r="G6">
        <f>VLOOKUP("StdDev",'fbgdata_2020-08-05_08-48-12'!A1:N212,4,FALSE)</f>
        <v>0</v>
      </c>
      <c r="H6">
        <f>VLOOKUP("Average",'fbgdata_2020-08-05_08-48-12'!A1:N212,5,FALSE)</f>
        <v>0</v>
      </c>
      <c r="I6">
        <f>VLOOKUP("StdDev",'fbgdata_2020-08-05_08-48-12'!A1:N212,5,FALSE)</f>
        <v>0</v>
      </c>
      <c r="J6">
        <f>VLOOKUP("Average",'fbgdata_2020-08-05_08-48-12'!A1:N212,6,FALSE)</f>
        <v>0</v>
      </c>
      <c r="K6">
        <f>VLOOKUP("StdDev",'fbgdata_2020-08-05_08-48-12'!A1:N212,6,FALSE)</f>
        <v>0</v>
      </c>
      <c r="L6">
        <f>VLOOKUP("Average",'fbgdata_2020-08-05_08-48-12'!A1:N212,7,FALSE)</f>
        <v>0</v>
      </c>
      <c r="M6">
        <f>VLOOKUP("StdDev",'fbgdata_2020-08-05_08-48-12'!A1:N212,7,FALSE)</f>
        <v>0</v>
      </c>
      <c r="N6">
        <f>VLOOKUP("Average",'fbgdata_2020-08-05_08-48-12'!A1:N212,8,FALSE)</f>
        <v>0</v>
      </c>
      <c r="O6">
        <f>VLOOKUP("StdDev",'fbgdata_2020-08-05_08-48-12'!A1:N212,8,FALSE)</f>
        <v>0</v>
      </c>
      <c r="P6">
        <f>VLOOKUP("Average",'fbgdata_2020-08-05_08-48-12'!A1:N212,9,FALSE)</f>
        <v>0</v>
      </c>
      <c r="Q6">
        <f>VLOOKUP("StdDev",'fbgdata_2020-08-05_08-48-12'!A1:N212,9,FALSE)</f>
        <v>0</v>
      </c>
      <c r="R6">
        <f>VLOOKUP("Average",'fbgdata_2020-08-05_08-48-12'!A1:N212,10,FALSE)</f>
        <v>0</v>
      </c>
      <c r="S6">
        <f>VLOOKUP("StdDev",'fbgdata_2020-08-05_08-48-12'!A1:N212,10,FALSE)</f>
        <v>0</v>
      </c>
    </row>
    <row r="7" spans="1:25">
      <c r="A7">
        <v>22699.764028</v>
      </c>
      <c r="B7">
        <f>VLOOKUP("Average",'fbgdata_2020-08-05_08-48-37'!A1:N212,2,FALSE)</f>
        <v>0</v>
      </c>
      <c r="C7">
        <f>VLOOKUP("StdDev",'fbgdata_2020-08-05_08-48-37'!A1:N212,2,FALSE)</f>
        <v>0</v>
      </c>
      <c r="D7">
        <f>VLOOKUP("Average",'fbgdata_2020-08-05_08-48-37'!A1:N212,3,FALSE)</f>
        <v>0</v>
      </c>
      <c r="E7">
        <f>VLOOKUP("StdDev",'fbgdata_2020-08-05_08-48-37'!A1:N212,3,FALSE)</f>
        <v>0</v>
      </c>
      <c r="F7">
        <f>VLOOKUP("Average",'fbgdata_2020-08-05_08-48-37'!A1:N212,4,FALSE)</f>
        <v>0</v>
      </c>
      <c r="G7">
        <f>VLOOKUP("StdDev",'fbgdata_2020-08-05_08-48-37'!A1:N212,4,FALSE)</f>
        <v>0</v>
      </c>
      <c r="H7">
        <f>VLOOKUP("Average",'fbgdata_2020-08-05_08-48-37'!A1:N212,5,FALSE)</f>
        <v>0</v>
      </c>
      <c r="I7">
        <f>VLOOKUP("StdDev",'fbgdata_2020-08-05_08-48-37'!A1:N212,5,FALSE)</f>
        <v>0</v>
      </c>
      <c r="J7">
        <f>VLOOKUP("Average",'fbgdata_2020-08-05_08-48-37'!A1:N212,6,FALSE)</f>
        <v>0</v>
      </c>
      <c r="K7">
        <f>VLOOKUP("StdDev",'fbgdata_2020-08-05_08-48-37'!A1:N212,6,FALSE)</f>
        <v>0</v>
      </c>
      <c r="L7">
        <f>VLOOKUP("Average",'fbgdata_2020-08-05_08-48-37'!A1:N212,7,FALSE)</f>
        <v>0</v>
      </c>
      <c r="M7">
        <f>VLOOKUP("StdDev",'fbgdata_2020-08-05_08-48-37'!A1:N212,7,FALSE)</f>
        <v>0</v>
      </c>
      <c r="N7">
        <f>VLOOKUP("Average",'fbgdata_2020-08-05_08-48-37'!A1:N212,8,FALSE)</f>
        <v>0</v>
      </c>
      <c r="O7">
        <f>VLOOKUP("StdDev",'fbgdata_2020-08-05_08-48-37'!A1:N212,8,FALSE)</f>
        <v>0</v>
      </c>
      <c r="P7">
        <f>VLOOKUP("Average",'fbgdata_2020-08-05_08-48-37'!A1:N212,9,FALSE)</f>
        <v>0</v>
      </c>
      <c r="Q7">
        <f>VLOOKUP("StdDev",'fbgdata_2020-08-05_08-48-37'!A1:N212,9,FALSE)</f>
        <v>0</v>
      </c>
      <c r="R7">
        <f>VLOOKUP("Average",'fbgdata_2020-08-05_08-48-37'!A1:N212,10,FALSE)</f>
        <v>0</v>
      </c>
      <c r="S7">
        <f>VLOOKUP("StdDev",'fbgdata_2020-08-05_08-48-37'!A1:N212,10,FALSE)</f>
        <v>0</v>
      </c>
    </row>
    <row r="8" spans="1:25">
      <c r="A8">
        <v>22734.6267</v>
      </c>
      <c r="B8">
        <f>VLOOKUP("Average",'fbgdata_2020-08-05_08-49-12'!A1:N212,2,FALSE)</f>
        <v>0</v>
      </c>
      <c r="C8">
        <f>VLOOKUP("StdDev",'fbgdata_2020-08-05_08-49-12'!A1:N212,2,FALSE)</f>
        <v>0</v>
      </c>
      <c r="D8">
        <f>VLOOKUP("Average",'fbgdata_2020-08-05_08-49-12'!A1:N212,3,FALSE)</f>
        <v>0</v>
      </c>
      <c r="E8">
        <f>VLOOKUP("StdDev",'fbgdata_2020-08-05_08-49-12'!A1:N212,3,FALSE)</f>
        <v>0</v>
      </c>
      <c r="F8">
        <f>VLOOKUP("Average",'fbgdata_2020-08-05_08-49-12'!A1:N212,4,FALSE)</f>
        <v>0</v>
      </c>
      <c r="G8">
        <f>VLOOKUP("StdDev",'fbgdata_2020-08-05_08-49-12'!A1:N212,4,FALSE)</f>
        <v>0</v>
      </c>
      <c r="H8">
        <f>VLOOKUP("Average",'fbgdata_2020-08-05_08-49-12'!A1:N212,5,FALSE)</f>
        <v>0</v>
      </c>
      <c r="I8">
        <f>VLOOKUP("StdDev",'fbgdata_2020-08-05_08-49-12'!A1:N212,5,FALSE)</f>
        <v>0</v>
      </c>
      <c r="J8">
        <f>VLOOKUP("Average",'fbgdata_2020-08-05_08-49-12'!A1:N212,6,FALSE)</f>
        <v>0</v>
      </c>
      <c r="K8">
        <f>VLOOKUP("StdDev",'fbgdata_2020-08-05_08-49-12'!A1:N212,6,FALSE)</f>
        <v>0</v>
      </c>
      <c r="L8">
        <f>VLOOKUP("Average",'fbgdata_2020-08-05_08-49-12'!A1:N212,7,FALSE)</f>
        <v>0</v>
      </c>
      <c r="M8">
        <f>VLOOKUP("StdDev",'fbgdata_2020-08-05_08-49-12'!A1:N212,7,FALSE)</f>
        <v>0</v>
      </c>
      <c r="N8">
        <f>VLOOKUP("Average",'fbgdata_2020-08-05_08-49-12'!A1:N212,8,FALSE)</f>
        <v>0</v>
      </c>
      <c r="O8">
        <f>VLOOKUP("StdDev",'fbgdata_2020-08-05_08-49-12'!A1:N212,8,FALSE)</f>
        <v>0</v>
      </c>
      <c r="P8">
        <f>VLOOKUP("Average",'fbgdata_2020-08-05_08-49-12'!A1:N212,9,FALSE)</f>
        <v>0</v>
      </c>
      <c r="Q8">
        <f>VLOOKUP("StdDev",'fbgdata_2020-08-05_08-49-12'!A1:N212,9,FALSE)</f>
        <v>0</v>
      </c>
      <c r="R8">
        <f>VLOOKUP("Average",'fbgdata_2020-08-05_08-49-12'!A1:N212,10,FALSE)</f>
        <v>0</v>
      </c>
      <c r="S8">
        <f>VLOOKUP("StdDev",'fbgdata_2020-08-05_08-49-12'!A1:N212,10,FALSE)</f>
        <v>0</v>
      </c>
    </row>
    <row r="9" spans="1:25">
      <c r="A9">
        <v>22764.753415</v>
      </c>
      <c r="B9">
        <f>VLOOKUP("Average",'fbgdata_2020-08-05_08-49-42'!A1:N212,2,FALSE)</f>
        <v>0</v>
      </c>
      <c r="C9">
        <f>VLOOKUP("StdDev",'fbgdata_2020-08-05_08-49-42'!A1:N212,2,FALSE)</f>
        <v>0</v>
      </c>
      <c r="D9">
        <f>VLOOKUP("Average",'fbgdata_2020-08-05_08-49-42'!A1:N212,3,FALSE)</f>
        <v>0</v>
      </c>
      <c r="E9">
        <f>VLOOKUP("StdDev",'fbgdata_2020-08-05_08-49-42'!A1:N212,3,FALSE)</f>
        <v>0</v>
      </c>
      <c r="F9">
        <f>VLOOKUP("Average",'fbgdata_2020-08-05_08-49-42'!A1:N212,4,FALSE)</f>
        <v>0</v>
      </c>
      <c r="G9">
        <f>VLOOKUP("StdDev",'fbgdata_2020-08-05_08-49-42'!A1:N212,4,FALSE)</f>
        <v>0</v>
      </c>
      <c r="H9">
        <f>VLOOKUP("Average",'fbgdata_2020-08-05_08-49-42'!A1:N212,5,FALSE)</f>
        <v>0</v>
      </c>
      <c r="I9">
        <f>VLOOKUP("StdDev",'fbgdata_2020-08-05_08-49-42'!A1:N212,5,FALSE)</f>
        <v>0</v>
      </c>
      <c r="J9">
        <f>VLOOKUP("Average",'fbgdata_2020-08-05_08-49-42'!A1:N212,6,FALSE)</f>
        <v>0</v>
      </c>
      <c r="K9">
        <f>VLOOKUP("StdDev",'fbgdata_2020-08-05_08-49-42'!A1:N212,6,FALSE)</f>
        <v>0</v>
      </c>
      <c r="L9">
        <f>VLOOKUP("Average",'fbgdata_2020-08-05_08-49-42'!A1:N212,7,FALSE)</f>
        <v>0</v>
      </c>
      <c r="M9">
        <f>VLOOKUP("StdDev",'fbgdata_2020-08-05_08-49-42'!A1:N212,7,FALSE)</f>
        <v>0</v>
      </c>
      <c r="N9">
        <f>VLOOKUP("Average",'fbgdata_2020-08-05_08-49-42'!A1:N212,8,FALSE)</f>
        <v>0</v>
      </c>
      <c r="O9">
        <f>VLOOKUP("StdDev",'fbgdata_2020-08-05_08-49-42'!A1:N212,8,FALSE)</f>
        <v>0</v>
      </c>
      <c r="P9">
        <f>VLOOKUP("Average",'fbgdata_2020-08-05_08-49-42'!A1:N212,9,FALSE)</f>
        <v>0</v>
      </c>
      <c r="Q9">
        <f>VLOOKUP("StdDev",'fbgdata_2020-08-05_08-49-42'!A1:N212,9,FALSE)</f>
        <v>0</v>
      </c>
      <c r="R9">
        <f>VLOOKUP("Average",'fbgdata_2020-08-05_08-49-42'!A1:N212,10,FALSE)</f>
        <v>0</v>
      </c>
      <c r="S9">
        <f>VLOOKUP("StdDev",'fbgdata_2020-08-05_08-49-42'!A1:N212,10,FALSE)</f>
        <v>0</v>
      </c>
    </row>
    <row r="10" spans="1:25">
      <c r="A10">
        <v>22793.219146</v>
      </c>
      <c r="B10">
        <f>VLOOKUP("Average",'fbgdata_2020-08-05_08-50-10'!A1:N212,2,FALSE)</f>
        <v>0</v>
      </c>
      <c r="C10">
        <f>VLOOKUP("StdDev",'fbgdata_2020-08-05_08-50-10'!A1:N212,2,FALSE)</f>
        <v>0</v>
      </c>
      <c r="D10">
        <f>VLOOKUP("Average",'fbgdata_2020-08-05_08-50-10'!A1:N212,3,FALSE)</f>
        <v>0</v>
      </c>
      <c r="E10">
        <f>VLOOKUP("StdDev",'fbgdata_2020-08-05_08-50-10'!A1:N212,3,FALSE)</f>
        <v>0</v>
      </c>
      <c r="F10">
        <f>VLOOKUP("Average",'fbgdata_2020-08-05_08-50-10'!A1:N212,4,FALSE)</f>
        <v>0</v>
      </c>
      <c r="G10">
        <f>VLOOKUP("StdDev",'fbgdata_2020-08-05_08-50-10'!A1:N212,4,FALSE)</f>
        <v>0</v>
      </c>
      <c r="H10">
        <f>VLOOKUP("Average",'fbgdata_2020-08-05_08-50-10'!A1:N212,5,FALSE)</f>
        <v>0</v>
      </c>
      <c r="I10">
        <f>VLOOKUP("StdDev",'fbgdata_2020-08-05_08-50-10'!A1:N212,5,FALSE)</f>
        <v>0</v>
      </c>
      <c r="J10">
        <f>VLOOKUP("Average",'fbgdata_2020-08-05_08-50-10'!A1:N212,6,FALSE)</f>
        <v>0</v>
      </c>
      <c r="K10">
        <f>VLOOKUP("StdDev",'fbgdata_2020-08-05_08-50-10'!A1:N212,6,FALSE)</f>
        <v>0</v>
      </c>
      <c r="L10">
        <f>VLOOKUP("Average",'fbgdata_2020-08-05_08-50-10'!A1:N212,7,FALSE)</f>
        <v>0</v>
      </c>
      <c r="M10">
        <f>VLOOKUP("StdDev",'fbgdata_2020-08-05_08-50-10'!A1:N212,7,FALSE)</f>
        <v>0</v>
      </c>
      <c r="N10">
        <f>VLOOKUP("Average",'fbgdata_2020-08-05_08-50-10'!A1:N212,8,FALSE)</f>
        <v>0</v>
      </c>
      <c r="O10">
        <f>VLOOKUP("StdDev",'fbgdata_2020-08-05_08-50-10'!A1:N212,8,FALSE)</f>
        <v>0</v>
      </c>
      <c r="P10">
        <f>VLOOKUP("Average",'fbgdata_2020-08-05_08-50-10'!A1:N212,9,FALSE)</f>
        <v>0</v>
      </c>
      <c r="Q10">
        <f>VLOOKUP("StdDev",'fbgdata_2020-08-05_08-50-10'!A1:N212,9,FALSE)</f>
        <v>0</v>
      </c>
      <c r="R10">
        <f>VLOOKUP("Average",'fbgdata_2020-08-05_08-50-10'!A1:N212,10,FALSE)</f>
        <v>0</v>
      </c>
      <c r="S10">
        <f>VLOOKUP("StdDev",'fbgdata_2020-08-05_08-50-10'!A1:N212,10,FALSE)</f>
        <v>0</v>
      </c>
    </row>
    <row r="11" spans="1:25">
      <c r="A11">
        <v>22820.38589</v>
      </c>
      <c r="B11">
        <f>VLOOKUP("Average",'fbgdata_2020-08-05_08-50-38'!A1:N212,2,FALSE)</f>
        <v>0</v>
      </c>
      <c r="C11">
        <f>VLOOKUP("StdDev",'fbgdata_2020-08-05_08-50-38'!A1:N212,2,FALSE)</f>
        <v>0</v>
      </c>
      <c r="D11">
        <f>VLOOKUP("Average",'fbgdata_2020-08-05_08-50-38'!A1:N212,3,FALSE)</f>
        <v>0</v>
      </c>
      <c r="E11">
        <f>VLOOKUP("StdDev",'fbgdata_2020-08-05_08-50-38'!A1:N212,3,FALSE)</f>
        <v>0</v>
      </c>
      <c r="F11">
        <f>VLOOKUP("Average",'fbgdata_2020-08-05_08-50-38'!A1:N212,4,FALSE)</f>
        <v>0</v>
      </c>
      <c r="G11">
        <f>VLOOKUP("StdDev",'fbgdata_2020-08-05_08-50-38'!A1:N212,4,FALSE)</f>
        <v>0</v>
      </c>
      <c r="H11">
        <f>VLOOKUP("Average",'fbgdata_2020-08-05_08-50-38'!A1:N212,5,FALSE)</f>
        <v>0</v>
      </c>
      <c r="I11">
        <f>VLOOKUP("StdDev",'fbgdata_2020-08-05_08-50-38'!A1:N212,5,FALSE)</f>
        <v>0</v>
      </c>
      <c r="J11">
        <f>VLOOKUP("Average",'fbgdata_2020-08-05_08-50-38'!A1:N212,6,FALSE)</f>
        <v>0</v>
      </c>
      <c r="K11">
        <f>VLOOKUP("StdDev",'fbgdata_2020-08-05_08-50-38'!A1:N212,6,FALSE)</f>
        <v>0</v>
      </c>
      <c r="L11">
        <f>VLOOKUP("Average",'fbgdata_2020-08-05_08-50-38'!A1:N212,7,FALSE)</f>
        <v>0</v>
      </c>
      <c r="M11">
        <f>VLOOKUP("StdDev",'fbgdata_2020-08-05_08-50-38'!A1:N212,7,FALSE)</f>
        <v>0</v>
      </c>
      <c r="N11">
        <f>VLOOKUP("Average",'fbgdata_2020-08-05_08-50-38'!A1:N212,8,FALSE)</f>
        <v>0</v>
      </c>
      <c r="O11">
        <f>VLOOKUP("StdDev",'fbgdata_2020-08-05_08-50-38'!A1:N212,8,FALSE)</f>
        <v>0</v>
      </c>
      <c r="P11">
        <f>VLOOKUP("Average",'fbgdata_2020-08-05_08-50-38'!A1:N212,9,FALSE)</f>
        <v>0</v>
      </c>
      <c r="Q11">
        <f>VLOOKUP("StdDev",'fbgdata_2020-08-05_08-50-38'!A1:N212,9,FALSE)</f>
        <v>0</v>
      </c>
      <c r="R11">
        <f>VLOOKUP("Average",'fbgdata_2020-08-05_08-50-38'!A1:N212,10,FALSE)</f>
        <v>0</v>
      </c>
      <c r="S11">
        <f>VLOOKUP("StdDev",'fbgdata_2020-08-05_08-50-38'!A1:N212,10,FALSE)</f>
        <v>0</v>
      </c>
    </row>
    <row r="12" spans="1:25">
      <c r="A12">
        <v>22847.216635</v>
      </c>
      <c r="B12">
        <f>VLOOKUP("Average",'fbgdata_2020-08-05_08-51-04'!A1:N212,2,FALSE)</f>
        <v>0</v>
      </c>
      <c r="C12">
        <f>VLOOKUP("StdDev",'fbgdata_2020-08-05_08-51-04'!A1:N212,2,FALSE)</f>
        <v>0</v>
      </c>
      <c r="D12">
        <f>VLOOKUP("Average",'fbgdata_2020-08-05_08-51-04'!A1:N212,3,FALSE)</f>
        <v>0</v>
      </c>
      <c r="E12">
        <f>VLOOKUP("StdDev",'fbgdata_2020-08-05_08-51-04'!A1:N212,3,FALSE)</f>
        <v>0</v>
      </c>
      <c r="F12">
        <f>VLOOKUP("Average",'fbgdata_2020-08-05_08-51-04'!A1:N212,4,FALSE)</f>
        <v>0</v>
      </c>
      <c r="G12">
        <f>VLOOKUP("StdDev",'fbgdata_2020-08-05_08-51-04'!A1:N212,4,FALSE)</f>
        <v>0</v>
      </c>
      <c r="H12">
        <f>VLOOKUP("Average",'fbgdata_2020-08-05_08-51-04'!A1:N212,5,FALSE)</f>
        <v>0</v>
      </c>
      <c r="I12">
        <f>VLOOKUP("StdDev",'fbgdata_2020-08-05_08-51-04'!A1:N212,5,FALSE)</f>
        <v>0</v>
      </c>
      <c r="J12">
        <f>VLOOKUP("Average",'fbgdata_2020-08-05_08-51-04'!A1:N212,6,FALSE)</f>
        <v>0</v>
      </c>
      <c r="K12">
        <f>VLOOKUP("StdDev",'fbgdata_2020-08-05_08-51-04'!A1:N212,6,FALSE)</f>
        <v>0</v>
      </c>
      <c r="L12">
        <f>VLOOKUP("Average",'fbgdata_2020-08-05_08-51-04'!A1:N212,7,FALSE)</f>
        <v>0</v>
      </c>
      <c r="M12">
        <f>VLOOKUP("StdDev",'fbgdata_2020-08-05_08-51-04'!A1:N212,7,FALSE)</f>
        <v>0</v>
      </c>
      <c r="N12">
        <f>VLOOKUP("Average",'fbgdata_2020-08-05_08-51-04'!A1:N212,8,FALSE)</f>
        <v>0</v>
      </c>
      <c r="O12">
        <f>VLOOKUP("StdDev",'fbgdata_2020-08-05_08-51-04'!A1:N212,8,FALSE)</f>
        <v>0</v>
      </c>
      <c r="P12">
        <f>VLOOKUP("Average",'fbgdata_2020-08-05_08-51-04'!A1:N212,9,FALSE)</f>
        <v>0</v>
      </c>
      <c r="Q12">
        <f>VLOOKUP("StdDev",'fbgdata_2020-08-05_08-51-04'!A1:N212,9,FALSE)</f>
        <v>0</v>
      </c>
      <c r="R12">
        <f>VLOOKUP("Average",'fbgdata_2020-08-05_08-51-04'!A1:N212,10,FALSE)</f>
        <v>0</v>
      </c>
      <c r="S12">
        <f>VLOOKUP("StdDev",'fbgdata_2020-08-05_08-51-04'!A1:N212,10,FALSE)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1538.7007272527</v>
      </c>
      <c r="C2">
        <v>1546.5564243699</v>
      </c>
      <c r="D2">
        <v>1555.1620817914</v>
      </c>
      <c r="E2">
        <v>1562.1328245571</v>
      </c>
      <c r="F2">
        <v>1538.7205676467</v>
      </c>
      <c r="G2">
        <v>1546.8014673942</v>
      </c>
      <c r="H2">
        <v>1555.1384685084</v>
      </c>
      <c r="I2">
        <v>1561.9696415432</v>
      </c>
      <c r="J2">
        <v>1537.915773247</v>
      </c>
      <c r="K2">
        <v>1546.1140246898</v>
      </c>
      <c r="L2">
        <v>1554.1701840725</v>
      </c>
      <c r="M2">
        <v>1561.6292857088</v>
      </c>
    </row>
    <row r="3" spans="1:13">
      <c r="A3" t="s">
        <v>1666</v>
      </c>
      <c r="B3">
        <v>1538.698607108</v>
      </c>
      <c r="C3">
        <v>1546.5556463799</v>
      </c>
      <c r="D3">
        <v>1555.1634589505</v>
      </c>
      <c r="E3">
        <v>1562.1328245571</v>
      </c>
      <c r="F3">
        <v>1538.7186413907</v>
      </c>
      <c r="G3">
        <v>1546.8004950743</v>
      </c>
      <c r="H3">
        <v>1555.1392551575</v>
      </c>
      <c r="I3">
        <v>1561.93609481</v>
      </c>
      <c r="J3">
        <v>1537.9146183253</v>
      </c>
      <c r="K3">
        <v>1546.1120798783</v>
      </c>
      <c r="L3">
        <v>1554.1715613964</v>
      </c>
      <c r="M3">
        <v>1561.6332538034</v>
      </c>
    </row>
    <row r="4" spans="1:13">
      <c r="A4" t="s">
        <v>1667</v>
      </c>
      <c r="B4">
        <v>1538.7003412579</v>
      </c>
      <c r="C4">
        <v>1546.5564243699</v>
      </c>
      <c r="D4">
        <v>1555.1620817914</v>
      </c>
      <c r="E4">
        <v>1562.1435469217</v>
      </c>
      <c r="F4">
        <v>1538.7196054595</v>
      </c>
      <c r="G4">
        <v>1546.8028297858</v>
      </c>
      <c r="H4">
        <v>1555.1378780413</v>
      </c>
      <c r="I4">
        <v>1561.9418513968</v>
      </c>
      <c r="J4">
        <v>1537.9140408651</v>
      </c>
      <c r="K4">
        <v>1546.1134410557</v>
      </c>
      <c r="L4">
        <v>1554.1725430053</v>
      </c>
      <c r="M4">
        <v>1561.6290878865</v>
      </c>
    </row>
    <row r="5" spans="1:13">
      <c r="A5" t="s">
        <v>1668</v>
      </c>
      <c r="B5">
        <v>1538.6997632075</v>
      </c>
      <c r="C5">
        <v>1546.5558404018</v>
      </c>
      <c r="D5">
        <v>1555.1618836807</v>
      </c>
      <c r="E5">
        <v>1562.1248833097</v>
      </c>
      <c r="F5">
        <v>1538.7190273947</v>
      </c>
      <c r="G5">
        <v>1546.800883241</v>
      </c>
      <c r="H5">
        <v>1555.1376818601</v>
      </c>
      <c r="I5">
        <v>1561.9652739835</v>
      </c>
      <c r="J5">
        <v>1537.9153876459</v>
      </c>
      <c r="K5">
        <v>1546.1124696006</v>
      </c>
      <c r="L5">
        <v>1554.1701840725</v>
      </c>
      <c r="M5">
        <v>1561.6278970744</v>
      </c>
    </row>
    <row r="6" spans="1:13">
      <c r="A6" t="s">
        <v>1669</v>
      </c>
      <c r="B6">
        <v>1538.70149736</v>
      </c>
      <c r="C6">
        <v>1546.5556463799</v>
      </c>
      <c r="D6">
        <v>1555.1607046347</v>
      </c>
      <c r="E6">
        <v>1562.1354056739</v>
      </c>
      <c r="F6">
        <v>1538.7194115159</v>
      </c>
      <c r="G6">
        <v>1546.8010792272</v>
      </c>
      <c r="H6">
        <v>1555.1365009275</v>
      </c>
      <c r="I6">
        <v>1561.947012377</v>
      </c>
      <c r="J6">
        <v>1537.9148101851</v>
      </c>
      <c r="K6">
        <v>1546.1134410557</v>
      </c>
      <c r="L6">
        <v>1554.1733286775</v>
      </c>
      <c r="M6">
        <v>1561.6310719307</v>
      </c>
    </row>
    <row r="7" spans="1:13">
      <c r="A7" t="s">
        <v>1670</v>
      </c>
      <c r="B7">
        <v>1538.7009193088</v>
      </c>
      <c r="C7">
        <v>1546.5560344237</v>
      </c>
      <c r="D7">
        <v>1555.1652304115</v>
      </c>
      <c r="E7">
        <v>1562.1240895775</v>
      </c>
      <c r="F7">
        <v>1538.7203755857</v>
      </c>
      <c r="G7">
        <v>1546.8001050051</v>
      </c>
      <c r="H7">
        <v>1555.139058976</v>
      </c>
      <c r="I7">
        <v>1561.9591194717</v>
      </c>
      <c r="J7">
        <v>1537.9140408651</v>
      </c>
      <c r="K7">
        <v>1546.1118859677</v>
      </c>
      <c r="L7">
        <v>1554.1703819306</v>
      </c>
      <c r="M7">
        <v>1561.6284924802</v>
      </c>
    </row>
    <row r="8" spans="1:13">
      <c r="A8" t="s">
        <v>1671</v>
      </c>
      <c r="B8">
        <v>1538.7013053039</v>
      </c>
      <c r="C8">
        <v>1546.5570083385</v>
      </c>
      <c r="D8">
        <v>1555.1563750701</v>
      </c>
      <c r="E8">
        <v>1562.1024495279</v>
      </c>
      <c r="F8">
        <v>1538.7205676467</v>
      </c>
      <c r="G8">
        <v>1546.800883241</v>
      </c>
      <c r="H8">
        <v>1555.1341390676</v>
      </c>
      <c r="I8">
        <v>1561.9472102799</v>
      </c>
      <c r="J8">
        <v>1537.9146183253</v>
      </c>
      <c r="K8">
        <v>1546.1134410557</v>
      </c>
      <c r="L8">
        <v>1554.1705778678</v>
      </c>
      <c r="M8">
        <v>1561.6278970744</v>
      </c>
    </row>
    <row r="9" spans="1:13">
      <c r="A9" t="s">
        <v>1672</v>
      </c>
      <c r="B9">
        <v>1538.7007272527</v>
      </c>
      <c r="C9">
        <v>1546.5548683907</v>
      </c>
      <c r="D9">
        <v>1555.1620817914</v>
      </c>
      <c r="E9">
        <v>1562.1312370774</v>
      </c>
      <c r="F9">
        <v>1538.7199895811</v>
      </c>
      <c r="G9">
        <v>1546.8012733107</v>
      </c>
      <c r="H9">
        <v>1555.1372875746</v>
      </c>
      <c r="I9">
        <v>1561.9307360032</v>
      </c>
      <c r="J9">
        <v>1537.9144245845</v>
      </c>
      <c r="K9">
        <v>1546.1138307787</v>
      </c>
      <c r="L9">
        <v>1554.1723470676</v>
      </c>
      <c r="M9">
        <v>1561.6346424473</v>
      </c>
    </row>
    <row r="10" spans="1:13">
      <c r="A10" t="s">
        <v>1673</v>
      </c>
      <c r="B10">
        <v>1538.7003412579</v>
      </c>
      <c r="C10">
        <v>1546.5575923075</v>
      </c>
      <c r="D10">
        <v>1555.1595236671</v>
      </c>
      <c r="E10">
        <v>1562.1244874138</v>
      </c>
      <c r="F10">
        <v>1538.7196054595</v>
      </c>
      <c r="G10">
        <v>1546.8004950743</v>
      </c>
      <c r="H10">
        <v>1555.1366971083</v>
      </c>
      <c r="I10">
        <v>1561.9630892427</v>
      </c>
      <c r="J10">
        <v>1537.9136552649</v>
      </c>
      <c r="K10">
        <v>1546.113053234</v>
      </c>
      <c r="L10">
        <v>1554.1709716633</v>
      </c>
      <c r="M10">
        <v>1561.6278970744</v>
      </c>
    </row>
    <row r="11" spans="1:13">
      <c r="A11" t="s">
        <v>1674</v>
      </c>
      <c r="B11">
        <v>1538.7001492021</v>
      </c>
      <c r="C11">
        <v>1546.5544784452</v>
      </c>
      <c r="D11">
        <v>1555.1632627628</v>
      </c>
      <c r="E11">
        <v>1562.1375908968</v>
      </c>
      <c r="F11">
        <v>1538.7194115159</v>
      </c>
      <c r="G11">
        <v>1546.7995208529</v>
      </c>
      <c r="H11">
        <v>1555.1384685084</v>
      </c>
      <c r="I11">
        <v>1561.9255751306</v>
      </c>
      <c r="J11">
        <v>1537.9146183253</v>
      </c>
      <c r="K11">
        <v>1546.1126635113</v>
      </c>
      <c r="L11">
        <v>1554.1719532714</v>
      </c>
      <c r="M11">
        <v>1561.6332538034</v>
      </c>
    </row>
    <row r="12" spans="1:13">
      <c r="A12" t="s">
        <v>1675</v>
      </c>
      <c r="B12">
        <v>1538.7005351968</v>
      </c>
      <c r="C12">
        <v>1546.5573982851</v>
      </c>
      <c r="D12">
        <v>1555.1614913063</v>
      </c>
      <c r="E12">
        <v>1562.1298475502</v>
      </c>
      <c r="F12">
        <v>1538.7178712662</v>
      </c>
      <c r="G12">
        <v>1546.8026357019</v>
      </c>
      <c r="H12">
        <v>1555.1366971083</v>
      </c>
      <c r="I12">
        <v>1561.9128709926</v>
      </c>
      <c r="J12">
        <v>1537.9155795059</v>
      </c>
      <c r="K12">
        <v>1546.1138307787</v>
      </c>
      <c r="L12">
        <v>1554.1709716633</v>
      </c>
      <c r="M12">
        <v>1561.6312697536</v>
      </c>
    </row>
    <row r="13" spans="1:13">
      <c r="A13" t="s">
        <v>1676</v>
      </c>
      <c r="B13">
        <v>1538.7013053039</v>
      </c>
      <c r="C13">
        <v>1546.5556463799</v>
      </c>
      <c r="D13">
        <v>1555.1614913063</v>
      </c>
      <c r="E13">
        <v>1562.1266706655</v>
      </c>
      <c r="F13">
        <v>1538.7213377738</v>
      </c>
      <c r="G13">
        <v>1546.8010792272</v>
      </c>
      <c r="H13">
        <v>1555.1386646898</v>
      </c>
      <c r="I13">
        <v>1561.9652739835</v>
      </c>
      <c r="J13">
        <v>1537.9155795059</v>
      </c>
      <c r="K13">
        <v>1546.1128574221</v>
      </c>
      <c r="L13">
        <v>1554.1735265363</v>
      </c>
      <c r="M13">
        <v>1561.6267062642</v>
      </c>
    </row>
    <row r="14" spans="1:13">
      <c r="A14" t="s">
        <v>1677</v>
      </c>
      <c r="B14">
        <v>1538.6999571462</v>
      </c>
      <c r="C14">
        <v>1546.556618392</v>
      </c>
      <c r="D14">
        <v>1555.1591293705</v>
      </c>
      <c r="E14">
        <v>1562.1211106632</v>
      </c>
      <c r="F14">
        <v>1538.7199895811</v>
      </c>
      <c r="G14">
        <v>1546.8002990883</v>
      </c>
      <c r="H14">
        <v>1555.137485679</v>
      </c>
      <c r="I14">
        <v>1561.9374839925</v>
      </c>
      <c r="J14">
        <v>1537.9148101851</v>
      </c>
      <c r="K14">
        <v>1546.1120798783</v>
      </c>
      <c r="L14">
        <v>1554.1680230044</v>
      </c>
      <c r="M14">
        <v>1561.6286903024</v>
      </c>
    </row>
    <row r="15" spans="1:13">
      <c r="A15" t="s">
        <v>1678</v>
      </c>
      <c r="B15">
        <v>1538.7005351968</v>
      </c>
      <c r="C15">
        <v>1546.5564243699</v>
      </c>
      <c r="D15">
        <v>1555.1618836807</v>
      </c>
      <c r="E15">
        <v>1562.1262728281</v>
      </c>
      <c r="F15">
        <v>1538.7197975203</v>
      </c>
      <c r="G15">
        <v>1546.8002990883</v>
      </c>
      <c r="H15">
        <v>1555.1370913936</v>
      </c>
      <c r="I15">
        <v>1561.913070827</v>
      </c>
      <c r="J15">
        <v>1537.9165425687</v>
      </c>
      <c r="K15">
        <v>1546.113053234</v>
      </c>
      <c r="L15">
        <v>1554.171363538</v>
      </c>
      <c r="M15">
        <v>1561.6310719307</v>
      </c>
    </row>
    <row r="16" spans="1:13">
      <c r="A16" t="s">
        <v>1679</v>
      </c>
      <c r="B16">
        <v>1538.6993790961</v>
      </c>
      <c r="C16">
        <v>1546.5546724668</v>
      </c>
      <c r="D16">
        <v>1555.1620817914</v>
      </c>
      <c r="E16">
        <v>1562.1290538129</v>
      </c>
      <c r="F16">
        <v>1538.7180633265</v>
      </c>
      <c r="G16">
        <v>1546.8001050051</v>
      </c>
      <c r="H16">
        <v>1555.1380761458</v>
      </c>
      <c r="I16">
        <v>1561.966663218</v>
      </c>
      <c r="J16">
        <v>1537.915002045</v>
      </c>
      <c r="K16">
        <v>1546.1146083243</v>
      </c>
      <c r="L16">
        <v>1554.1709716633</v>
      </c>
      <c r="M16">
        <v>1561.6298811157</v>
      </c>
    </row>
    <row r="17" spans="1:13">
      <c r="A17" t="s">
        <v>1680</v>
      </c>
      <c r="B17">
        <v>1538.7003412579</v>
      </c>
      <c r="C17">
        <v>1546.5560344237</v>
      </c>
      <c r="D17">
        <v>1555.1642456248</v>
      </c>
      <c r="E17">
        <v>1562.1256770426</v>
      </c>
      <c r="F17">
        <v>1538.7190273947</v>
      </c>
      <c r="G17">
        <v>1546.8012733107</v>
      </c>
      <c r="H17">
        <v>1555.1400437307</v>
      </c>
      <c r="I17">
        <v>1561.9591194717</v>
      </c>
      <c r="J17">
        <v>1537.915773247</v>
      </c>
      <c r="K17">
        <v>1546.1120798783</v>
      </c>
      <c r="L17">
        <v>1554.1735265363</v>
      </c>
      <c r="M17">
        <v>1561.6290878865</v>
      </c>
    </row>
    <row r="18" spans="1:13">
      <c r="A18" t="s">
        <v>1681</v>
      </c>
      <c r="B18">
        <v>1538.7001492021</v>
      </c>
      <c r="C18">
        <v>1546.5568143163</v>
      </c>
      <c r="D18">
        <v>1555.1666075762</v>
      </c>
      <c r="E18">
        <v>1562.1443406736</v>
      </c>
      <c r="F18">
        <v>1538.7186413907</v>
      </c>
      <c r="G18">
        <v>1546.8012733107</v>
      </c>
      <c r="H18">
        <v>1555.1398456257</v>
      </c>
      <c r="I18">
        <v>1561.9561431269</v>
      </c>
      <c r="J18">
        <v>1537.912885946</v>
      </c>
      <c r="K18">
        <v>1546.1148022356</v>
      </c>
      <c r="L18">
        <v>1554.1743122095</v>
      </c>
      <c r="M18">
        <v>1561.6276992524</v>
      </c>
    </row>
    <row r="19" spans="1:13">
      <c r="A19" t="s">
        <v>1682</v>
      </c>
      <c r="B19">
        <v>1538.7003412579</v>
      </c>
      <c r="C19">
        <v>1546.5548683907</v>
      </c>
      <c r="D19">
        <v>1555.1632627628</v>
      </c>
      <c r="E19">
        <v>1562.1465239808</v>
      </c>
      <c r="F19">
        <v>1538.7196054595</v>
      </c>
      <c r="G19">
        <v>1546.8010792272</v>
      </c>
      <c r="H19">
        <v>1555.139058976</v>
      </c>
      <c r="I19">
        <v>1561.9652739835</v>
      </c>
      <c r="J19">
        <v>1537.9163507085</v>
      </c>
      <c r="K19">
        <v>1546.1132471448</v>
      </c>
      <c r="L19">
        <v>1554.1715613964</v>
      </c>
      <c r="M19">
        <v>1561.6280948965</v>
      </c>
    </row>
    <row r="20" spans="1:13">
      <c r="A20" t="s">
        <v>1683</v>
      </c>
      <c r="B20">
        <v>1538.7007272527</v>
      </c>
      <c r="C20">
        <v>1546.5540885</v>
      </c>
      <c r="D20">
        <v>1555.1638513258</v>
      </c>
      <c r="E20">
        <v>1562.1322287666</v>
      </c>
      <c r="F20">
        <v>1538.7199895811</v>
      </c>
      <c r="G20">
        <v>1546.7993267699</v>
      </c>
      <c r="H20">
        <v>1555.1372875746</v>
      </c>
      <c r="I20">
        <v>1561.9297426296</v>
      </c>
      <c r="J20">
        <v>1537.915773247</v>
      </c>
      <c r="K20">
        <v>1546.1114962457</v>
      </c>
      <c r="L20">
        <v>1554.170773805</v>
      </c>
      <c r="M20">
        <v>1561.6316673389</v>
      </c>
    </row>
    <row r="21" spans="1:13">
      <c r="A21" t="s">
        <v>1684</v>
      </c>
      <c r="B21">
        <v>1538.6999571462</v>
      </c>
      <c r="C21">
        <v>1546.5542844237</v>
      </c>
      <c r="D21">
        <v>1555.1607046347</v>
      </c>
      <c r="E21">
        <v>1562.1260748798</v>
      </c>
      <c r="F21">
        <v>1538.7186413907</v>
      </c>
      <c r="G21">
        <v>1546.799714936</v>
      </c>
      <c r="H21">
        <v>1555.1378780413</v>
      </c>
      <c r="I21">
        <v>1561.9527690443</v>
      </c>
      <c r="J21">
        <v>1537.9146183253</v>
      </c>
      <c r="K21">
        <v>1546.113053234</v>
      </c>
      <c r="L21">
        <v>1554.1693984035</v>
      </c>
      <c r="M21">
        <v>1561.6267062642</v>
      </c>
    </row>
    <row r="22" spans="1:13">
      <c r="A22" t="s">
        <v>1685</v>
      </c>
      <c r="B22">
        <v>1538.6993790961</v>
      </c>
      <c r="C22">
        <v>1546.556618392</v>
      </c>
      <c r="D22">
        <v>1555.1626722769</v>
      </c>
      <c r="E22">
        <v>1562.1324286572</v>
      </c>
      <c r="F22">
        <v>1538.7180633265</v>
      </c>
      <c r="G22">
        <v>1546.8006891577</v>
      </c>
      <c r="H22">
        <v>1555.1392551575</v>
      </c>
      <c r="I22">
        <v>1561.9692437858</v>
      </c>
      <c r="J22">
        <v>1537.9146183253</v>
      </c>
      <c r="K22">
        <v>1546.1116901561</v>
      </c>
      <c r="L22">
        <v>1554.170773805</v>
      </c>
      <c r="M22">
        <v>1561.6267062642</v>
      </c>
    </row>
    <row r="23" spans="1:13">
      <c r="A23" t="s">
        <v>1686</v>
      </c>
      <c r="B23">
        <v>1538.7024614074</v>
      </c>
      <c r="C23">
        <v>1546.556618392</v>
      </c>
      <c r="D23">
        <v>1555.1612951192</v>
      </c>
      <c r="E23">
        <v>1562.1217064452</v>
      </c>
      <c r="F23">
        <v>1538.7203755857</v>
      </c>
      <c r="G23">
        <v>1546.8006891577</v>
      </c>
      <c r="H23">
        <v>1555.1378780413</v>
      </c>
      <c r="I23">
        <v>1561.9412557521</v>
      </c>
      <c r="J23">
        <v>1537.9155795059</v>
      </c>
      <c r="K23">
        <v>1546.1134410557</v>
      </c>
      <c r="L23">
        <v>1554.1725430053</v>
      </c>
      <c r="M23">
        <v>1561.626904086</v>
      </c>
    </row>
    <row r="24" spans="1:13">
      <c r="A24" t="s">
        <v>1687</v>
      </c>
      <c r="B24">
        <v>1538.7028455204</v>
      </c>
      <c r="C24">
        <v>1546.5542844237</v>
      </c>
      <c r="D24">
        <v>1555.1575560329</v>
      </c>
      <c r="E24">
        <v>1562.1308392376</v>
      </c>
      <c r="F24">
        <v>1538.7223018461</v>
      </c>
      <c r="G24">
        <v>1546.8010792272</v>
      </c>
      <c r="H24">
        <v>1555.1353199966</v>
      </c>
      <c r="I24">
        <v>1561.9839318415</v>
      </c>
      <c r="J24">
        <v>1537.9153876459</v>
      </c>
      <c r="K24">
        <v>1546.1134410557</v>
      </c>
      <c r="L24">
        <v>1554.1743122095</v>
      </c>
      <c r="M24">
        <v>1561.6292857088</v>
      </c>
    </row>
    <row r="25" spans="1:13">
      <c r="A25" t="s">
        <v>1688</v>
      </c>
      <c r="B25">
        <v>1538.7001492021</v>
      </c>
      <c r="C25">
        <v>1546.5568143163</v>
      </c>
      <c r="D25">
        <v>1555.1618836807</v>
      </c>
      <c r="E25">
        <v>1562.1225021156</v>
      </c>
      <c r="F25">
        <v>1538.7194115159</v>
      </c>
      <c r="G25">
        <v>1546.799714936</v>
      </c>
      <c r="H25">
        <v>1555.1365009275</v>
      </c>
      <c r="I25">
        <v>1561.9220013433</v>
      </c>
      <c r="J25">
        <v>1537.9138490054</v>
      </c>
      <c r="K25">
        <v>1546.1138307787</v>
      </c>
      <c r="L25">
        <v>1554.1703819306</v>
      </c>
      <c r="M25">
        <v>1561.6292857088</v>
      </c>
    </row>
    <row r="26" spans="1:13">
      <c r="A26" t="s">
        <v>1689</v>
      </c>
      <c r="B26">
        <v>1538.7001492021</v>
      </c>
      <c r="C26">
        <v>1546.5572023607</v>
      </c>
      <c r="D26">
        <v>1555.1644418127</v>
      </c>
      <c r="E26">
        <v>1562.119721154</v>
      </c>
      <c r="F26">
        <v>1538.7199895811</v>
      </c>
      <c r="G26">
        <v>1546.8034139405</v>
      </c>
      <c r="H26">
        <v>1555.1398456257</v>
      </c>
      <c r="I26">
        <v>1561.9283534608</v>
      </c>
      <c r="J26">
        <v>1537.9146183253</v>
      </c>
      <c r="K26">
        <v>1546.1118859677</v>
      </c>
      <c r="L26">
        <v>1554.1717573339</v>
      </c>
      <c r="M26">
        <v>1561.6302787003</v>
      </c>
    </row>
    <row r="27" spans="1:13">
      <c r="A27" t="s">
        <v>1690</v>
      </c>
      <c r="B27">
        <v>1538.7003412579</v>
      </c>
      <c r="C27">
        <v>1546.5560344237</v>
      </c>
      <c r="D27">
        <v>1555.1630646519</v>
      </c>
      <c r="E27">
        <v>1562.1318328671</v>
      </c>
      <c r="F27">
        <v>1538.7209536516</v>
      </c>
      <c r="G27">
        <v>1546.8026357019</v>
      </c>
      <c r="H27">
        <v>1555.139649444</v>
      </c>
      <c r="I27">
        <v>1561.9555474712</v>
      </c>
      <c r="J27">
        <v>1537.9142327248</v>
      </c>
      <c r="K27">
        <v>1546.1136349667</v>
      </c>
      <c r="L27">
        <v>1554.172149209</v>
      </c>
      <c r="M27">
        <v>1561.6290878865</v>
      </c>
    </row>
    <row r="28" spans="1:13">
      <c r="A28" t="s">
        <v>1691</v>
      </c>
      <c r="B28">
        <v>1538.6988010464</v>
      </c>
      <c r="C28">
        <v>1546.5556463799</v>
      </c>
      <c r="D28">
        <v>1555.1626722769</v>
      </c>
      <c r="E28">
        <v>1562.1405679332</v>
      </c>
      <c r="F28">
        <v>1538.7180633265</v>
      </c>
      <c r="G28">
        <v>1546.8024416181</v>
      </c>
      <c r="H28">
        <v>1555.1378780413</v>
      </c>
      <c r="I28">
        <v>1561.9311318008</v>
      </c>
      <c r="J28">
        <v>1537.912885946</v>
      </c>
      <c r="K28">
        <v>1546.1126635113</v>
      </c>
      <c r="L28">
        <v>1554.172738943</v>
      </c>
      <c r="M28">
        <v>1561.6308741079</v>
      </c>
    </row>
    <row r="29" spans="1:13">
      <c r="A29" t="s">
        <v>1692</v>
      </c>
      <c r="B29">
        <v>1538.7013053039</v>
      </c>
      <c r="C29">
        <v>1546.5554504559</v>
      </c>
      <c r="D29">
        <v>1555.1656227878</v>
      </c>
      <c r="E29">
        <v>1562.1090010571</v>
      </c>
      <c r="F29">
        <v>1538.7199895811</v>
      </c>
      <c r="G29">
        <v>1546.8006891577</v>
      </c>
      <c r="H29">
        <v>1555.1376818601</v>
      </c>
      <c r="I29">
        <v>1561.9404622065</v>
      </c>
      <c r="J29">
        <v>1537.9140408651</v>
      </c>
      <c r="K29">
        <v>1546.1120798783</v>
      </c>
      <c r="L29">
        <v>1554.171363538</v>
      </c>
      <c r="M29">
        <v>1561.627499491</v>
      </c>
    </row>
    <row r="30" spans="1:13">
      <c r="A30" t="s">
        <v>1693</v>
      </c>
      <c r="B30">
        <v>1538.7013053039</v>
      </c>
      <c r="C30">
        <v>1546.5562303479</v>
      </c>
      <c r="D30">
        <v>1555.1597198538</v>
      </c>
      <c r="E30">
        <v>1562.135803516</v>
      </c>
      <c r="F30">
        <v>1538.7203755857</v>
      </c>
      <c r="G30">
        <v>1546.8004950743</v>
      </c>
      <c r="H30">
        <v>1555.1363047466</v>
      </c>
      <c r="I30">
        <v>1561.9164447381</v>
      </c>
      <c r="J30">
        <v>1537.9142327248</v>
      </c>
      <c r="K30">
        <v>1546.1128574221</v>
      </c>
      <c r="L30">
        <v>1554.1705778678</v>
      </c>
      <c r="M30">
        <v>1561.6312697536</v>
      </c>
    </row>
    <row r="31" spans="1:13">
      <c r="A31" t="s">
        <v>1694</v>
      </c>
      <c r="B31">
        <v>1538.7003412579</v>
      </c>
      <c r="C31">
        <v>1546.5570083385</v>
      </c>
      <c r="D31">
        <v>1555.1632627628</v>
      </c>
      <c r="E31">
        <v>1562.1242875253</v>
      </c>
      <c r="F31">
        <v>1538.7190273947</v>
      </c>
      <c r="G31">
        <v>1546.8004950743</v>
      </c>
      <c r="H31">
        <v>1555.1370913936</v>
      </c>
      <c r="I31">
        <v>1561.9313316399</v>
      </c>
      <c r="J31">
        <v>1537.9148101851</v>
      </c>
      <c r="K31">
        <v>1546.1161634178</v>
      </c>
      <c r="L31">
        <v>1554.1715613964</v>
      </c>
      <c r="M31">
        <v>1561.6284924802</v>
      </c>
    </row>
    <row r="32" spans="1:13">
      <c r="A32" t="s">
        <v>1695</v>
      </c>
      <c r="B32">
        <v>1538.6999571462</v>
      </c>
      <c r="C32">
        <v>1546.5562303479</v>
      </c>
      <c r="D32">
        <v>1555.1632627628</v>
      </c>
      <c r="E32">
        <v>1562.1278622383</v>
      </c>
      <c r="F32">
        <v>1538.7190273947</v>
      </c>
      <c r="G32">
        <v>1546.8010792272</v>
      </c>
      <c r="H32">
        <v>1555.1398456257</v>
      </c>
      <c r="I32">
        <v>1561.9561431269</v>
      </c>
      <c r="J32">
        <v>1537.9155795059</v>
      </c>
      <c r="K32">
        <v>1546.1142186009</v>
      </c>
      <c r="L32">
        <v>1554.171363538</v>
      </c>
      <c r="M32">
        <v>1561.6237311861</v>
      </c>
    </row>
    <row r="33" spans="1:13">
      <c r="A33" t="s">
        <v>1696</v>
      </c>
      <c r="B33">
        <v>1538.7003412579</v>
      </c>
      <c r="C33">
        <v>1546.5548683907</v>
      </c>
      <c r="D33">
        <v>1555.1644418127</v>
      </c>
      <c r="E33">
        <v>1562.1371930538</v>
      </c>
      <c r="F33">
        <v>1538.7190273947</v>
      </c>
      <c r="G33">
        <v>1546.8018574642</v>
      </c>
      <c r="H33">
        <v>1555.139058976</v>
      </c>
      <c r="I33">
        <v>1561.9783747956</v>
      </c>
      <c r="J33">
        <v>1537.9161569673</v>
      </c>
      <c r="K33">
        <v>1546.1138307787</v>
      </c>
      <c r="L33">
        <v>1554.1699881354</v>
      </c>
      <c r="M33">
        <v>1561.6294835313</v>
      </c>
    </row>
    <row r="34" spans="1:13">
      <c r="A34" t="s">
        <v>1697</v>
      </c>
      <c r="B34">
        <v>1538.698607108</v>
      </c>
      <c r="C34">
        <v>1546.5562303479</v>
      </c>
      <c r="D34">
        <v>1555.1607046347</v>
      </c>
      <c r="E34">
        <v>1562.131435027</v>
      </c>
      <c r="F34">
        <v>1538.7190273947</v>
      </c>
      <c r="G34">
        <v>1546.8018574642</v>
      </c>
      <c r="H34">
        <v>1555.1378780413</v>
      </c>
      <c r="I34">
        <v>1561.9227948701</v>
      </c>
      <c r="J34">
        <v>1537.912885946</v>
      </c>
      <c r="K34">
        <v>1546.1120798783</v>
      </c>
      <c r="L34">
        <v>1554.172149209</v>
      </c>
      <c r="M34">
        <v>1561.6290878865</v>
      </c>
    </row>
    <row r="35" spans="1:13">
      <c r="A35" t="s">
        <v>1698</v>
      </c>
      <c r="B35">
        <v>1538.7007272527</v>
      </c>
      <c r="C35">
        <v>1546.5564243699</v>
      </c>
      <c r="D35">
        <v>1555.1605065244</v>
      </c>
      <c r="E35">
        <v>1562.1290538129</v>
      </c>
      <c r="F35">
        <v>1538.7186413907</v>
      </c>
      <c r="G35">
        <v>1546.800883241</v>
      </c>
      <c r="H35">
        <v>1555.1376818601</v>
      </c>
      <c r="I35">
        <v>1561.9273620304</v>
      </c>
      <c r="J35">
        <v>1537.9151957859</v>
      </c>
      <c r="K35">
        <v>1546.1140246898</v>
      </c>
      <c r="L35">
        <v>1554.1717573339</v>
      </c>
      <c r="M35">
        <v>1561.6298811157</v>
      </c>
    </row>
    <row r="36" spans="1:13">
      <c r="A36" t="s">
        <v>1699</v>
      </c>
      <c r="B36">
        <v>1538.6995711518</v>
      </c>
      <c r="C36">
        <v>1546.5558404018</v>
      </c>
      <c r="D36">
        <v>1555.158933184</v>
      </c>
      <c r="E36">
        <v>1562.121906333</v>
      </c>
      <c r="F36">
        <v>1538.7196054595</v>
      </c>
      <c r="G36">
        <v>1546.8028297858</v>
      </c>
      <c r="H36">
        <v>1555.1372875746</v>
      </c>
      <c r="I36">
        <v>1561.932720814</v>
      </c>
      <c r="J36">
        <v>1537.9161569673</v>
      </c>
      <c r="K36">
        <v>1546.1124696006</v>
      </c>
      <c r="L36">
        <v>1554.170773805</v>
      </c>
      <c r="M36">
        <v>1561.6261108598</v>
      </c>
    </row>
    <row r="37" spans="1:13">
      <c r="A37" t="s">
        <v>1700</v>
      </c>
      <c r="B37">
        <v>1538.6997632075</v>
      </c>
      <c r="C37">
        <v>1546.5556463799</v>
      </c>
      <c r="D37">
        <v>1555.1610970087</v>
      </c>
      <c r="E37">
        <v>1562.1302434487</v>
      </c>
      <c r="F37">
        <v>1538.7190273947</v>
      </c>
      <c r="G37">
        <v>1546.8010792272</v>
      </c>
      <c r="H37">
        <v>1555.1382723271</v>
      </c>
      <c r="I37">
        <v>1561.9485994822</v>
      </c>
      <c r="J37">
        <v>1537.915773247</v>
      </c>
      <c r="K37">
        <v>1546.1126635113</v>
      </c>
      <c r="L37">
        <v>1554.1711676006</v>
      </c>
      <c r="M37">
        <v>1561.6312697536</v>
      </c>
    </row>
    <row r="38" spans="1:13">
      <c r="A38" t="s">
        <v>1701</v>
      </c>
      <c r="B38">
        <v>1538.7013053039</v>
      </c>
      <c r="C38">
        <v>1546.5568143163</v>
      </c>
      <c r="D38">
        <v>1555.1626722769</v>
      </c>
      <c r="E38">
        <v>1562.1093969451</v>
      </c>
      <c r="F38">
        <v>1538.7199895811</v>
      </c>
      <c r="G38">
        <v>1546.8001050051</v>
      </c>
      <c r="H38">
        <v>1555.1378780413</v>
      </c>
      <c r="I38">
        <v>1561.9319272771</v>
      </c>
      <c r="J38">
        <v>1537.915002045</v>
      </c>
      <c r="K38">
        <v>1546.1146083243</v>
      </c>
      <c r="L38">
        <v>1554.1731327396</v>
      </c>
      <c r="M38">
        <v>1561.6292857088</v>
      </c>
    </row>
    <row r="39" spans="1:13">
      <c r="A39" t="s">
        <v>1702</v>
      </c>
      <c r="B39">
        <v>1538.6988010464</v>
      </c>
      <c r="C39">
        <v>1546.5562303479</v>
      </c>
      <c r="D39">
        <v>1555.1654265996</v>
      </c>
      <c r="E39">
        <v>1562.1445386266</v>
      </c>
      <c r="F39">
        <v>1538.7180633265</v>
      </c>
      <c r="G39">
        <v>1546.8004950743</v>
      </c>
      <c r="H39">
        <v>1555.1412227454</v>
      </c>
      <c r="I39">
        <v>1561.9712286945</v>
      </c>
      <c r="J39">
        <v>1537.9140408651</v>
      </c>
      <c r="K39">
        <v>1546.1120798783</v>
      </c>
      <c r="L39">
        <v>1554.1715613964</v>
      </c>
      <c r="M39">
        <v>1561.632658394</v>
      </c>
    </row>
    <row r="40" spans="1:13">
      <c r="A40" t="s">
        <v>1703</v>
      </c>
      <c r="B40">
        <v>1538.6995711518</v>
      </c>
      <c r="C40">
        <v>1546.5548683907</v>
      </c>
      <c r="D40">
        <v>1555.1626722769</v>
      </c>
      <c r="E40">
        <v>1562.116942143</v>
      </c>
      <c r="F40">
        <v>1538.7190273947</v>
      </c>
      <c r="G40">
        <v>1546.8018574642</v>
      </c>
      <c r="H40">
        <v>1555.1366971083</v>
      </c>
      <c r="I40">
        <v>1561.9430426877</v>
      </c>
      <c r="J40">
        <v>1537.915002045</v>
      </c>
      <c r="K40">
        <v>1546.1122737889</v>
      </c>
      <c r="L40">
        <v>1554.1733286775</v>
      </c>
      <c r="M40">
        <v>1561.627499491</v>
      </c>
    </row>
    <row r="41" spans="1:13">
      <c r="A41" t="s">
        <v>1704</v>
      </c>
      <c r="B41">
        <v>1538.6995711518</v>
      </c>
      <c r="C41">
        <v>1546.5575923075</v>
      </c>
      <c r="D41">
        <v>1555.1636551381</v>
      </c>
      <c r="E41">
        <v>1562.1286559743</v>
      </c>
      <c r="F41">
        <v>1538.7188353341</v>
      </c>
      <c r="G41">
        <v>1546.8018574642</v>
      </c>
      <c r="H41">
        <v>1555.139058976</v>
      </c>
      <c r="I41">
        <v>1561.9354991696</v>
      </c>
      <c r="J41">
        <v>1537.9138490054</v>
      </c>
      <c r="K41">
        <v>1546.1142186009</v>
      </c>
      <c r="L41">
        <v>1554.1717573339</v>
      </c>
      <c r="M41">
        <v>1561.6292857088</v>
      </c>
    </row>
    <row r="42" spans="1:13">
      <c r="A42" t="s">
        <v>1705</v>
      </c>
      <c r="B42">
        <v>1538.7009193088</v>
      </c>
      <c r="C42">
        <v>1546.5568143163</v>
      </c>
      <c r="D42">
        <v>1555.1593255571</v>
      </c>
      <c r="E42">
        <v>1562.1362013583</v>
      </c>
      <c r="F42">
        <v>1538.7199895811</v>
      </c>
      <c r="G42">
        <v>1546.8020515479</v>
      </c>
      <c r="H42">
        <v>1555.1365009275</v>
      </c>
      <c r="I42">
        <v>1561.9366904508</v>
      </c>
      <c r="J42">
        <v>1537.9134634053</v>
      </c>
      <c r="K42">
        <v>1546.1140246898</v>
      </c>
      <c r="L42">
        <v>1554.1717573339</v>
      </c>
      <c r="M42">
        <v>1561.6328581567</v>
      </c>
    </row>
    <row r="43" spans="1:13">
      <c r="A43" t="s">
        <v>1706</v>
      </c>
      <c r="B43">
        <v>1538.7009193088</v>
      </c>
      <c r="C43">
        <v>1546.5556463799</v>
      </c>
      <c r="D43">
        <v>1555.1620817914</v>
      </c>
      <c r="E43">
        <v>1562.1306412882</v>
      </c>
      <c r="F43">
        <v>1538.7203755857</v>
      </c>
      <c r="G43">
        <v>1546.799714936</v>
      </c>
      <c r="H43">
        <v>1555.1386646898</v>
      </c>
      <c r="I43">
        <v>1561.9392709195</v>
      </c>
      <c r="J43">
        <v>1537.9161569673</v>
      </c>
      <c r="K43">
        <v>1546.1116901561</v>
      </c>
      <c r="L43">
        <v>1554.1709716633</v>
      </c>
      <c r="M43">
        <v>1561.6302787003</v>
      </c>
    </row>
    <row r="44" spans="1:13">
      <c r="A44" t="s">
        <v>1707</v>
      </c>
      <c r="B44">
        <v>1538.7011113648</v>
      </c>
      <c r="C44">
        <v>1546.5558404018</v>
      </c>
      <c r="D44">
        <v>1555.162474166</v>
      </c>
      <c r="E44">
        <v>1562.1145590325</v>
      </c>
      <c r="F44">
        <v>1538.7203755857</v>
      </c>
      <c r="G44">
        <v>1546.8028297858</v>
      </c>
      <c r="H44">
        <v>1555.1376818601</v>
      </c>
      <c r="I44">
        <v>1561.9394688205</v>
      </c>
      <c r="J44">
        <v>1537.9132715458</v>
      </c>
      <c r="K44">
        <v>1546.1128574221</v>
      </c>
      <c r="L44">
        <v>1554.1697921984</v>
      </c>
      <c r="M44">
        <v>1561.6312697536</v>
      </c>
    </row>
    <row r="45" spans="1:13">
      <c r="A45" t="s">
        <v>1708</v>
      </c>
      <c r="B45">
        <v>1538.7022674681</v>
      </c>
      <c r="C45">
        <v>1546.5560344237</v>
      </c>
      <c r="D45">
        <v>1555.1634589505</v>
      </c>
      <c r="E45">
        <v>1562.1266706655</v>
      </c>
      <c r="F45">
        <v>1538.7209536516</v>
      </c>
      <c r="G45">
        <v>1546.8020515479</v>
      </c>
      <c r="H45">
        <v>1555.1406322762</v>
      </c>
      <c r="I45">
        <v>1561.9652739835</v>
      </c>
      <c r="J45">
        <v>1537.916734429</v>
      </c>
      <c r="K45">
        <v>1546.1124696006</v>
      </c>
      <c r="L45">
        <v>1554.171363538</v>
      </c>
      <c r="M45">
        <v>1561.6290878865</v>
      </c>
    </row>
    <row r="46" spans="1:13">
      <c r="A46" t="s">
        <v>1709</v>
      </c>
      <c r="B46">
        <v>1538.7020754117</v>
      </c>
      <c r="C46">
        <v>1546.5570083385</v>
      </c>
      <c r="D46">
        <v>1555.1595236671</v>
      </c>
      <c r="E46">
        <v>1562.121906333</v>
      </c>
      <c r="F46">
        <v>1538.7213377738</v>
      </c>
      <c r="G46">
        <v>1546.8018574642</v>
      </c>
      <c r="H46">
        <v>1555.1359104618</v>
      </c>
      <c r="I46">
        <v>1561.9460189826</v>
      </c>
      <c r="J46">
        <v>1537.9142327248</v>
      </c>
      <c r="K46">
        <v>1546.1136349667</v>
      </c>
      <c r="L46">
        <v>1554.1709716633</v>
      </c>
      <c r="M46">
        <v>1561.6278970744</v>
      </c>
    </row>
    <row r="47" spans="1:13">
      <c r="A47" t="s">
        <v>1710</v>
      </c>
      <c r="B47">
        <v>1538.6995711518</v>
      </c>
      <c r="C47">
        <v>1546.5562303479</v>
      </c>
      <c r="D47">
        <v>1555.1632627628</v>
      </c>
      <c r="E47">
        <v>1562.1320308168</v>
      </c>
      <c r="F47">
        <v>1538.7180633265</v>
      </c>
      <c r="G47">
        <v>1546.8010792272</v>
      </c>
      <c r="H47">
        <v>1555.139058976</v>
      </c>
      <c r="I47">
        <v>1561.925375293</v>
      </c>
      <c r="J47">
        <v>1537.9155795059</v>
      </c>
      <c r="K47">
        <v>1546.1134410557</v>
      </c>
      <c r="L47">
        <v>1554.1725430053</v>
      </c>
      <c r="M47">
        <v>1561.631865162</v>
      </c>
    </row>
    <row r="48" spans="1:13">
      <c r="A48" t="s">
        <v>1711</v>
      </c>
      <c r="B48">
        <v>1538.7003412579</v>
      </c>
      <c r="C48">
        <v>1546.5556463799</v>
      </c>
      <c r="D48">
        <v>1555.1620817914</v>
      </c>
      <c r="E48">
        <v>1562.1213105509</v>
      </c>
      <c r="F48">
        <v>1538.7203755857</v>
      </c>
      <c r="G48">
        <v>1546.8018574642</v>
      </c>
      <c r="H48">
        <v>1555.1384685084</v>
      </c>
      <c r="I48">
        <v>1561.9241859692</v>
      </c>
      <c r="J48">
        <v>1537.915002045</v>
      </c>
      <c r="K48">
        <v>1546.1146083243</v>
      </c>
      <c r="L48">
        <v>1554.1699881354</v>
      </c>
      <c r="M48">
        <v>1561.6290878865</v>
      </c>
    </row>
    <row r="49" spans="1:13">
      <c r="A49" t="s">
        <v>1712</v>
      </c>
      <c r="B49">
        <v>1538.698607108</v>
      </c>
      <c r="C49">
        <v>1546.5560344237</v>
      </c>
      <c r="D49">
        <v>1555.1650323</v>
      </c>
      <c r="E49">
        <v>1562.1232958461</v>
      </c>
      <c r="F49">
        <v>1538.7190273947</v>
      </c>
      <c r="G49">
        <v>1546.8012733107</v>
      </c>
      <c r="H49">
        <v>1555.1402399125</v>
      </c>
      <c r="I49">
        <v>1561.9450275298</v>
      </c>
      <c r="J49">
        <v>1537.9151957859</v>
      </c>
      <c r="K49">
        <v>1546.1122737889</v>
      </c>
      <c r="L49">
        <v>1554.1711676006</v>
      </c>
      <c r="M49">
        <v>1561.6324605708</v>
      </c>
    </row>
    <row r="50" spans="1:13">
      <c r="A50" t="s">
        <v>1713</v>
      </c>
      <c r="B50">
        <v>1538.6984150526</v>
      </c>
      <c r="C50">
        <v>1546.5544784452</v>
      </c>
      <c r="D50">
        <v>1555.1634589505</v>
      </c>
      <c r="E50">
        <v>1562.1260748798</v>
      </c>
      <c r="F50">
        <v>1538.7184493302</v>
      </c>
      <c r="G50">
        <v>1546.7995208529</v>
      </c>
      <c r="H50">
        <v>1555.1386646898</v>
      </c>
      <c r="I50">
        <v>1561.9394688205</v>
      </c>
      <c r="J50">
        <v>1537.9165425687</v>
      </c>
      <c r="K50">
        <v>1546.1107187032</v>
      </c>
      <c r="L50">
        <v>1554.1692024666</v>
      </c>
      <c r="M50">
        <v>1561.6259130382</v>
      </c>
    </row>
    <row r="51" spans="1:13">
      <c r="A51" t="s">
        <v>1714</v>
      </c>
      <c r="B51">
        <v>1538.7001492021</v>
      </c>
      <c r="C51">
        <v>1546.5570083385</v>
      </c>
      <c r="D51">
        <v>1555.1660170877</v>
      </c>
      <c r="E51">
        <v>1562.1266706655</v>
      </c>
      <c r="F51">
        <v>1538.7194115159</v>
      </c>
      <c r="G51">
        <v>1546.8018574642</v>
      </c>
      <c r="H51">
        <v>1555.1406322762</v>
      </c>
      <c r="I51">
        <v>1561.965076076</v>
      </c>
      <c r="J51">
        <v>1537.9140408651</v>
      </c>
      <c r="K51">
        <v>1546.1122737889</v>
      </c>
      <c r="L51">
        <v>1554.170773805</v>
      </c>
      <c r="M51">
        <v>1561.6273016691</v>
      </c>
    </row>
    <row r="52" spans="1:13">
      <c r="A52" t="s">
        <v>1715</v>
      </c>
      <c r="B52">
        <v>1538.7020754117</v>
      </c>
      <c r="C52">
        <v>1546.5564243699</v>
      </c>
      <c r="D52">
        <v>1555.1603103375</v>
      </c>
      <c r="E52">
        <v>1562.1238916297</v>
      </c>
      <c r="F52">
        <v>1538.7199895811</v>
      </c>
      <c r="G52">
        <v>1546.7989367012</v>
      </c>
      <c r="H52">
        <v>1555.1361066425</v>
      </c>
      <c r="I52">
        <v>1561.9450275298</v>
      </c>
      <c r="J52">
        <v>1537.9134634053</v>
      </c>
      <c r="K52">
        <v>1546.113053234</v>
      </c>
      <c r="L52">
        <v>1554.1733286775</v>
      </c>
      <c r="M52">
        <v>1561.6306743457</v>
      </c>
    </row>
    <row r="53" spans="1:13">
      <c r="A53" t="s">
        <v>1716</v>
      </c>
      <c r="B53">
        <v>1538.698993102</v>
      </c>
      <c r="C53">
        <v>1546.5564243699</v>
      </c>
      <c r="D53">
        <v>1555.1628684643</v>
      </c>
      <c r="E53">
        <v>1562.1161484189</v>
      </c>
      <c r="F53">
        <v>1538.7190273947</v>
      </c>
      <c r="G53">
        <v>1546.8002990883</v>
      </c>
      <c r="H53">
        <v>1555.137485679</v>
      </c>
      <c r="I53">
        <v>1561.9283534608</v>
      </c>
      <c r="J53">
        <v>1537.9142327248</v>
      </c>
      <c r="K53">
        <v>1546.1138307787</v>
      </c>
      <c r="L53">
        <v>1554.1754916813</v>
      </c>
      <c r="M53">
        <v>1561.6292857088</v>
      </c>
    </row>
    <row r="54" spans="1:13">
      <c r="A54" t="s">
        <v>1717</v>
      </c>
      <c r="B54">
        <v>1538.7026534639</v>
      </c>
      <c r="C54">
        <v>1546.5562303479</v>
      </c>
      <c r="D54">
        <v>1555.1618836807</v>
      </c>
      <c r="E54">
        <v>1562.139376341</v>
      </c>
      <c r="F54">
        <v>1538.7207615906</v>
      </c>
      <c r="G54">
        <v>1546.8004950743</v>
      </c>
      <c r="H54">
        <v>1555.1398456257</v>
      </c>
      <c r="I54">
        <v>1561.9418513968</v>
      </c>
      <c r="J54">
        <v>1537.912885946</v>
      </c>
      <c r="K54">
        <v>1546.1142186009</v>
      </c>
      <c r="L54">
        <v>1554.171363538</v>
      </c>
      <c r="M54">
        <v>1561.631865162</v>
      </c>
    </row>
    <row r="55" spans="1:13">
      <c r="A55" t="s">
        <v>1718</v>
      </c>
      <c r="B55">
        <v>1538.7003412579</v>
      </c>
      <c r="C55">
        <v>1546.5558404018</v>
      </c>
      <c r="D55">
        <v>1555.1632627628</v>
      </c>
      <c r="E55">
        <v>1562.1163463647</v>
      </c>
      <c r="F55">
        <v>1538.7203755857</v>
      </c>
      <c r="G55">
        <v>1546.8014673942</v>
      </c>
      <c r="H55">
        <v>1555.1384685084</v>
      </c>
      <c r="I55">
        <v>1561.9738092773</v>
      </c>
      <c r="J55">
        <v>1537.912885946</v>
      </c>
      <c r="K55">
        <v>1546.1128574221</v>
      </c>
      <c r="L55">
        <v>1554.1739184124</v>
      </c>
      <c r="M55">
        <v>1561.6273016691</v>
      </c>
    </row>
    <row r="56" spans="1:13">
      <c r="A56" t="s">
        <v>1719</v>
      </c>
      <c r="B56">
        <v>1538.7011113648</v>
      </c>
      <c r="C56">
        <v>1546.5570083385</v>
      </c>
      <c r="D56">
        <v>1555.1614913063</v>
      </c>
      <c r="E56">
        <v>1562.1304433388</v>
      </c>
      <c r="F56">
        <v>1538.7209536516</v>
      </c>
      <c r="G56">
        <v>1546.8018574642</v>
      </c>
      <c r="H56">
        <v>1555.1392551575</v>
      </c>
      <c r="I56">
        <v>1561.9803597275</v>
      </c>
      <c r="J56">
        <v>1537.9155795059</v>
      </c>
      <c r="K56">
        <v>1546.1114962457</v>
      </c>
      <c r="L56">
        <v>1554.1709716633</v>
      </c>
      <c r="M56">
        <v>1561.6278970744</v>
      </c>
    </row>
    <row r="57" spans="1:13">
      <c r="A57" t="s">
        <v>1720</v>
      </c>
      <c r="B57">
        <v>1538.6993790961</v>
      </c>
      <c r="C57">
        <v>1546.5579803523</v>
      </c>
      <c r="D57">
        <v>1555.1607046347</v>
      </c>
      <c r="E57">
        <v>1562.1332223978</v>
      </c>
      <c r="F57">
        <v>1538.7180633265</v>
      </c>
      <c r="G57">
        <v>1546.8001050051</v>
      </c>
      <c r="H57">
        <v>1555.1372875746</v>
      </c>
      <c r="I57">
        <v>1561.9501885309</v>
      </c>
      <c r="J57">
        <v>1537.9159651071</v>
      </c>
      <c r="K57">
        <v>1546.1134410557</v>
      </c>
      <c r="L57">
        <v>1554.172149209</v>
      </c>
      <c r="M57">
        <v>1561.6296832932</v>
      </c>
    </row>
    <row r="58" spans="1:13">
      <c r="A58" t="s">
        <v>1721</v>
      </c>
      <c r="B58">
        <v>1538.7003412579</v>
      </c>
      <c r="C58">
        <v>1546.5558404018</v>
      </c>
      <c r="D58">
        <v>1555.1638513258</v>
      </c>
      <c r="E58">
        <v>1562.1385825941</v>
      </c>
      <c r="F58">
        <v>1538.7196054595</v>
      </c>
      <c r="G58">
        <v>1546.8014673942</v>
      </c>
      <c r="H58">
        <v>1555.1398456257</v>
      </c>
      <c r="I58">
        <v>1561.9521733912</v>
      </c>
      <c r="J58">
        <v>1537.9142327248</v>
      </c>
      <c r="K58">
        <v>1546.1132471448</v>
      </c>
      <c r="L58">
        <v>1554.1686127352</v>
      </c>
      <c r="M58">
        <v>1561.6273016691</v>
      </c>
    </row>
    <row r="59" spans="1:13">
      <c r="A59" t="s">
        <v>1722</v>
      </c>
      <c r="B59">
        <v>1538.7016894163</v>
      </c>
      <c r="C59">
        <v>1546.5556463799</v>
      </c>
      <c r="D59">
        <v>1555.1650323</v>
      </c>
      <c r="E59">
        <v>1562.1225021156</v>
      </c>
      <c r="F59">
        <v>1538.7215317179</v>
      </c>
      <c r="G59">
        <v>1546.8018574642</v>
      </c>
      <c r="H59">
        <v>1555.139058976</v>
      </c>
      <c r="I59">
        <v>1561.9358969099</v>
      </c>
      <c r="J59">
        <v>1537.9138490054</v>
      </c>
      <c r="K59">
        <v>1546.113053234</v>
      </c>
      <c r="L59">
        <v>1554.170773805</v>
      </c>
      <c r="M59">
        <v>1561.6253176344</v>
      </c>
    </row>
    <row r="60" spans="1:13">
      <c r="A60" t="s">
        <v>1723</v>
      </c>
      <c r="B60">
        <v>1538.7016894163</v>
      </c>
      <c r="C60">
        <v>1546.5573982851</v>
      </c>
      <c r="D60">
        <v>1555.1614913063</v>
      </c>
      <c r="E60">
        <v>1562.1318328671</v>
      </c>
      <c r="F60">
        <v>1538.7228799134</v>
      </c>
      <c r="G60">
        <v>1546.8004950743</v>
      </c>
      <c r="H60">
        <v>1555.1378780413</v>
      </c>
      <c r="I60">
        <v>1561.9448276872</v>
      </c>
      <c r="J60">
        <v>1537.9146183253</v>
      </c>
      <c r="K60">
        <v>1546.1142186009</v>
      </c>
      <c r="L60">
        <v>1554.1701840725</v>
      </c>
      <c r="M60">
        <v>1561.6231357839</v>
      </c>
    </row>
    <row r="61" spans="1:13">
      <c r="A61" t="s">
        <v>1724</v>
      </c>
      <c r="B61">
        <v>1538.7011113648</v>
      </c>
      <c r="C61">
        <v>1546.5560344237</v>
      </c>
      <c r="D61">
        <v>1555.1603103375</v>
      </c>
      <c r="E61">
        <v>1562.1318328671</v>
      </c>
      <c r="F61">
        <v>1538.7197975203</v>
      </c>
      <c r="G61">
        <v>1546.8001050051</v>
      </c>
      <c r="H61">
        <v>1555.1376818601</v>
      </c>
      <c r="I61">
        <v>1561.9501885309</v>
      </c>
      <c r="J61">
        <v>1537.9136552649</v>
      </c>
      <c r="K61">
        <v>1546.1134410557</v>
      </c>
      <c r="L61">
        <v>1554.1717573339</v>
      </c>
      <c r="M61">
        <v>1561.6336513898</v>
      </c>
    </row>
    <row r="62" spans="1:13">
      <c r="A62" t="s">
        <v>1725</v>
      </c>
      <c r="B62">
        <v>1538.6995711518</v>
      </c>
      <c r="C62">
        <v>1546.5579803523</v>
      </c>
      <c r="D62">
        <v>1555.1618836807</v>
      </c>
      <c r="E62">
        <v>1562.1234937937</v>
      </c>
      <c r="F62">
        <v>1538.7188353341</v>
      </c>
      <c r="G62">
        <v>1546.8012733107</v>
      </c>
      <c r="H62">
        <v>1555.1370913936</v>
      </c>
      <c r="I62">
        <v>1561.9799619646</v>
      </c>
      <c r="J62">
        <v>1537.9155795059</v>
      </c>
      <c r="K62">
        <v>1546.1142186009</v>
      </c>
      <c r="L62">
        <v>1554.1695962614</v>
      </c>
      <c r="M62">
        <v>1561.6296832932</v>
      </c>
    </row>
    <row r="63" spans="1:13">
      <c r="A63" t="s">
        <v>1726</v>
      </c>
      <c r="B63">
        <v>1538.7013053039</v>
      </c>
      <c r="C63">
        <v>1546.556618392</v>
      </c>
      <c r="D63">
        <v>1555.1607046347</v>
      </c>
      <c r="E63">
        <v>1562.1266706655</v>
      </c>
      <c r="F63">
        <v>1538.7205676467</v>
      </c>
      <c r="G63">
        <v>1546.8012733107</v>
      </c>
      <c r="H63">
        <v>1555.1365009275</v>
      </c>
      <c r="I63">
        <v>1561.9622956749</v>
      </c>
      <c r="J63">
        <v>1537.915773247</v>
      </c>
      <c r="K63">
        <v>1546.1126635113</v>
      </c>
      <c r="L63">
        <v>1554.1729368017</v>
      </c>
      <c r="M63">
        <v>1561.6312697536</v>
      </c>
    </row>
    <row r="64" spans="1:13">
      <c r="A64" t="s">
        <v>1727</v>
      </c>
      <c r="B64">
        <v>1538.70149736</v>
      </c>
      <c r="C64">
        <v>1546.5556463799</v>
      </c>
      <c r="D64">
        <v>1555.1607046347</v>
      </c>
      <c r="E64">
        <v>1562.1316349173</v>
      </c>
      <c r="F64">
        <v>1538.7209536516</v>
      </c>
      <c r="G64">
        <v>1546.8002990883</v>
      </c>
      <c r="H64">
        <v>1555.1365009275</v>
      </c>
      <c r="I64">
        <v>1561.9678545467</v>
      </c>
      <c r="J64">
        <v>1537.9138490054</v>
      </c>
      <c r="K64">
        <v>1546.1136349667</v>
      </c>
      <c r="L64">
        <v>1554.1705778678</v>
      </c>
      <c r="M64">
        <v>1561.6306743457</v>
      </c>
    </row>
    <row r="65" spans="1:13">
      <c r="A65" t="s">
        <v>1728</v>
      </c>
      <c r="B65">
        <v>1538.7026534639</v>
      </c>
      <c r="C65">
        <v>1546.5562303479</v>
      </c>
      <c r="D65">
        <v>1555.1618836807</v>
      </c>
      <c r="E65">
        <v>1562.1276623489</v>
      </c>
      <c r="F65">
        <v>1538.7207615906</v>
      </c>
      <c r="G65">
        <v>1546.8030257725</v>
      </c>
      <c r="H65">
        <v>1555.139058976</v>
      </c>
      <c r="I65">
        <v>1561.9551497209</v>
      </c>
      <c r="J65">
        <v>1537.9165425687</v>
      </c>
      <c r="K65">
        <v>1546.1126635113</v>
      </c>
      <c r="L65">
        <v>1554.171363538</v>
      </c>
      <c r="M65">
        <v>1561.6265084425</v>
      </c>
    </row>
    <row r="66" spans="1:13">
      <c r="A66" t="s">
        <v>1729</v>
      </c>
      <c r="B66">
        <v>1538.7005351968</v>
      </c>
      <c r="C66">
        <v>1546.5552564341</v>
      </c>
      <c r="D66">
        <v>1555.1628684643</v>
      </c>
      <c r="E66">
        <v>1562.1471197821</v>
      </c>
      <c r="F66">
        <v>1538.7192194553</v>
      </c>
      <c r="G66">
        <v>1546.8026357019</v>
      </c>
      <c r="H66">
        <v>1555.1400437307</v>
      </c>
      <c r="I66">
        <v>1561.9430426877</v>
      </c>
      <c r="J66">
        <v>1537.9138490054</v>
      </c>
      <c r="K66">
        <v>1546.113053234</v>
      </c>
      <c r="L66">
        <v>1554.1723470676</v>
      </c>
      <c r="M66">
        <v>1561.6286903024</v>
      </c>
    </row>
    <row r="67" spans="1:13">
      <c r="A67" t="s">
        <v>1730</v>
      </c>
      <c r="B67">
        <v>1538.6991851576</v>
      </c>
      <c r="C67">
        <v>1546.5568143163</v>
      </c>
      <c r="D67">
        <v>1555.1607046347</v>
      </c>
      <c r="E67">
        <v>1562.1379867993</v>
      </c>
      <c r="F67">
        <v>1538.7190273947</v>
      </c>
      <c r="G67">
        <v>1546.8012733107</v>
      </c>
      <c r="H67">
        <v>1555.1378780413</v>
      </c>
      <c r="I67">
        <v>1561.9305361642</v>
      </c>
      <c r="J67">
        <v>1537.9126940866</v>
      </c>
      <c r="K67">
        <v>1546.1120798783</v>
      </c>
      <c r="L67">
        <v>1554.1690065297</v>
      </c>
      <c r="M67">
        <v>1561.6278970744</v>
      </c>
    </row>
    <row r="68" spans="1:13">
      <c r="A68" t="s">
        <v>1731</v>
      </c>
      <c r="B68">
        <v>1538.7001492021</v>
      </c>
      <c r="C68">
        <v>1546.5560344237</v>
      </c>
      <c r="D68">
        <v>1555.1607046347</v>
      </c>
      <c r="E68">
        <v>1562.1223022276</v>
      </c>
      <c r="F68">
        <v>1538.7194115159</v>
      </c>
      <c r="G68">
        <v>1546.8001050051</v>
      </c>
      <c r="H68">
        <v>1555.1370913936</v>
      </c>
      <c r="I68">
        <v>1561.9464167283</v>
      </c>
      <c r="J68">
        <v>1537.9165425687</v>
      </c>
      <c r="K68">
        <v>1546.1136349667</v>
      </c>
      <c r="L68">
        <v>1554.172149209</v>
      </c>
      <c r="M68">
        <v>1561.6298811157</v>
      </c>
    </row>
    <row r="69" spans="1:13">
      <c r="A69" t="s">
        <v>1732</v>
      </c>
      <c r="B69">
        <v>1538.6999571462</v>
      </c>
      <c r="C69">
        <v>1546.5562303479</v>
      </c>
      <c r="D69">
        <v>1555.1626722769</v>
      </c>
      <c r="E69">
        <v>1562.1320308168</v>
      </c>
      <c r="F69">
        <v>1538.7199895811</v>
      </c>
      <c r="G69">
        <v>1546.799714936</v>
      </c>
      <c r="H69">
        <v>1555.1398456257</v>
      </c>
      <c r="I69">
        <v>1561.9313316399</v>
      </c>
      <c r="J69">
        <v>1537.915002045</v>
      </c>
      <c r="K69">
        <v>1546.1134410557</v>
      </c>
      <c r="L69">
        <v>1554.170773805</v>
      </c>
      <c r="M69">
        <v>1561.6278970744</v>
      </c>
    </row>
    <row r="70" spans="1:13">
      <c r="A70" t="s">
        <v>1733</v>
      </c>
      <c r="B70">
        <v>1538.6995711518</v>
      </c>
      <c r="C70">
        <v>1546.5568143163</v>
      </c>
      <c r="D70">
        <v>1555.1622779787</v>
      </c>
      <c r="E70">
        <v>1562.1264727171</v>
      </c>
      <c r="F70">
        <v>1538.7190273947</v>
      </c>
      <c r="G70">
        <v>1546.8018574642</v>
      </c>
      <c r="H70">
        <v>1555.137485679</v>
      </c>
      <c r="I70">
        <v>1561.9380796344</v>
      </c>
      <c r="J70">
        <v>1537.9144245845</v>
      </c>
      <c r="K70">
        <v>1546.1138307787</v>
      </c>
      <c r="L70">
        <v>1554.172738943</v>
      </c>
      <c r="M70">
        <v>1561.6300789382</v>
      </c>
    </row>
    <row r="71" spans="1:13">
      <c r="A71" t="s">
        <v>1734</v>
      </c>
      <c r="B71">
        <v>1538.6997632075</v>
      </c>
      <c r="C71">
        <v>1546.5573982851</v>
      </c>
      <c r="D71">
        <v>1555.1622779787</v>
      </c>
      <c r="E71">
        <v>1562.1344139806</v>
      </c>
      <c r="F71">
        <v>1538.7190273947</v>
      </c>
      <c r="G71">
        <v>1546.8001050051</v>
      </c>
      <c r="H71">
        <v>1555.137485679</v>
      </c>
      <c r="I71">
        <v>1561.9738092773</v>
      </c>
      <c r="J71">
        <v>1537.9151957859</v>
      </c>
      <c r="K71">
        <v>1546.1136349667</v>
      </c>
      <c r="L71">
        <v>1554.1699881354</v>
      </c>
      <c r="M71">
        <v>1561.6298811157</v>
      </c>
    </row>
    <row r="72" spans="1:13">
      <c r="A72" t="s">
        <v>1735</v>
      </c>
      <c r="B72">
        <v>1538.7007272527</v>
      </c>
      <c r="C72">
        <v>1546.5548683907</v>
      </c>
      <c r="D72">
        <v>1555.1610970087</v>
      </c>
      <c r="E72">
        <v>1562.1185295936</v>
      </c>
      <c r="F72">
        <v>1538.7199895811</v>
      </c>
      <c r="G72">
        <v>1546.8001050051</v>
      </c>
      <c r="H72">
        <v>1555.1370913936</v>
      </c>
      <c r="I72">
        <v>1561.959517224</v>
      </c>
      <c r="J72">
        <v>1537.9130778054</v>
      </c>
      <c r="K72">
        <v>1546.1144144131</v>
      </c>
      <c r="L72">
        <v>1554.168218941</v>
      </c>
      <c r="M72">
        <v>1561.6308741079</v>
      </c>
    </row>
    <row r="73" spans="1:13">
      <c r="A73" t="s">
        <v>1736</v>
      </c>
      <c r="B73">
        <v>1538.6988010464</v>
      </c>
      <c r="C73">
        <v>1546.5554504559</v>
      </c>
      <c r="D73">
        <v>1555.1609008217</v>
      </c>
      <c r="E73">
        <v>1562.1320308168</v>
      </c>
      <c r="F73">
        <v>1538.7167151395</v>
      </c>
      <c r="G73">
        <v>1546.8026357019</v>
      </c>
      <c r="H73">
        <v>1555.137485679</v>
      </c>
      <c r="I73">
        <v>1561.9692437858</v>
      </c>
      <c r="J73">
        <v>1537.9146183253</v>
      </c>
      <c r="K73">
        <v>1546.1138307787</v>
      </c>
      <c r="L73">
        <v>1554.1717573339</v>
      </c>
      <c r="M73">
        <v>1561.627499491</v>
      </c>
    </row>
    <row r="74" spans="1:13">
      <c r="A74" t="s">
        <v>1737</v>
      </c>
      <c r="B74">
        <v>1538.7001492021</v>
      </c>
      <c r="C74">
        <v>1546.5558404018</v>
      </c>
      <c r="D74">
        <v>1555.162474166</v>
      </c>
      <c r="E74">
        <v>1562.1304433388</v>
      </c>
      <c r="F74">
        <v>1538.7188353341</v>
      </c>
      <c r="G74">
        <v>1546.8014673942</v>
      </c>
      <c r="H74">
        <v>1555.1370913936</v>
      </c>
      <c r="I74">
        <v>1561.9428428456</v>
      </c>
      <c r="J74">
        <v>1537.9134634053</v>
      </c>
      <c r="K74">
        <v>1546.1136349667</v>
      </c>
      <c r="L74">
        <v>1554.172149209</v>
      </c>
      <c r="M74">
        <v>1561.6288900641</v>
      </c>
    </row>
    <row r="75" spans="1:13">
      <c r="A75" t="s">
        <v>1738</v>
      </c>
      <c r="B75">
        <v>1538.7003412579</v>
      </c>
      <c r="C75">
        <v>1546.5552564341</v>
      </c>
      <c r="D75">
        <v>1555.1601141507</v>
      </c>
      <c r="E75">
        <v>1562.1258769315</v>
      </c>
      <c r="F75">
        <v>1538.7190273947</v>
      </c>
      <c r="G75">
        <v>1546.8012733107</v>
      </c>
      <c r="H75">
        <v>1555.1359104618</v>
      </c>
      <c r="I75">
        <v>1561.9319272771</v>
      </c>
      <c r="J75">
        <v>1537.9126940866</v>
      </c>
      <c r="K75">
        <v>1546.1138307787</v>
      </c>
      <c r="L75">
        <v>1554.168808672</v>
      </c>
      <c r="M75">
        <v>1561.6267062642</v>
      </c>
    </row>
    <row r="76" spans="1:13">
      <c r="A76" t="s">
        <v>1739</v>
      </c>
      <c r="B76">
        <v>1538.7001492021</v>
      </c>
      <c r="C76">
        <v>1546.556618392</v>
      </c>
      <c r="D76">
        <v>1555.164049437</v>
      </c>
      <c r="E76">
        <v>1562.1161484189</v>
      </c>
      <c r="F76">
        <v>1538.7201835249</v>
      </c>
      <c r="G76">
        <v>1546.8012733107</v>
      </c>
      <c r="H76">
        <v>1555.1406322762</v>
      </c>
      <c r="I76">
        <v>1561.9622956749</v>
      </c>
      <c r="J76">
        <v>1537.915773247</v>
      </c>
      <c r="K76">
        <v>1546.1140246898</v>
      </c>
      <c r="L76">
        <v>1554.1733286775</v>
      </c>
      <c r="M76">
        <v>1561.6312697536</v>
      </c>
    </row>
    <row r="77" spans="1:13">
      <c r="A77" t="s">
        <v>1740</v>
      </c>
      <c r="B77">
        <v>1538.7032315164</v>
      </c>
      <c r="C77">
        <v>1546.5562303479</v>
      </c>
      <c r="D77">
        <v>1555.1575560329</v>
      </c>
      <c r="E77">
        <v>1562.1290538129</v>
      </c>
      <c r="F77">
        <v>1538.7224939075</v>
      </c>
      <c r="G77">
        <v>1546.7985485354</v>
      </c>
      <c r="H77">
        <v>1555.1366971083</v>
      </c>
      <c r="I77">
        <v>1561.9753964371</v>
      </c>
      <c r="J77">
        <v>1537.9132715458</v>
      </c>
      <c r="K77">
        <v>1546.1146083243</v>
      </c>
      <c r="L77">
        <v>1554.171363538</v>
      </c>
      <c r="M77">
        <v>1561.6316673389</v>
      </c>
    </row>
    <row r="78" spans="1:13">
      <c r="A78" t="s">
        <v>1741</v>
      </c>
      <c r="B78">
        <v>1538.7013053039</v>
      </c>
      <c r="C78">
        <v>1546.5546724668</v>
      </c>
      <c r="D78">
        <v>1555.1618836807</v>
      </c>
      <c r="E78">
        <v>1562.1306412882</v>
      </c>
      <c r="F78">
        <v>1538.7205676467</v>
      </c>
      <c r="G78">
        <v>1546.8006891577</v>
      </c>
      <c r="H78">
        <v>1555.1378780413</v>
      </c>
      <c r="I78">
        <v>1561.9551497209</v>
      </c>
      <c r="J78">
        <v>1537.9126940866</v>
      </c>
      <c r="K78">
        <v>1546.1126635113</v>
      </c>
      <c r="L78">
        <v>1554.171363538</v>
      </c>
      <c r="M78">
        <v>1561.6298811157</v>
      </c>
    </row>
    <row r="79" spans="1:13">
      <c r="A79" t="s">
        <v>1742</v>
      </c>
      <c r="B79">
        <v>1538.7009193088</v>
      </c>
      <c r="C79">
        <v>1546.5564243699</v>
      </c>
      <c r="D79">
        <v>1555.1603103375</v>
      </c>
      <c r="E79">
        <v>1562.1300454994</v>
      </c>
      <c r="F79">
        <v>1538.7203755857</v>
      </c>
      <c r="G79">
        <v>1546.800883241</v>
      </c>
      <c r="H79">
        <v>1555.1366971083</v>
      </c>
      <c r="I79">
        <v>1561.944034138</v>
      </c>
      <c r="J79">
        <v>1537.9153876459</v>
      </c>
      <c r="K79">
        <v>1546.1118859677</v>
      </c>
      <c r="L79">
        <v>1554.1701840725</v>
      </c>
      <c r="M79">
        <v>1561.6324605708</v>
      </c>
    </row>
    <row r="80" spans="1:13">
      <c r="A80" t="s">
        <v>1743</v>
      </c>
      <c r="B80">
        <v>1538.7013053039</v>
      </c>
      <c r="C80">
        <v>1546.5564243699</v>
      </c>
      <c r="D80">
        <v>1555.1618836807</v>
      </c>
      <c r="E80">
        <v>1562.1288539233</v>
      </c>
      <c r="F80">
        <v>1538.7199895811</v>
      </c>
      <c r="G80">
        <v>1546.8014673942</v>
      </c>
      <c r="H80">
        <v>1555.1370913936</v>
      </c>
      <c r="I80">
        <v>1561.9430426877</v>
      </c>
      <c r="J80">
        <v>1537.9155795059</v>
      </c>
      <c r="K80">
        <v>1546.1134410557</v>
      </c>
      <c r="L80">
        <v>1554.1703819306</v>
      </c>
      <c r="M80">
        <v>1561.631865162</v>
      </c>
    </row>
    <row r="81" spans="1:13">
      <c r="A81" t="s">
        <v>1744</v>
      </c>
      <c r="B81">
        <v>1538.7016894163</v>
      </c>
      <c r="C81">
        <v>1546.5570083385</v>
      </c>
      <c r="D81">
        <v>1555.1626722769</v>
      </c>
      <c r="E81">
        <v>1562.131435027</v>
      </c>
      <c r="F81">
        <v>1538.7209536516</v>
      </c>
      <c r="G81">
        <v>1546.8004950743</v>
      </c>
      <c r="H81">
        <v>1555.1386646898</v>
      </c>
      <c r="I81">
        <v>1561.9718243621</v>
      </c>
      <c r="J81">
        <v>1537.9142327248</v>
      </c>
      <c r="K81">
        <v>1546.113053234</v>
      </c>
      <c r="L81">
        <v>1554.1709716633</v>
      </c>
      <c r="M81">
        <v>1561.6265084425</v>
      </c>
    </row>
    <row r="82" spans="1:13">
      <c r="A82" t="s">
        <v>1745</v>
      </c>
      <c r="B82">
        <v>1538.7016894163</v>
      </c>
      <c r="C82">
        <v>1546.5560344237</v>
      </c>
      <c r="D82">
        <v>1555.1630646519</v>
      </c>
      <c r="E82">
        <v>1562.1389804378</v>
      </c>
      <c r="F82">
        <v>1538.7203755857</v>
      </c>
      <c r="G82">
        <v>1546.8006891577</v>
      </c>
      <c r="H82">
        <v>1555.139058976</v>
      </c>
      <c r="I82">
        <v>1561.9686481201</v>
      </c>
      <c r="J82">
        <v>1537.9155795059</v>
      </c>
      <c r="K82">
        <v>1546.1118859677</v>
      </c>
      <c r="L82">
        <v>1554.1711676006</v>
      </c>
      <c r="M82">
        <v>1561.6253176344</v>
      </c>
    </row>
    <row r="83" spans="1:13">
      <c r="A83" t="s">
        <v>1746</v>
      </c>
      <c r="B83">
        <v>1538.7003412579</v>
      </c>
      <c r="C83">
        <v>1546.5560344237</v>
      </c>
      <c r="D83">
        <v>1555.164639924</v>
      </c>
      <c r="E83">
        <v>1562.14116373</v>
      </c>
      <c r="F83">
        <v>1538.7209536516</v>
      </c>
      <c r="G83">
        <v>1546.8020515479</v>
      </c>
      <c r="H83">
        <v>1555.1404360943</v>
      </c>
      <c r="I83">
        <v>1561.9511799903</v>
      </c>
      <c r="J83">
        <v>1537.9169262894</v>
      </c>
      <c r="K83">
        <v>1546.1146083243</v>
      </c>
      <c r="L83">
        <v>1554.170773805</v>
      </c>
      <c r="M83">
        <v>1561.6290878865</v>
      </c>
    </row>
    <row r="84" spans="1:13">
      <c r="A84" t="s">
        <v>1747</v>
      </c>
      <c r="B84">
        <v>1538.6997632075</v>
      </c>
      <c r="C84">
        <v>1546.5564243699</v>
      </c>
      <c r="D84">
        <v>1555.1632627628</v>
      </c>
      <c r="E84">
        <v>1562.1316349173</v>
      </c>
      <c r="F84">
        <v>1538.7190273947</v>
      </c>
      <c r="G84">
        <v>1546.800883241</v>
      </c>
      <c r="H84">
        <v>1555.139058976</v>
      </c>
      <c r="I84">
        <v>1561.9406601078</v>
      </c>
      <c r="J84">
        <v>1537.915002045</v>
      </c>
      <c r="K84">
        <v>1546.1118859677</v>
      </c>
      <c r="L84">
        <v>1554.1705778678</v>
      </c>
      <c r="M84">
        <v>1561.6286903024</v>
      </c>
    </row>
    <row r="85" spans="1:13">
      <c r="A85" t="s">
        <v>1748</v>
      </c>
      <c r="B85">
        <v>1538.7007272527</v>
      </c>
      <c r="C85">
        <v>1546.556618392</v>
      </c>
      <c r="D85">
        <v>1555.1632627628</v>
      </c>
      <c r="E85">
        <v>1562.1260748798</v>
      </c>
      <c r="F85">
        <v>1538.7186413907</v>
      </c>
      <c r="G85">
        <v>1546.8001050051</v>
      </c>
      <c r="H85">
        <v>1555.1378780413</v>
      </c>
      <c r="I85">
        <v>1561.9400644639</v>
      </c>
      <c r="J85">
        <v>1537.9148101851</v>
      </c>
      <c r="K85">
        <v>1546.1124696006</v>
      </c>
      <c r="L85">
        <v>1554.172149209</v>
      </c>
      <c r="M85">
        <v>1561.6298811157</v>
      </c>
    </row>
    <row r="86" spans="1:13">
      <c r="A86" t="s">
        <v>1749</v>
      </c>
      <c r="B86">
        <v>1538.7001492021</v>
      </c>
      <c r="C86">
        <v>1546.5570083385</v>
      </c>
      <c r="D86">
        <v>1555.1607046347</v>
      </c>
      <c r="E86">
        <v>1562.1225021156</v>
      </c>
      <c r="F86">
        <v>1538.7180633265</v>
      </c>
      <c r="G86">
        <v>1546.8004950743</v>
      </c>
      <c r="H86">
        <v>1555.1372875746</v>
      </c>
      <c r="I86">
        <v>1561.9368883511</v>
      </c>
      <c r="J86">
        <v>1537.9153876459</v>
      </c>
      <c r="K86">
        <v>1546.1144144131</v>
      </c>
      <c r="L86">
        <v>1554.172149209</v>
      </c>
      <c r="M86">
        <v>1561.6290878865</v>
      </c>
    </row>
    <row r="87" spans="1:13">
      <c r="A87" t="s">
        <v>1750</v>
      </c>
      <c r="B87">
        <v>1538.7007272527</v>
      </c>
      <c r="C87">
        <v>1546.5564243699</v>
      </c>
      <c r="D87">
        <v>1555.1632627628</v>
      </c>
      <c r="E87">
        <v>1562.1248833097</v>
      </c>
      <c r="F87">
        <v>1538.7199895811</v>
      </c>
      <c r="G87">
        <v>1546.8002990883</v>
      </c>
      <c r="H87">
        <v>1555.1392551575</v>
      </c>
      <c r="I87">
        <v>1561.9656697987</v>
      </c>
      <c r="J87">
        <v>1537.916734429</v>
      </c>
      <c r="K87">
        <v>1546.1132471448</v>
      </c>
      <c r="L87">
        <v>1554.1725430053</v>
      </c>
      <c r="M87">
        <v>1561.6312697536</v>
      </c>
    </row>
    <row r="88" spans="1:13">
      <c r="A88" t="s">
        <v>1751</v>
      </c>
      <c r="B88">
        <v>1538.7003412579</v>
      </c>
      <c r="C88">
        <v>1546.556618392</v>
      </c>
      <c r="D88">
        <v>1555.1638513258</v>
      </c>
      <c r="E88">
        <v>1562.1365972601</v>
      </c>
      <c r="F88">
        <v>1538.7196054595</v>
      </c>
      <c r="G88">
        <v>1546.8012733107</v>
      </c>
      <c r="H88">
        <v>1555.1384685084</v>
      </c>
      <c r="I88">
        <v>1561.9269642944</v>
      </c>
      <c r="J88">
        <v>1537.9163507085</v>
      </c>
      <c r="K88">
        <v>1546.1126635113</v>
      </c>
      <c r="L88">
        <v>1554.171363538</v>
      </c>
      <c r="M88">
        <v>1561.630476523</v>
      </c>
    </row>
    <row r="89" spans="1:13">
      <c r="A89" t="s">
        <v>1752</v>
      </c>
      <c r="B89">
        <v>1538.7003412579</v>
      </c>
      <c r="C89">
        <v>1546.5556463799</v>
      </c>
      <c r="D89">
        <v>1555.1652304115</v>
      </c>
      <c r="E89">
        <v>1562.1403699813</v>
      </c>
      <c r="F89">
        <v>1538.7196054595</v>
      </c>
      <c r="G89">
        <v>1546.8010792272</v>
      </c>
      <c r="H89">
        <v>1555.1384685084</v>
      </c>
      <c r="I89">
        <v>1561.9515777386</v>
      </c>
      <c r="J89">
        <v>1537.9155795059</v>
      </c>
      <c r="K89">
        <v>1546.1134410557</v>
      </c>
      <c r="L89">
        <v>1554.1731327396</v>
      </c>
      <c r="M89">
        <v>1561.6276992524</v>
      </c>
    </row>
    <row r="90" spans="1:13">
      <c r="A90" t="s">
        <v>1753</v>
      </c>
      <c r="B90">
        <v>1538.7016894163</v>
      </c>
      <c r="C90">
        <v>1546.5568143163</v>
      </c>
      <c r="D90">
        <v>1555.164836112</v>
      </c>
      <c r="E90">
        <v>1562.131435027</v>
      </c>
      <c r="F90">
        <v>1538.7215317179</v>
      </c>
      <c r="G90">
        <v>1546.8001050051</v>
      </c>
      <c r="H90">
        <v>1555.1386646898</v>
      </c>
      <c r="I90">
        <v>1561.938477376</v>
      </c>
      <c r="J90">
        <v>1537.9175037518</v>
      </c>
      <c r="K90">
        <v>1546.1142186009</v>
      </c>
      <c r="L90">
        <v>1554.1733286775</v>
      </c>
      <c r="M90">
        <v>1561.63305598</v>
      </c>
    </row>
    <row r="91" spans="1:13">
      <c r="A91" t="s">
        <v>1754</v>
      </c>
      <c r="B91">
        <v>1538.7009193088</v>
      </c>
      <c r="C91">
        <v>1546.5552564341</v>
      </c>
      <c r="D91">
        <v>1555.1603103375</v>
      </c>
      <c r="E91">
        <v>1562.11138221</v>
      </c>
      <c r="F91">
        <v>1538.7201835249</v>
      </c>
      <c r="G91">
        <v>1546.8006891577</v>
      </c>
      <c r="H91">
        <v>1555.137485679</v>
      </c>
      <c r="I91">
        <v>1561.9412557521</v>
      </c>
      <c r="J91">
        <v>1537.9148101851</v>
      </c>
      <c r="K91">
        <v>1546.1132471448</v>
      </c>
      <c r="L91">
        <v>1554.1715613964</v>
      </c>
      <c r="M91">
        <v>1561.6314675765</v>
      </c>
    </row>
    <row r="92" spans="1:13">
      <c r="A92" t="s">
        <v>1755</v>
      </c>
      <c r="B92">
        <v>1538.7003412579</v>
      </c>
      <c r="C92">
        <v>1546.5570083385</v>
      </c>
      <c r="D92">
        <v>1555.1632627628</v>
      </c>
      <c r="E92">
        <v>1562.1234937937</v>
      </c>
      <c r="F92">
        <v>1538.7203755857</v>
      </c>
      <c r="G92">
        <v>1546.7995208529</v>
      </c>
      <c r="H92">
        <v>1555.1398456257</v>
      </c>
      <c r="I92">
        <v>1561.9434384916</v>
      </c>
      <c r="J92">
        <v>1537.9146183253</v>
      </c>
      <c r="K92">
        <v>1546.1132471448</v>
      </c>
      <c r="L92">
        <v>1554.1703819306</v>
      </c>
      <c r="M92">
        <v>1561.6292857088</v>
      </c>
    </row>
    <row r="93" spans="1:13">
      <c r="A93" t="s">
        <v>1756</v>
      </c>
      <c r="B93">
        <v>1538.70149736</v>
      </c>
      <c r="C93">
        <v>1546.5546724668</v>
      </c>
      <c r="D93">
        <v>1555.1607046347</v>
      </c>
      <c r="E93">
        <v>1562.117140089</v>
      </c>
      <c r="F93">
        <v>1538.7199895811</v>
      </c>
      <c r="G93">
        <v>1546.8001050051</v>
      </c>
      <c r="H93">
        <v>1555.1372875746</v>
      </c>
      <c r="I93">
        <v>1561.9229947071</v>
      </c>
      <c r="J93">
        <v>1537.9161569673</v>
      </c>
      <c r="K93">
        <v>1546.113053234</v>
      </c>
      <c r="L93">
        <v>1554.1717573339</v>
      </c>
      <c r="M93">
        <v>1561.6280948965</v>
      </c>
    </row>
    <row r="94" spans="1:13">
      <c r="A94" t="s">
        <v>1757</v>
      </c>
      <c r="B94">
        <v>1538.7013053039</v>
      </c>
      <c r="C94">
        <v>1546.5562303479</v>
      </c>
      <c r="D94">
        <v>1555.1626722769</v>
      </c>
      <c r="E94">
        <v>1562.1413616821</v>
      </c>
      <c r="F94">
        <v>1538.7205676467</v>
      </c>
      <c r="G94">
        <v>1546.8018574642</v>
      </c>
      <c r="H94">
        <v>1555.1372875746</v>
      </c>
      <c r="I94">
        <v>1561.9162449028</v>
      </c>
      <c r="J94">
        <v>1537.9132715458</v>
      </c>
      <c r="K94">
        <v>1546.1111065238</v>
      </c>
      <c r="L94">
        <v>1554.1703819306</v>
      </c>
      <c r="M94">
        <v>1561.6310719307</v>
      </c>
    </row>
    <row r="95" spans="1:13">
      <c r="A95" t="s">
        <v>1758</v>
      </c>
      <c r="B95">
        <v>1538.6984150526</v>
      </c>
      <c r="C95">
        <v>1546.5560344237</v>
      </c>
      <c r="D95">
        <v>1555.1607046347</v>
      </c>
      <c r="E95">
        <v>1562.1175379218</v>
      </c>
      <c r="F95">
        <v>1538.7169071995</v>
      </c>
      <c r="G95">
        <v>1546.7993267699</v>
      </c>
      <c r="H95">
        <v>1555.1366971083</v>
      </c>
      <c r="I95">
        <v>1561.9351014295</v>
      </c>
      <c r="J95">
        <v>1537.9126940866</v>
      </c>
      <c r="K95">
        <v>1546.1128574221</v>
      </c>
      <c r="L95">
        <v>1554.1731327396</v>
      </c>
      <c r="M95">
        <v>1561.6267062642</v>
      </c>
    </row>
    <row r="96" spans="1:13">
      <c r="A96" t="s">
        <v>1759</v>
      </c>
      <c r="B96">
        <v>1538.698993102</v>
      </c>
      <c r="C96">
        <v>1546.5556463799</v>
      </c>
      <c r="D96">
        <v>1555.164639924</v>
      </c>
      <c r="E96">
        <v>1562.121906333</v>
      </c>
      <c r="F96">
        <v>1538.7184493302</v>
      </c>
      <c r="G96">
        <v>1546.8010792272</v>
      </c>
      <c r="H96">
        <v>1555.1384685084</v>
      </c>
      <c r="I96">
        <v>1561.9382775351</v>
      </c>
      <c r="J96">
        <v>1537.9155795059</v>
      </c>
      <c r="K96">
        <v>1546.1118859677</v>
      </c>
      <c r="L96">
        <v>1554.1717573339</v>
      </c>
      <c r="M96">
        <v>1561.6296832932</v>
      </c>
    </row>
    <row r="97" spans="1:13">
      <c r="A97" t="s">
        <v>1760</v>
      </c>
      <c r="B97">
        <v>1538.7007272527</v>
      </c>
      <c r="C97">
        <v>1546.5591482922</v>
      </c>
      <c r="D97">
        <v>1555.1636551381</v>
      </c>
      <c r="E97">
        <v>1562.1183316473</v>
      </c>
      <c r="F97">
        <v>1538.7205676467</v>
      </c>
      <c r="G97">
        <v>1546.8002990883</v>
      </c>
      <c r="H97">
        <v>1555.1382723271</v>
      </c>
      <c r="I97">
        <v>1561.9353012696</v>
      </c>
      <c r="J97">
        <v>1537.9171200308</v>
      </c>
      <c r="K97">
        <v>1546.1128574221</v>
      </c>
      <c r="L97">
        <v>1554.1711676006</v>
      </c>
      <c r="M97">
        <v>1561.6253176344</v>
      </c>
    </row>
    <row r="98" spans="1:13">
      <c r="A98" t="s">
        <v>1761</v>
      </c>
      <c r="B98">
        <v>1538.7003412579</v>
      </c>
      <c r="C98">
        <v>1546.556618392</v>
      </c>
      <c r="D98">
        <v>1555.1675904424</v>
      </c>
      <c r="E98">
        <v>1562.1260748798</v>
      </c>
      <c r="F98">
        <v>1538.7209536516</v>
      </c>
      <c r="G98">
        <v>1546.7995208529</v>
      </c>
      <c r="H98">
        <v>1555.139649444</v>
      </c>
      <c r="I98">
        <v>1561.9761919584</v>
      </c>
      <c r="J98">
        <v>1537.9126940866</v>
      </c>
      <c r="K98">
        <v>1546.1128574221</v>
      </c>
      <c r="L98">
        <v>1554.1725430053</v>
      </c>
      <c r="M98">
        <v>1561.6292857088</v>
      </c>
    </row>
    <row r="99" spans="1:13">
      <c r="A99" t="s">
        <v>1762</v>
      </c>
      <c r="B99">
        <v>1538.70149736</v>
      </c>
      <c r="C99">
        <v>1546.556618392</v>
      </c>
      <c r="D99">
        <v>1555.1616874935</v>
      </c>
      <c r="E99">
        <v>1562.1236917414</v>
      </c>
      <c r="F99">
        <v>1538.7207615906</v>
      </c>
      <c r="G99">
        <v>1546.8006891577</v>
      </c>
      <c r="H99">
        <v>1555.1370913936</v>
      </c>
      <c r="I99">
        <v>1561.9305361642</v>
      </c>
      <c r="J99">
        <v>1537.9146183253</v>
      </c>
      <c r="K99">
        <v>1546.1126635113</v>
      </c>
      <c r="L99">
        <v>1554.1693984035</v>
      </c>
      <c r="M99">
        <v>1561.6310719307</v>
      </c>
    </row>
    <row r="100" spans="1:13">
      <c r="A100" t="s">
        <v>1763</v>
      </c>
      <c r="B100">
        <v>1538.7007272527</v>
      </c>
      <c r="C100">
        <v>1546.5564243699</v>
      </c>
      <c r="D100">
        <v>1555.1620817914</v>
      </c>
      <c r="E100">
        <v>1562.1288539233</v>
      </c>
      <c r="F100">
        <v>1538.7194115159</v>
      </c>
      <c r="G100">
        <v>1546.8014673942</v>
      </c>
      <c r="H100">
        <v>1555.1378780413</v>
      </c>
      <c r="I100">
        <v>1561.9485994822</v>
      </c>
      <c r="J100">
        <v>1537.9155795059</v>
      </c>
      <c r="K100">
        <v>1546.1132471448</v>
      </c>
      <c r="L100">
        <v>1554.1711676006</v>
      </c>
      <c r="M100">
        <v>1561.6294835313</v>
      </c>
    </row>
    <row r="101" spans="1:13">
      <c r="A101" t="s">
        <v>1764</v>
      </c>
      <c r="B101">
        <v>1538.7013053039</v>
      </c>
      <c r="C101">
        <v>1546.5554504559</v>
      </c>
      <c r="D101">
        <v>1555.1605065244</v>
      </c>
      <c r="E101">
        <v>1562.1298475502</v>
      </c>
      <c r="F101">
        <v>1538.7219158404</v>
      </c>
      <c r="G101">
        <v>1546.8006891577</v>
      </c>
      <c r="H101">
        <v>1555.139058976</v>
      </c>
      <c r="I101">
        <v>1561.9341099906</v>
      </c>
      <c r="J101">
        <v>1537.9148101851</v>
      </c>
      <c r="K101">
        <v>1546.1122737889</v>
      </c>
      <c r="L101">
        <v>1554.1695962614</v>
      </c>
      <c r="M101">
        <v>1561.6280948965</v>
      </c>
    </row>
    <row r="102" spans="1:13">
      <c r="A102" t="s">
        <v>1765</v>
      </c>
      <c r="B102">
        <v>1538.6997632075</v>
      </c>
      <c r="C102">
        <v>1546.5544784452</v>
      </c>
      <c r="D102">
        <v>1555.1593255571</v>
      </c>
      <c r="E102">
        <v>1562.1356055653</v>
      </c>
      <c r="F102">
        <v>1538.7184493302</v>
      </c>
      <c r="G102">
        <v>1546.8014673942</v>
      </c>
      <c r="H102">
        <v>1555.1378780413</v>
      </c>
      <c r="I102">
        <v>1561.9476080261</v>
      </c>
      <c r="J102">
        <v>1537.9146183253</v>
      </c>
      <c r="K102">
        <v>1546.1134410557</v>
      </c>
      <c r="L102">
        <v>1554.1709716633</v>
      </c>
      <c r="M102">
        <v>1561.6286903024</v>
      </c>
    </row>
    <row r="103" spans="1:13">
      <c r="A103" t="s">
        <v>1766</v>
      </c>
      <c r="B103">
        <v>1538.6984150526</v>
      </c>
      <c r="C103">
        <v>1546.5570083385</v>
      </c>
      <c r="D103">
        <v>1555.1654265996</v>
      </c>
      <c r="E103">
        <v>1562.1302434487</v>
      </c>
      <c r="F103">
        <v>1538.7182572698</v>
      </c>
      <c r="G103">
        <v>1546.800883241</v>
      </c>
      <c r="H103">
        <v>1555.1398456257</v>
      </c>
      <c r="I103">
        <v>1561.9216055503</v>
      </c>
      <c r="J103">
        <v>1537.9144245845</v>
      </c>
      <c r="K103">
        <v>1546.1120798783</v>
      </c>
      <c r="L103">
        <v>1554.171363538</v>
      </c>
      <c r="M103">
        <v>1561.6280948965</v>
      </c>
    </row>
    <row r="104" spans="1:13">
      <c r="A104" t="s">
        <v>1767</v>
      </c>
      <c r="B104">
        <v>1538.6999571462</v>
      </c>
      <c r="C104">
        <v>1546.5568143163</v>
      </c>
      <c r="D104">
        <v>1555.1575560329</v>
      </c>
      <c r="E104">
        <v>1562.1375908968</v>
      </c>
      <c r="F104">
        <v>1538.7199895811</v>
      </c>
      <c r="G104">
        <v>1546.8026357019</v>
      </c>
      <c r="H104">
        <v>1555.1347295319</v>
      </c>
      <c r="I104">
        <v>1561.930933902</v>
      </c>
      <c r="J104">
        <v>1537.9140408651</v>
      </c>
      <c r="K104">
        <v>1546.1140246898</v>
      </c>
      <c r="L104">
        <v>1554.1705778678</v>
      </c>
      <c r="M104">
        <v>1561.6296832932</v>
      </c>
    </row>
    <row r="105" spans="1:13">
      <c r="A105" t="s">
        <v>1768</v>
      </c>
      <c r="B105">
        <v>1538.7001492021</v>
      </c>
      <c r="C105">
        <v>1546.5560344237</v>
      </c>
      <c r="D105">
        <v>1555.1610970087</v>
      </c>
      <c r="E105">
        <v>1562.1232958461</v>
      </c>
      <c r="F105">
        <v>1538.7194115159</v>
      </c>
      <c r="G105">
        <v>1546.800883241</v>
      </c>
      <c r="H105">
        <v>1555.1376818601</v>
      </c>
      <c r="I105">
        <v>1561.9575323451</v>
      </c>
      <c r="J105">
        <v>1537.9115391695</v>
      </c>
      <c r="K105">
        <v>1546.113053234</v>
      </c>
      <c r="L105">
        <v>1554.1709716633</v>
      </c>
      <c r="M105">
        <v>1561.6302787003</v>
      </c>
    </row>
    <row r="106" spans="1:13">
      <c r="A106" t="s">
        <v>1769</v>
      </c>
      <c r="B106">
        <v>1538.7007272527</v>
      </c>
      <c r="C106">
        <v>1546.556618392</v>
      </c>
      <c r="D106">
        <v>1555.1620817914</v>
      </c>
      <c r="E106">
        <v>1562.1300454994</v>
      </c>
      <c r="F106">
        <v>1538.7186413907</v>
      </c>
      <c r="G106">
        <v>1546.8001050051</v>
      </c>
      <c r="H106">
        <v>1555.1372875746</v>
      </c>
      <c r="I106">
        <v>1561.9753964371</v>
      </c>
      <c r="J106">
        <v>1537.9159651071</v>
      </c>
      <c r="K106">
        <v>1546.1134410557</v>
      </c>
      <c r="L106">
        <v>1554.1701840725</v>
      </c>
      <c r="M106">
        <v>1561.6278970744</v>
      </c>
    </row>
    <row r="107" spans="1:13">
      <c r="A107" t="s">
        <v>1770</v>
      </c>
      <c r="B107">
        <v>1538.6995711518</v>
      </c>
      <c r="C107">
        <v>1546.5550624123</v>
      </c>
      <c r="D107">
        <v>1555.164049437</v>
      </c>
      <c r="E107">
        <v>1562.1334203479</v>
      </c>
      <c r="F107">
        <v>1538.717679206</v>
      </c>
      <c r="G107">
        <v>1546.800883241</v>
      </c>
      <c r="H107">
        <v>1555.1386646898</v>
      </c>
      <c r="I107">
        <v>1561.9194209316</v>
      </c>
      <c r="J107">
        <v>1537.9134634053</v>
      </c>
      <c r="K107">
        <v>1546.1132471448</v>
      </c>
      <c r="L107">
        <v>1554.172149209</v>
      </c>
      <c r="M107">
        <v>1561.630476523</v>
      </c>
    </row>
    <row r="108" spans="1:13">
      <c r="A108" t="s">
        <v>1771</v>
      </c>
      <c r="B108">
        <v>1538.6997632075</v>
      </c>
      <c r="C108">
        <v>1546.556618392</v>
      </c>
      <c r="D108">
        <v>1555.162474166</v>
      </c>
      <c r="E108">
        <v>1562.1207147693</v>
      </c>
      <c r="F108">
        <v>1538.7184493302</v>
      </c>
      <c r="G108">
        <v>1546.8012733107</v>
      </c>
      <c r="H108">
        <v>1555.139649444</v>
      </c>
      <c r="I108">
        <v>1561.9349035297</v>
      </c>
      <c r="J108">
        <v>1537.9169262894</v>
      </c>
      <c r="K108">
        <v>1546.1138307787</v>
      </c>
      <c r="L108">
        <v>1554.172149209</v>
      </c>
      <c r="M108">
        <v>1561.6278970744</v>
      </c>
    </row>
    <row r="109" spans="1:13">
      <c r="A109" t="s">
        <v>1772</v>
      </c>
      <c r="B109">
        <v>1538.7020754117</v>
      </c>
      <c r="C109">
        <v>1546.5546724668</v>
      </c>
      <c r="D109">
        <v>1555.1626722769</v>
      </c>
      <c r="E109">
        <v>1562.1232958461</v>
      </c>
      <c r="F109">
        <v>1538.7205676467</v>
      </c>
      <c r="G109">
        <v>1546.8020515479</v>
      </c>
      <c r="H109">
        <v>1555.1378780413</v>
      </c>
      <c r="I109">
        <v>1561.938477376</v>
      </c>
      <c r="J109">
        <v>1537.9151957859</v>
      </c>
      <c r="K109">
        <v>1546.1124696006</v>
      </c>
      <c r="L109">
        <v>1554.1709716633</v>
      </c>
      <c r="M109">
        <v>1561.6296832932</v>
      </c>
    </row>
    <row r="110" spans="1:13">
      <c r="A110" t="s">
        <v>1773</v>
      </c>
      <c r="B110">
        <v>1538.7013053039</v>
      </c>
      <c r="C110">
        <v>1546.5568143163</v>
      </c>
      <c r="D110">
        <v>1555.1626722769</v>
      </c>
      <c r="E110">
        <v>1562.121508498</v>
      </c>
      <c r="F110">
        <v>1538.7199895811</v>
      </c>
      <c r="G110">
        <v>1546.8004950743</v>
      </c>
      <c r="H110">
        <v>1555.1384685084</v>
      </c>
      <c r="I110">
        <v>1561.9537605069</v>
      </c>
      <c r="J110">
        <v>1537.9130778054</v>
      </c>
      <c r="K110">
        <v>1546.1126635113</v>
      </c>
      <c r="L110">
        <v>1554.1709716633</v>
      </c>
      <c r="M110">
        <v>1561.6302787003</v>
      </c>
    </row>
    <row r="111" spans="1:13">
      <c r="A111" t="s">
        <v>1774</v>
      </c>
      <c r="B111">
        <v>1538.7001492021</v>
      </c>
      <c r="C111">
        <v>1546.5568143163</v>
      </c>
      <c r="D111">
        <v>1555.1609008217</v>
      </c>
      <c r="E111">
        <v>1562.1147589185</v>
      </c>
      <c r="F111">
        <v>1538.7199895811</v>
      </c>
      <c r="G111">
        <v>1546.8004950743</v>
      </c>
      <c r="H111">
        <v>1555.1372875746</v>
      </c>
      <c r="I111">
        <v>1561.9565389374</v>
      </c>
      <c r="J111">
        <v>1537.915773247</v>
      </c>
      <c r="K111">
        <v>1546.1118859677</v>
      </c>
      <c r="L111">
        <v>1554.1733286775</v>
      </c>
      <c r="M111">
        <v>1561.6302787003</v>
      </c>
    </row>
    <row r="112" spans="1:13">
      <c r="A112" t="s">
        <v>1775</v>
      </c>
      <c r="B112">
        <v>1538.7020754117</v>
      </c>
      <c r="C112">
        <v>1546.5564243699</v>
      </c>
      <c r="D112">
        <v>1555.1620817914</v>
      </c>
      <c r="E112">
        <v>1562.1177358679</v>
      </c>
      <c r="F112">
        <v>1538.7199895811</v>
      </c>
      <c r="G112">
        <v>1546.800883241</v>
      </c>
      <c r="H112">
        <v>1555.1386646898</v>
      </c>
      <c r="I112">
        <v>1561.9329187133</v>
      </c>
      <c r="J112">
        <v>1537.9142327248</v>
      </c>
      <c r="K112">
        <v>1546.1111065238</v>
      </c>
      <c r="L112">
        <v>1554.1684167986</v>
      </c>
      <c r="M112">
        <v>1561.6290878865</v>
      </c>
    </row>
    <row r="113" spans="1:13">
      <c r="A113" t="s">
        <v>1776</v>
      </c>
      <c r="B113">
        <v>1538.6995711518</v>
      </c>
      <c r="C113">
        <v>1546.556618392</v>
      </c>
      <c r="D113">
        <v>1555.1626722769</v>
      </c>
      <c r="E113">
        <v>1562.1348098815</v>
      </c>
      <c r="F113">
        <v>1538.7180633265</v>
      </c>
      <c r="G113">
        <v>1546.8001050051</v>
      </c>
      <c r="H113">
        <v>1555.1384685084</v>
      </c>
      <c r="I113">
        <v>1561.9529669487</v>
      </c>
      <c r="J113">
        <v>1537.9142327248</v>
      </c>
      <c r="K113">
        <v>1546.1134410557</v>
      </c>
      <c r="L113">
        <v>1554.1709716633</v>
      </c>
      <c r="M113">
        <v>1561.6298811157</v>
      </c>
    </row>
    <row r="114" spans="1:13">
      <c r="A114" t="s">
        <v>1777</v>
      </c>
      <c r="B114">
        <v>1538.7011113648</v>
      </c>
      <c r="C114">
        <v>1546.556618392</v>
      </c>
      <c r="D114">
        <v>1555.1620817914</v>
      </c>
      <c r="E114">
        <v>1562.1391783894</v>
      </c>
      <c r="F114">
        <v>1538.7190273947</v>
      </c>
      <c r="G114">
        <v>1546.8020515479</v>
      </c>
      <c r="H114">
        <v>1555.1372875746</v>
      </c>
      <c r="I114">
        <v>1561.9335143517</v>
      </c>
      <c r="J114">
        <v>1537.9144245845</v>
      </c>
      <c r="K114">
        <v>1546.1138307787</v>
      </c>
      <c r="L114">
        <v>1554.1743122095</v>
      </c>
      <c r="M114">
        <v>1561.630476523</v>
      </c>
    </row>
    <row r="115" spans="1:13">
      <c r="A115" t="s">
        <v>1778</v>
      </c>
      <c r="B115">
        <v>1538.7009193088</v>
      </c>
      <c r="C115">
        <v>1546.5564243699</v>
      </c>
      <c r="D115">
        <v>1555.1626722769</v>
      </c>
      <c r="E115">
        <v>1562.1272664517</v>
      </c>
      <c r="F115">
        <v>1538.7215317179</v>
      </c>
      <c r="G115">
        <v>1546.8034139405</v>
      </c>
      <c r="H115">
        <v>1555.1386646898</v>
      </c>
      <c r="I115">
        <v>1561.926368661</v>
      </c>
      <c r="J115">
        <v>1537.9146183253</v>
      </c>
      <c r="K115">
        <v>1546.1140246898</v>
      </c>
      <c r="L115">
        <v>1554.170773805</v>
      </c>
      <c r="M115">
        <v>1561.6338492133</v>
      </c>
    </row>
    <row r="116" spans="1:13">
      <c r="A116" t="s">
        <v>1779</v>
      </c>
      <c r="B116">
        <v>1538.6993790961</v>
      </c>
      <c r="C116">
        <v>1546.5570083385</v>
      </c>
      <c r="D116">
        <v>1555.1612951192</v>
      </c>
      <c r="E116">
        <v>1562.1369951027</v>
      </c>
      <c r="F116">
        <v>1538.7186413907</v>
      </c>
      <c r="G116">
        <v>1546.8034139405</v>
      </c>
      <c r="H116">
        <v>1555.1398456257</v>
      </c>
      <c r="I116">
        <v>1561.924781601</v>
      </c>
      <c r="J116">
        <v>1537.9148101851</v>
      </c>
      <c r="K116">
        <v>1546.1149980479</v>
      </c>
      <c r="L116">
        <v>1554.170773805</v>
      </c>
      <c r="M116">
        <v>1561.6316673389</v>
      </c>
    </row>
    <row r="117" spans="1:13">
      <c r="A117" t="s">
        <v>1780</v>
      </c>
      <c r="B117">
        <v>1538.7011113648</v>
      </c>
      <c r="C117">
        <v>1546.5548683907</v>
      </c>
      <c r="D117">
        <v>1555.1609008217</v>
      </c>
      <c r="E117">
        <v>1562.1288539233</v>
      </c>
      <c r="F117">
        <v>1538.7203755857</v>
      </c>
      <c r="G117">
        <v>1546.799714936</v>
      </c>
      <c r="H117">
        <v>1555.1372875746</v>
      </c>
      <c r="I117">
        <v>1561.949988687</v>
      </c>
      <c r="J117">
        <v>1537.9159651071</v>
      </c>
      <c r="K117">
        <v>1546.1126635113</v>
      </c>
      <c r="L117">
        <v>1554.1705778678</v>
      </c>
      <c r="M117">
        <v>1561.6292857088</v>
      </c>
    </row>
    <row r="118" spans="1:13">
      <c r="A118" t="s">
        <v>1781</v>
      </c>
      <c r="B118">
        <v>1538.70149736</v>
      </c>
      <c r="C118">
        <v>1546.5558404018</v>
      </c>
      <c r="D118">
        <v>1555.1636551381</v>
      </c>
      <c r="E118">
        <v>1562.1161484189</v>
      </c>
      <c r="F118">
        <v>1538.7215317179</v>
      </c>
      <c r="G118">
        <v>1546.8014673942</v>
      </c>
      <c r="H118">
        <v>1555.1384685084</v>
      </c>
      <c r="I118">
        <v>1561.9406601078</v>
      </c>
      <c r="J118">
        <v>1537.912885946</v>
      </c>
      <c r="K118">
        <v>1546.113053234</v>
      </c>
      <c r="L118">
        <v>1554.1693984035</v>
      </c>
      <c r="M118">
        <v>1561.6312697536</v>
      </c>
    </row>
    <row r="119" spans="1:13">
      <c r="A119" t="s">
        <v>1782</v>
      </c>
      <c r="B119">
        <v>1538.6999571462</v>
      </c>
      <c r="C119">
        <v>1546.556618392</v>
      </c>
      <c r="D119">
        <v>1555.1632627628</v>
      </c>
      <c r="E119">
        <v>1562.1451344264</v>
      </c>
      <c r="F119">
        <v>1538.7186413907</v>
      </c>
      <c r="G119">
        <v>1546.8001050051</v>
      </c>
      <c r="H119">
        <v>1555.139058976</v>
      </c>
      <c r="I119">
        <v>1561.9456231774</v>
      </c>
      <c r="J119">
        <v>1537.9148101851</v>
      </c>
      <c r="K119">
        <v>1546.1114962457</v>
      </c>
      <c r="L119">
        <v>1554.1725430053</v>
      </c>
      <c r="M119">
        <v>1561.627499491</v>
      </c>
    </row>
    <row r="120" spans="1:13">
      <c r="A120" t="s">
        <v>1783</v>
      </c>
      <c r="B120">
        <v>1538.7003412579</v>
      </c>
      <c r="C120">
        <v>1546.5564243699</v>
      </c>
      <c r="D120">
        <v>1555.1601141507</v>
      </c>
      <c r="E120">
        <v>1562.1177358679</v>
      </c>
      <c r="F120">
        <v>1538.717679206</v>
      </c>
      <c r="G120">
        <v>1546.8014673942</v>
      </c>
      <c r="H120">
        <v>1555.1366971083</v>
      </c>
      <c r="I120">
        <v>1561.9823446645</v>
      </c>
      <c r="J120">
        <v>1537.9132715458</v>
      </c>
      <c r="K120">
        <v>1546.1149980479</v>
      </c>
      <c r="L120">
        <v>1554.1733286775</v>
      </c>
      <c r="M120">
        <v>1561.6284924802</v>
      </c>
    </row>
    <row r="121" spans="1:13">
      <c r="A121" t="s">
        <v>1784</v>
      </c>
      <c r="B121">
        <v>1538.7001492021</v>
      </c>
      <c r="C121">
        <v>1546.5556463799</v>
      </c>
      <c r="D121">
        <v>1555.1593255571</v>
      </c>
      <c r="E121">
        <v>1562.1300454994</v>
      </c>
      <c r="F121">
        <v>1538.7194115159</v>
      </c>
      <c r="G121">
        <v>1546.7991326869</v>
      </c>
      <c r="H121">
        <v>1555.1365009275</v>
      </c>
      <c r="I121">
        <v>1561.9146578633</v>
      </c>
      <c r="J121">
        <v>1537.9171200308</v>
      </c>
      <c r="K121">
        <v>1546.1122737889</v>
      </c>
      <c r="L121">
        <v>1554.1703819306</v>
      </c>
      <c r="M121">
        <v>1561.6290878865</v>
      </c>
    </row>
    <row r="122" spans="1:13">
      <c r="A122" t="s">
        <v>1785</v>
      </c>
      <c r="B122">
        <v>1538.7016894163</v>
      </c>
      <c r="C122">
        <v>1546.556618392</v>
      </c>
      <c r="D122">
        <v>1555.1616874935</v>
      </c>
      <c r="E122">
        <v>1562.1356055653</v>
      </c>
      <c r="F122">
        <v>1538.7209536516</v>
      </c>
      <c r="G122">
        <v>1546.8020515479</v>
      </c>
      <c r="H122">
        <v>1555.139058976</v>
      </c>
      <c r="I122">
        <v>1561.9116797477</v>
      </c>
      <c r="J122">
        <v>1537.9165425687</v>
      </c>
      <c r="K122">
        <v>1546.1120798783</v>
      </c>
      <c r="L122">
        <v>1554.1692024666</v>
      </c>
      <c r="M122">
        <v>1561.6273016691</v>
      </c>
    </row>
    <row r="123" spans="1:13">
      <c r="A123" t="s">
        <v>1786</v>
      </c>
      <c r="B123">
        <v>1538.7016894163</v>
      </c>
      <c r="C123">
        <v>1546.5558404018</v>
      </c>
      <c r="D123">
        <v>1555.164049437</v>
      </c>
      <c r="E123">
        <v>1562.1362013583</v>
      </c>
      <c r="F123">
        <v>1538.7223018461</v>
      </c>
      <c r="G123">
        <v>1546.8002990883</v>
      </c>
      <c r="H123">
        <v>1555.1392551575</v>
      </c>
      <c r="I123">
        <v>1561.9351014295</v>
      </c>
      <c r="J123">
        <v>1537.9144245845</v>
      </c>
      <c r="K123">
        <v>1546.1132471448</v>
      </c>
      <c r="L123">
        <v>1554.171363538</v>
      </c>
      <c r="M123">
        <v>1561.6328581567</v>
      </c>
    </row>
    <row r="124" spans="1:13">
      <c r="A124" t="s">
        <v>1787</v>
      </c>
      <c r="B124">
        <v>1538.7011113648</v>
      </c>
      <c r="C124">
        <v>1546.5538944786</v>
      </c>
      <c r="D124">
        <v>1555.1636551381</v>
      </c>
      <c r="E124">
        <v>1562.1294497111</v>
      </c>
      <c r="F124">
        <v>1538.7203755857</v>
      </c>
      <c r="G124">
        <v>1546.8002990883</v>
      </c>
      <c r="H124">
        <v>1555.1366971083</v>
      </c>
      <c r="I124">
        <v>1561.9537605069</v>
      </c>
      <c r="J124">
        <v>1537.9171200308</v>
      </c>
      <c r="K124">
        <v>1546.113053234</v>
      </c>
      <c r="L124">
        <v>1554.1695962614</v>
      </c>
      <c r="M124">
        <v>1561.6263106208</v>
      </c>
    </row>
    <row r="125" spans="1:13">
      <c r="A125" t="s">
        <v>1788</v>
      </c>
      <c r="B125">
        <v>1538.7011113648</v>
      </c>
      <c r="C125">
        <v>1546.5573982851</v>
      </c>
      <c r="D125">
        <v>1555.1644418127</v>
      </c>
      <c r="E125">
        <v>1562.1262728281</v>
      </c>
      <c r="F125">
        <v>1538.7217237792</v>
      </c>
      <c r="G125">
        <v>1546.8026357019</v>
      </c>
      <c r="H125">
        <v>1555.1384685084</v>
      </c>
      <c r="I125">
        <v>1561.9406601078</v>
      </c>
      <c r="J125">
        <v>1537.9144245845</v>
      </c>
      <c r="K125">
        <v>1546.1136349667</v>
      </c>
      <c r="L125">
        <v>1554.1705778678</v>
      </c>
      <c r="M125">
        <v>1561.6253176344</v>
      </c>
    </row>
    <row r="126" spans="1:13">
      <c r="A126" t="s">
        <v>1789</v>
      </c>
      <c r="B126">
        <v>1538.7003412579</v>
      </c>
      <c r="C126">
        <v>1546.5560344237</v>
      </c>
      <c r="D126">
        <v>1555.1603103375</v>
      </c>
      <c r="E126">
        <v>1562.1183316473</v>
      </c>
      <c r="F126">
        <v>1538.7190273947</v>
      </c>
      <c r="G126">
        <v>1546.8020515479</v>
      </c>
      <c r="H126">
        <v>1555.1366971083</v>
      </c>
      <c r="I126">
        <v>1561.9305361642</v>
      </c>
      <c r="J126">
        <v>1537.9126940866</v>
      </c>
      <c r="K126">
        <v>1546.1122737889</v>
      </c>
      <c r="L126">
        <v>1554.172149209</v>
      </c>
      <c r="M126">
        <v>1561.630476523</v>
      </c>
    </row>
    <row r="127" spans="1:13">
      <c r="A127" t="s">
        <v>1790</v>
      </c>
      <c r="B127">
        <v>1538.7009193088</v>
      </c>
      <c r="C127">
        <v>1546.5575923075</v>
      </c>
      <c r="D127">
        <v>1555.1607046347</v>
      </c>
      <c r="E127">
        <v>1562.1270685031</v>
      </c>
      <c r="F127">
        <v>1538.7188353341</v>
      </c>
      <c r="G127">
        <v>1546.8030257725</v>
      </c>
      <c r="H127">
        <v>1555.1384685084</v>
      </c>
      <c r="I127">
        <v>1561.9152534878</v>
      </c>
      <c r="J127">
        <v>1537.9161569673</v>
      </c>
      <c r="K127">
        <v>1546.1148022356</v>
      </c>
      <c r="L127">
        <v>1554.1729368017</v>
      </c>
      <c r="M127">
        <v>1561.6284924802</v>
      </c>
    </row>
    <row r="128" spans="1:13">
      <c r="A128" t="s">
        <v>1791</v>
      </c>
      <c r="B128">
        <v>1538.7005351968</v>
      </c>
      <c r="C128">
        <v>1546.5562303479</v>
      </c>
      <c r="D128">
        <v>1555.1632627628</v>
      </c>
      <c r="E128">
        <v>1562.1147589185</v>
      </c>
      <c r="F128">
        <v>1538.7192194553</v>
      </c>
      <c r="G128">
        <v>1546.799714936</v>
      </c>
      <c r="H128">
        <v>1555.1392551575</v>
      </c>
      <c r="I128">
        <v>1561.9652739835</v>
      </c>
      <c r="J128">
        <v>1537.9151957859</v>
      </c>
      <c r="K128">
        <v>1546.1142186009</v>
      </c>
      <c r="L128">
        <v>1554.170773805</v>
      </c>
      <c r="M128">
        <v>1561.6312697536</v>
      </c>
    </row>
    <row r="129" spans="1:13">
      <c r="A129" t="s">
        <v>1792</v>
      </c>
      <c r="B129">
        <v>1538.6993790961</v>
      </c>
      <c r="C129">
        <v>1546.5548683907</v>
      </c>
      <c r="D129">
        <v>1555.1618836807</v>
      </c>
      <c r="E129">
        <v>1562.1280601871</v>
      </c>
      <c r="F129">
        <v>1538.7180633265</v>
      </c>
      <c r="G129">
        <v>1546.8006891577</v>
      </c>
      <c r="H129">
        <v>1555.1376818601</v>
      </c>
      <c r="I129">
        <v>1561.9446297849</v>
      </c>
      <c r="J129">
        <v>1537.912885946</v>
      </c>
      <c r="K129">
        <v>1546.1126635113</v>
      </c>
      <c r="L129">
        <v>1554.1750978835</v>
      </c>
      <c r="M129">
        <v>1561.6278970744</v>
      </c>
    </row>
    <row r="130" spans="1:13">
      <c r="A130" t="s">
        <v>1793</v>
      </c>
      <c r="B130">
        <v>1538.7007272527</v>
      </c>
      <c r="C130">
        <v>1546.5573982851</v>
      </c>
      <c r="D130">
        <v>1555.1618836807</v>
      </c>
      <c r="E130">
        <v>1562.122700063</v>
      </c>
      <c r="F130">
        <v>1538.7194115159</v>
      </c>
      <c r="G130">
        <v>1546.8026357019</v>
      </c>
      <c r="H130">
        <v>1555.1384685084</v>
      </c>
      <c r="I130">
        <v>1561.9267663967</v>
      </c>
      <c r="J130">
        <v>1537.9146183253</v>
      </c>
      <c r="K130">
        <v>1546.1149980479</v>
      </c>
      <c r="L130">
        <v>1554.1733286775</v>
      </c>
      <c r="M130">
        <v>1561.63305598</v>
      </c>
    </row>
    <row r="131" spans="1:13">
      <c r="A131" t="s">
        <v>1794</v>
      </c>
      <c r="B131">
        <v>1538.7001492021</v>
      </c>
      <c r="C131">
        <v>1546.5562303479</v>
      </c>
      <c r="D131">
        <v>1555.1630646519</v>
      </c>
      <c r="E131">
        <v>1562.1308392376</v>
      </c>
      <c r="F131">
        <v>1538.7213377738</v>
      </c>
      <c r="G131">
        <v>1546.8004950743</v>
      </c>
      <c r="H131">
        <v>1555.1384685084</v>
      </c>
      <c r="I131">
        <v>1561.9547539111</v>
      </c>
      <c r="J131">
        <v>1537.915773247</v>
      </c>
      <c r="K131">
        <v>1546.1136349667</v>
      </c>
      <c r="L131">
        <v>1554.1705778678</v>
      </c>
      <c r="M131">
        <v>1561.6336513898</v>
      </c>
    </row>
    <row r="132" spans="1:13">
      <c r="A132" t="s">
        <v>1795</v>
      </c>
      <c r="B132">
        <v>1538.6988010464</v>
      </c>
      <c r="C132">
        <v>1546.5546724668</v>
      </c>
      <c r="D132">
        <v>1555.1605065244</v>
      </c>
      <c r="E132">
        <v>1562.1409657779</v>
      </c>
      <c r="F132">
        <v>1538.7180633265</v>
      </c>
      <c r="G132">
        <v>1546.8020515479</v>
      </c>
      <c r="H132">
        <v>1555.1359104618</v>
      </c>
      <c r="I132">
        <v>1561.9446297849</v>
      </c>
      <c r="J132">
        <v>1537.9159651071</v>
      </c>
      <c r="K132">
        <v>1546.1111065238</v>
      </c>
      <c r="L132">
        <v>1554.1693984035</v>
      </c>
      <c r="M132">
        <v>1561.6288900641</v>
      </c>
    </row>
    <row r="133" spans="1:13">
      <c r="A133" t="s">
        <v>1796</v>
      </c>
      <c r="B133">
        <v>1538.698993102</v>
      </c>
      <c r="C133">
        <v>1546.5546724668</v>
      </c>
      <c r="D133">
        <v>1555.1599160405</v>
      </c>
      <c r="E133">
        <v>1562.1232958461</v>
      </c>
      <c r="F133">
        <v>1538.7174852628</v>
      </c>
      <c r="G133">
        <v>1546.8039980956</v>
      </c>
      <c r="H133">
        <v>1555.1378780413</v>
      </c>
      <c r="I133">
        <v>1561.9333164522</v>
      </c>
      <c r="J133">
        <v>1537.9153876459</v>
      </c>
      <c r="K133">
        <v>1546.113053234</v>
      </c>
      <c r="L133">
        <v>1554.1729368017</v>
      </c>
      <c r="M133">
        <v>1561.6296832932</v>
      </c>
    </row>
    <row r="134" spans="1:13">
      <c r="A134" t="s">
        <v>1797</v>
      </c>
      <c r="B134">
        <v>1538.70149736</v>
      </c>
      <c r="C134">
        <v>1546.5560344237</v>
      </c>
      <c r="D134">
        <v>1555.1609008217</v>
      </c>
      <c r="E134">
        <v>1562.1332223978</v>
      </c>
      <c r="F134">
        <v>1538.7209536516</v>
      </c>
      <c r="G134">
        <v>1546.8020515479</v>
      </c>
      <c r="H134">
        <v>1555.1386646898</v>
      </c>
      <c r="I134">
        <v>1561.9307360032</v>
      </c>
      <c r="J134">
        <v>1537.9134634053</v>
      </c>
      <c r="K134">
        <v>1546.1124696006</v>
      </c>
      <c r="L134">
        <v>1554.1731327396</v>
      </c>
      <c r="M134">
        <v>1561.6276992524</v>
      </c>
    </row>
    <row r="135" spans="1:13">
      <c r="A135" t="s">
        <v>1798</v>
      </c>
      <c r="B135">
        <v>1538.7009193088</v>
      </c>
      <c r="C135">
        <v>1546.5583702994</v>
      </c>
      <c r="D135">
        <v>1555.1587369975</v>
      </c>
      <c r="E135">
        <v>1562.136795211</v>
      </c>
      <c r="F135">
        <v>1538.7209536516</v>
      </c>
      <c r="G135">
        <v>1546.8002990883</v>
      </c>
      <c r="H135">
        <v>1555.1365009275</v>
      </c>
      <c r="I135">
        <v>1561.9271621923</v>
      </c>
      <c r="J135">
        <v>1537.9153876459</v>
      </c>
      <c r="K135">
        <v>1546.1153858707</v>
      </c>
      <c r="L135">
        <v>1554.1684167986</v>
      </c>
      <c r="M135">
        <v>1561.6288900641</v>
      </c>
    </row>
    <row r="136" spans="1:13">
      <c r="A136" t="s">
        <v>1799</v>
      </c>
      <c r="B136">
        <v>1538.7005351968</v>
      </c>
      <c r="C136">
        <v>1546.5562303479</v>
      </c>
      <c r="D136">
        <v>1555.1654265996</v>
      </c>
      <c r="E136">
        <v>1562.1346119311</v>
      </c>
      <c r="F136">
        <v>1538.7199895811</v>
      </c>
      <c r="G136">
        <v>1546.8010792272</v>
      </c>
      <c r="H136">
        <v>1555.1400437307</v>
      </c>
      <c r="I136">
        <v>1561.9531648531</v>
      </c>
      <c r="J136">
        <v>1537.9151957859</v>
      </c>
      <c r="K136">
        <v>1546.1120798783</v>
      </c>
      <c r="L136">
        <v>1554.1705778678</v>
      </c>
      <c r="M136">
        <v>1561.6257152167</v>
      </c>
    </row>
    <row r="137" spans="1:13">
      <c r="A137" t="s">
        <v>1800</v>
      </c>
      <c r="B137">
        <v>1538.6997632075</v>
      </c>
      <c r="C137">
        <v>1546.5560344237</v>
      </c>
      <c r="D137">
        <v>1555.164049437</v>
      </c>
      <c r="E137">
        <v>1562.136795211</v>
      </c>
      <c r="F137">
        <v>1538.7196054595</v>
      </c>
      <c r="G137">
        <v>1546.8001050051</v>
      </c>
      <c r="H137">
        <v>1555.1392551575</v>
      </c>
      <c r="I137">
        <v>1561.96328909</v>
      </c>
      <c r="J137">
        <v>1537.9140408651</v>
      </c>
      <c r="K137">
        <v>1546.1126635113</v>
      </c>
      <c r="L137">
        <v>1554.172738943</v>
      </c>
      <c r="M137">
        <v>1561.6298811157</v>
      </c>
    </row>
    <row r="138" spans="1:13">
      <c r="A138" t="s">
        <v>1801</v>
      </c>
      <c r="B138">
        <v>1538.7001492021</v>
      </c>
      <c r="C138">
        <v>1546.5556463799</v>
      </c>
      <c r="D138">
        <v>1555.1575560329</v>
      </c>
      <c r="E138">
        <v>1562.1308392376</v>
      </c>
      <c r="F138">
        <v>1538.7194115159</v>
      </c>
      <c r="G138">
        <v>1546.8010792272</v>
      </c>
      <c r="H138">
        <v>1555.1361066425</v>
      </c>
      <c r="I138">
        <v>1561.9472102799</v>
      </c>
      <c r="J138">
        <v>1537.9140408651</v>
      </c>
      <c r="K138">
        <v>1546.1113023352</v>
      </c>
      <c r="L138">
        <v>1554.1719532714</v>
      </c>
      <c r="M138">
        <v>1561.6247222311</v>
      </c>
    </row>
    <row r="139" spans="1:13">
      <c r="A139" t="s">
        <v>1802</v>
      </c>
      <c r="B139">
        <v>1538.7001492021</v>
      </c>
      <c r="C139">
        <v>1546.5568143163</v>
      </c>
      <c r="D139">
        <v>1555.1618836807</v>
      </c>
      <c r="E139">
        <v>1562.1240895775</v>
      </c>
      <c r="F139">
        <v>1538.7199895811</v>
      </c>
      <c r="G139">
        <v>1546.7991326869</v>
      </c>
      <c r="H139">
        <v>1555.1378780413</v>
      </c>
      <c r="I139">
        <v>1561.9356970696</v>
      </c>
      <c r="J139">
        <v>1537.9142327248</v>
      </c>
      <c r="K139">
        <v>1546.1134410557</v>
      </c>
      <c r="L139">
        <v>1554.1695962614</v>
      </c>
      <c r="M139">
        <v>1561.6286903024</v>
      </c>
    </row>
    <row r="140" spans="1:13">
      <c r="A140" t="s">
        <v>1803</v>
      </c>
      <c r="B140">
        <v>1538.7003412579</v>
      </c>
      <c r="C140">
        <v>1546.5560344237</v>
      </c>
      <c r="D140">
        <v>1555.1616874935</v>
      </c>
      <c r="E140">
        <v>1562.1252811464</v>
      </c>
      <c r="F140">
        <v>1538.7203755857</v>
      </c>
      <c r="G140">
        <v>1546.8006891577</v>
      </c>
      <c r="H140">
        <v>1555.1380761458</v>
      </c>
      <c r="I140">
        <v>1561.9366904508</v>
      </c>
      <c r="J140">
        <v>1537.9140408651</v>
      </c>
      <c r="K140">
        <v>1546.1107187032</v>
      </c>
      <c r="L140">
        <v>1554.1717573339</v>
      </c>
      <c r="M140">
        <v>1561.6261108598</v>
      </c>
    </row>
    <row r="141" spans="1:13">
      <c r="A141" t="s">
        <v>1804</v>
      </c>
      <c r="B141">
        <v>1538.7001492021</v>
      </c>
      <c r="C141">
        <v>1546.5570083385</v>
      </c>
      <c r="D141">
        <v>1555.158933184</v>
      </c>
      <c r="E141">
        <v>1562.1258769315</v>
      </c>
      <c r="F141">
        <v>1538.7207615906</v>
      </c>
      <c r="G141">
        <v>1546.8004950743</v>
      </c>
      <c r="H141">
        <v>1555.1366971083</v>
      </c>
      <c r="I141">
        <v>1561.9450275298</v>
      </c>
      <c r="J141">
        <v>1537.9136552649</v>
      </c>
      <c r="K141">
        <v>1546.1140246898</v>
      </c>
      <c r="L141">
        <v>1554.171363538</v>
      </c>
      <c r="M141">
        <v>1561.6286903024</v>
      </c>
    </row>
    <row r="142" spans="1:13">
      <c r="A142" t="s">
        <v>1805</v>
      </c>
      <c r="B142">
        <v>1538.6999571462</v>
      </c>
      <c r="C142">
        <v>1546.5552564341</v>
      </c>
      <c r="D142">
        <v>1555.1618836807</v>
      </c>
      <c r="E142">
        <v>1562.1270685031</v>
      </c>
      <c r="F142">
        <v>1538.7199895811</v>
      </c>
      <c r="G142">
        <v>1546.8001050051</v>
      </c>
      <c r="H142">
        <v>1555.1378780413</v>
      </c>
      <c r="I142">
        <v>1561.9565389374</v>
      </c>
      <c r="J142">
        <v>1537.9140408651</v>
      </c>
      <c r="K142">
        <v>1546.1126635113</v>
      </c>
      <c r="L142">
        <v>1554.1717573339</v>
      </c>
      <c r="M142">
        <v>1561.6251198131</v>
      </c>
    </row>
    <row r="143" spans="1:13">
      <c r="A143" t="s">
        <v>1806</v>
      </c>
      <c r="B143">
        <v>1538.6995711518</v>
      </c>
      <c r="C143">
        <v>1546.5562303479</v>
      </c>
      <c r="D143">
        <v>1555.1626722769</v>
      </c>
      <c r="E143">
        <v>1562.1296476603</v>
      </c>
      <c r="F143">
        <v>1538.7194115159</v>
      </c>
      <c r="G143">
        <v>1546.8018574642</v>
      </c>
      <c r="H143">
        <v>1555.1392551575</v>
      </c>
      <c r="I143">
        <v>1561.930933902</v>
      </c>
      <c r="J143">
        <v>1537.9138490054</v>
      </c>
      <c r="K143">
        <v>1546.1126635113</v>
      </c>
      <c r="L143">
        <v>1554.1745081477</v>
      </c>
      <c r="M143">
        <v>1561.6261108598</v>
      </c>
    </row>
    <row r="144" spans="1:13">
      <c r="A144" t="s">
        <v>1807</v>
      </c>
      <c r="B144">
        <v>1538.6993790961</v>
      </c>
      <c r="C144">
        <v>1546.5554504559</v>
      </c>
      <c r="D144">
        <v>1555.1612951192</v>
      </c>
      <c r="E144">
        <v>1562.1439428272</v>
      </c>
      <c r="F144">
        <v>1538.7194115159</v>
      </c>
      <c r="G144">
        <v>1546.8006891577</v>
      </c>
      <c r="H144">
        <v>1555.1378780413</v>
      </c>
      <c r="I144">
        <v>1561.9456231774</v>
      </c>
      <c r="J144">
        <v>1537.9142327248</v>
      </c>
      <c r="K144">
        <v>1546.1128574221</v>
      </c>
      <c r="L144">
        <v>1554.1739184124</v>
      </c>
      <c r="M144">
        <v>1561.6324605708</v>
      </c>
    </row>
    <row r="145" spans="1:13">
      <c r="A145" t="s">
        <v>1808</v>
      </c>
      <c r="B145">
        <v>1538.6991851576</v>
      </c>
      <c r="C145">
        <v>1546.5548683907</v>
      </c>
      <c r="D145">
        <v>1555.1595236671</v>
      </c>
      <c r="E145">
        <v>1562.1330244478</v>
      </c>
      <c r="F145">
        <v>1538.717679206</v>
      </c>
      <c r="G145">
        <v>1546.8012733107</v>
      </c>
      <c r="H145">
        <v>1555.1366971083</v>
      </c>
      <c r="I145">
        <v>1561.9295447311</v>
      </c>
      <c r="J145">
        <v>1537.9148101851</v>
      </c>
      <c r="K145">
        <v>1546.1128574221</v>
      </c>
      <c r="L145">
        <v>1554.172738943</v>
      </c>
      <c r="M145">
        <v>1561.6300789382</v>
      </c>
    </row>
    <row r="146" spans="1:13">
      <c r="A146" t="s">
        <v>1809</v>
      </c>
      <c r="B146">
        <v>1538.7016894163</v>
      </c>
      <c r="C146">
        <v>1546.5562303479</v>
      </c>
      <c r="D146">
        <v>1555.1620817914</v>
      </c>
      <c r="E146">
        <v>1562.1417595272</v>
      </c>
      <c r="F146">
        <v>1538.7196054595</v>
      </c>
      <c r="G146">
        <v>1546.8018574642</v>
      </c>
      <c r="H146">
        <v>1555.1372875746</v>
      </c>
      <c r="I146">
        <v>1561.9370862515</v>
      </c>
      <c r="J146">
        <v>1537.9151957859</v>
      </c>
      <c r="K146">
        <v>1546.1120798783</v>
      </c>
      <c r="L146">
        <v>1554.171363538</v>
      </c>
      <c r="M146">
        <v>1561.6280948965</v>
      </c>
    </row>
    <row r="147" spans="1:13">
      <c r="A147" t="s">
        <v>1810</v>
      </c>
      <c r="B147">
        <v>1538.7009193088</v>
      </c>
      <c r="C147">
        <v>1546.5546724668</v>
      </c>
      <c r="D147">
        <v>1555.1616874935</v>
      </c>
      <c r="E147">
        <v>1562.1391783894</v>
      </c>
      <c r="F147">
        <v>1538.7203755857</v>
      </c>
      <c r="G147">
        <v>1546.8012733107</v>
      </c>
      <c r="H147">
        <v>1555.137485679</v>
      </c>
      <c r="I147">
        <v>1561.9315295389</v>
      </c>
      <c r="J147">
        <v>1537.912885946</v>
      </c>
      <c r="K147">
        <v>1546.1114962457</v>
      </c>
      <c r="L147">
        <v>1554.1705778678</v>
      </c>
      <c r="M147">
        <v>1561.6292857088</v>
      </c>
    </row>
    <row r="148" spans="1:13">
      <c r="A148" t="s">
        <v>1811</v>
      </c>
      <c r="B148">
        <v>1538.70149736</v>
      </c>
      <c r="C148">
        <v>1546.5546724668</v>
      </c>
      <c r="D148">
        <v>1555.162474166</v>
      </c>
      <c r="E148">
        <v>1562.133818189</v>
      </c>
      <c r="F148">
        <v>1538.7213377738</v>
      </c>
      <c r="G148">
        <v>1546.8020515479</v>
      </c>
      <c r="H148">
        <v>1555.1384685084</v>
      </c>
      <c r="I148">
        <v>1561.9472102799</v>
      </c>
      <c r="J148">
        <v>1537.9138490054</v>
      </c>
      <c r="K148">
        <v>1546.1144144131</v>
      </c>
      <c r="L148">
        <v>1554.168808672</v>
      </c>
      <c r="M148">
        <v>1561.630476523</v>
      </c>
    </row>
    <row r="149" spans="1:13">
      <c r="A149" t="s">
        <v>1812</v>
      </c>
      <c r="B149">
        <v>1538.6988010464</v>
      </c>
      <c r="C149">
        <v>1546.5542844237</v>
      </c>
      <c r="D149">
        <v>1555.158146515</v>
      </c>
      <c r="E149">
        <v>1562.1228980104</v>
      </c>
      <c r="F149">
        <v>1538.7180633265</v>
      </c>
      <c r="G149">
        <v>1546.8004950743</v>
      </c>
      <c r="H149">
        <v>1555.1361066425</v>
      </c>
      <c r="I149">
        <v>1561.9450275298</v>
      </c>
      <c r="J149">
        <v>1537.9146183253</v>
      </c>
      <c r="K149">
        <v>1546.1134410557</v>
      </c>
      <c r="L149">
        <v>1554.1695962614</v>
      </c>
      <c r="M149">
        <v>1561.6310719307</v>
      </c>
    </row>
    <row r="150" spans="1:13">
      <c r="A150" t="s">
        <v>1813</v>
      </c>
      <c r="B150">
        <v>1538.6999571462</v>
      </c>
      <c r="C150">
        <v>1546.5556463799</v>
      </c>
      <c r="D150">
        <v>1555.162474166</v>
      </c>
      <c r="E150">
        <v>1562.129251762</v>
      </c>
      <c r="F150">
        <v>1538.7186413907</v>
      </c>
      <c r="G150">
        <v>1546.8010792272</v>
      </c>
      <c r="H150">
        <v>1555.139058976</v>
      </c>
      <c r="I150">
        <v>1561.9472102799</v>
      </c>
      <c r="J150">
        <v>1537.9165425687</v>
      </c>
      <c r="K150">
        <v>1546.1136349667</v>
      </c>
      <c r="L150">
        <v>1554.171363538</v>
      </c>
      <c r="M150">
        <v>1561.630476523</v>
      </c>
    </row>
    <row r="151" spans="1:13">
      <c r="A151" t="s">
        <v>1814</v>
      </c>
      <c r="B151">
        <v>1538.6999571462</v>
      </c>
      <c r="C151">
        <v>1546.5570083385</v>
      </c>
      <c r="D151">
        <v>1555.1603103375</v>
      </c>
      <c r="E151">
        <v>1562.1217064452</v>
      </c>
      <c r="F151">
        <v>1538.7186413907</v>
      </c>
      <c r="G151">
        <v>1546.8002990883</v>
      </c>
      <c r="H151">
        <v>1555.137485679</v>
      </c>
      <c r="I151">
        <v>1561.977779123</v>
      </c>
      <c r="J151">
        <v>1537.9140408651</v>
      </c>
      <c r="K151">
        <v>1546.1155797821</v>
      </c>
      <c r="L151">
        <v>1554.1719532714</v>
      </c>
      <c r="M151">
        <v>1561.631865162</v>
      </c>
    </row>
    <row r="152" spans="1:13">
      <c r="A152" t="s">
        <v>1815</v>
      </c>
      <c r="B152">
        <v>1538.7013053039</v>
      </c>
      <c r="C152">
        <v>1546.5570083385</v>
      </c>
      <c r="D152">
        <v>1555.1632627628</v>
      </c>
      <c r="E152">
        <v>1562.1254790945</v>
      </c>
      <c r="F152">
        <v>1538.7205676467</v>
      </c>
      <c r="G152">
        <v>1546.8018574642</v>
      </c>
      <c r="H152">
        <v>1555.1398456257</v>
      </c>
      <c r="I152">
        <v>1561.9420492984</v>
      </c>
      <c r="J152">
        <v>1537.9134634053</v>
      </c>
      <c r="K152">
        <v>1546.1146083243</v>
      </c>
      <c r="L152">
        <v>1554.1725430053</v>
      </c>
      <c r="M152">
        <v>1561.6257152167</v>
      </c>
    </row>
    <row r="153" spans="1:13">
      <c r="A153" t="s">
        <v>1816</v>
      </c>
      <c r="B153">
        <v>1538.7009193088</v>
      </c>
      <c r="C153">
        <v>1546.5548683907</v>
      </c>
      <c r="D153">
        <v>1555.1614913063</v>
      </c>
      <c r="E153">
        <v>1562.1270685031</v>
      </c>
      <c r="F153">
        <v>1538.7196054595</v>
      </c>
      <c r="G153">
        <v>1546.8001050051</v>
      </c>
      <c r="H153">
        <v>1555.1372875746</v>
      </c>
      <c r="I153">
        <v>1561.949988687</v>
      </c>
      <c r="J153">
        <v>1537.9126940866</v>
      </c>
      <c r="K153">
        <v>1546.1126635113</v>
      </c>
      <c r="L153">
        <v>1554.168808672</v>
      </c>
      <c r="M153">
        <v>1561.6296832932</v>
      </c>
    </row>
    <row r="154" spans="1:13">
      <c r="A154" t="s">
        <v>1817</v>
      </c>
      <c r="B154">
        <v>1538.7013053039</v>
      </c>
      <c r="C154">
        <v>1546.5558404018</v>
      </c>
      <c r="D154">
        <v>1555.1618836807</v>
      </c>
      <c r="E154">
        <v>1562.1294497111</v>
      </c>
      <c r="F154">
        <v>1538.7213377738</v>
      </c>
      <c r="G154">
        <v>1546.8014673942</v>
      </c>
      <c r="H154">
        <v>1555.1384685084</v>
      </c>
      <c r="I154">
        <v>1561.9444318826</v>
      </c>
      <c r="J154">
        <v>1537.915002045</v>
      </c>
      <c r="K154">
        <v>1546.1134410557</v>
      </c>
      <c r="L154">
        <v>1554.1750978835</v>
      </c>
      <c r="M154">
        <v>1561.630476523</v>
      </c>
    </row>
    <row r="155" spans="1:13">
      <c r="A155" t="s">
        <v>1818</v>
      </c>
      <c r="B155">
        <v>1538.7003412579</v>
      </c>
      <c r="C155">
        <v>1546.5554504559</v>
      </c>
      <c r="D155">
        <v>1555.1614913063</v>
      </c>
      <c r="E155">
        <v>1562.1256770426</v>
      </c>
      <c r="F155">
        <v>1538.7209536516</v>
      </c>
      <c r="G155">
        <v>1546.8020515479</v>
      </c>
      <c r="H155">
        <v>1555.1386646898</v>
      </c>
      <c r="I155">
        <v>1561.9317274379</v>
      </c>
      <c r="J155">
        <v>1537.9138490054</v>
      </c>
      <c r="K155">
        <v>1546.1134410557</v>
      </c>
      <c r="L155">
        <v>1554.172149209</v>
      </c>
      <c r="M155">
        <v>1561.6271038472</v>
      </c>
    </row>
    <row r="156" spans="1:13">
      <c r="A156" t="s">
        <v>1819</v>
      </c>
      <c r="B156">
        <v>1538.7007272527</v>
      </c>
      <c r="C156">
        <v>1546.5560344237</v>
      </c>
      <c r="D156">
        <v>1555.1601141507</v>
      </c>
      <c r="E156">
        <v>1562.1405679332</v>
      </c>
      <c r="F156">
        <v>1538.7207615906</v>
      </c>
      <c r="G156">
        <v>1546.8006891577</v>
      </c>
      <c r="H156">
        <v>1555.1372875746</v>
      </c>
      <c r="I156">
        <v>1561.9450275298</v>
      </c>
      <c r="J156">
        <v>1537.9134634053</v>
      </c>
      <c r="K156">
        <v>1546.1122737889</v>
      </c>
      <c r="L156">
        <v>1554.172149209</v>
      </c>
      <c r="M156">
        <v>1561.6324605708</v>
      </c>
    </row>
    <row r="157" spans="1:13">
      <c r="A157" t="s">
        <v>1820</v>
      </c>
      <c r="B157">
        <v>1538.7003412579</v>
      </c>
      <c r="C157">
        <v>1546.5560344237</v>
      </c>
      <c r="D157">
        <v>1555.1632627628</v>
      </c>
      <c r="E157">
        <v>1562.1213105509</v>
      </c>
      <c r="F157">
        <v>1538.7203755857</v>
      </c>
      <c r="G157">
        <v>1546.7993267699</v>
      </c>
      <c r="H157">
        <v>1555.1370913936</v>
      </c>
      <c r="I157">
        <v>1561.975000617</v>
      </c>
      <c r="J157">
        <v>1537.9144245845</v>
      </c>
      <c r="K157">
        <v>1546.113053234</v>
      </c>
      <c r="L157">
        <v>1554.1733286775</v>
      </c>
      <c r="M157">
        <v>1561.6316673389</v>
      </c>
    </row>
    <row r="158" spans="1:13">
      <c r="A158" t="s">
        <v>1821</v>
      </c>
      <c r="B158">
        <v>1538.6999571462</v>
      </c>
      <c r="C158">
        <v>1546.5558404018</v>
      </c>
      <c r="D158">
        <v>1555.1620817914</v>
      </c>
      <c r="E158">
        <v>1562.1290538129</v>
      </c>
      <c r="F158">
        <v>1538.7199895811</v>
      </c>
      <c r="G158">
        <v>1546.8014673942</v>
      </c>
      <c r="H158">
        <v>1555.1372875746</v>
      </c>
      <c r="I158">
        <v>1561.932720814</v>
      </c>
      <c r="J158">
        <v>1537.9151957859</v>
      </c>
      <c r="K158">
        <v>1546.1122737889</v>
      </c>
      <c r="L158">
        <v>1554.1735265363</v>
      </c>
      <c r="M158">
        <v>1561.6290878865</v>
      </c>
    </row>
    <row r="159" spans="1:13">
      <c r="A159" t="s">
        <v>1822</v>
      </c>
      <c r="B159">
        <v>1538.6997632075</v>
      </c>
      <c r="C159">
        <v>1546.5558404018</v>
      </c>
      <c r="D159">
        <v>1555.1614913063</v>
      </c>
      <c r="E159">
        <v>1562.133818189</v>
      </c>
      <c r="F159">
        <v>1538.7190273947</v>
      </c>
      <c r="G159">
        <v>1546.8014673942</v>
      </c>
      <c r="H159">
        <v>1555.1372875746</v>
      </c>
      <c r="I159">
        <v>1561.9688460285</v>
      </c>
      <c r="J159">
        <v>1537.9161569673</v>
      </c>
      <c r="K159">
        <v>1546.1122737889</v>
      </c>
      <c r="L159">
        <v>1554.171363538</v>
      </c>
      <c r="M159">
        <v>1561.6312697536</v>
      </c>
    </row>
    <row r="160" spans="1:13">
      <c r="A160" t="s">
        <v>1823</v>
      </c>
      <c r="B160">
        <v>1538.7013053039</v>
      </c>
      <c r="C160">
        <v>1546.556618392</v>
      </c>
      <c r="D160">
        <v>1555.1593255571</v>
      </c>
      <c r="E160">
        <v>1562.1284580254</v>
      </c>
      <c r="F160">
        <v>1538.7199895811</v>
      </c>
      <c r="G160">
        <v>1546.8014673942</v>
      </c>
      <c r="H160">
        <v>1555.1365009275</v>
      </c>
      <c r="I160">
        <v>1561.9519735468</v>
      </c>
      <c r="J160">
        <v>1537.9132715458</v>
      </c>
      <c r="K160">
        <v>1546.1126635113</v>
      </c>
      <c r="L160">
        <v>1554.170773805</v>
      </c>
      <c r="M160">
        <v>1561.630476523</v>
      </c>
    </row>
    <row r="161" spans="1:13">
      <c r="A161" t="s">
        <v>1824</v>
      </c>
      <c r="B161">
        <v>1538.7001492021</v>
      </c>
      <c r="C161">
        <v>1546.556618392</v>
      </c>
      <c r="D161">
        <v>1555.1605065244</v>
      </c>
      <c r="E161">
        <v>1562.1431490757</v>
      </c>
      <c r="F161">
        <v>1538.7188353341</v>
      </c>
      <c r="G161">
        <v>1546.8012733107</v>
      </c>
      <c r="H161">
        <v>1555.1382723271</v>
      </c>
      <c r="I161">
        <v>1561.9259709256</v>
      </c>
      <c r="J161">
        <v>1537.9119247687</v>
      </c>
      <c r="K161">
        <v>1546.1126635113</v>
      </c>
      <c r="L161">
        <v>1554.171363538</v>
      </c>
      <c r="M161">
        <v>1561.630476523</v>
      </c>
    </row>
    <row r="162" spans="1:13">
      <c r="A162" t="s">
        <v>1825</v>
      </c>
      <c r="B162">
        <v>1538.7001492021</v>
      </c>
      <c r="C162">
        <v>1546.5560344237</v>
      </c>
      <c r="D162">
        <v>1555.164836112</v>
      </c>
      <c r="E162">
        <v>1562.137788848</v>
      </c>
      <c r="F162">
        <v>1538.7180633265</v>
      </c>
      <c r="G162">
        <v>1546.8012733107</v>
      </c>
      <c r="H162">
        <v>1555.1400437307</v>
      </c>
      <c r="I162">
        <v>1561.9753964371</v>
      </c>
      <c r="J162">
        <v>1537.915773247</v>
      </c>
      <c r="K162">
        <v>1546.1142186009</v>
      </c>
      <c r="L162">
        <v>1554.1711676006</v>
      </c>
      <c r="M162">
        <v>1561.6253176344</v>
      </c>
    </row>
    <row r="163" spans="1:13">
      <c r="A163" t="s">
        <v>1826</v>
      </c>
      <c r="B163">
        <v>1538.6995711518</v>
      </c>
      <c r="C163">
        <v>1546.5558404018</v>
      </c>
      <c r="D163">
        <v>1555.164836112</v>
      </c>
      <c r="E163">
        <v>1562.1248833097</v>
      </c>
      <c r="F163">
        <v>1538.7194115159</v>
      </c>
      <c r="G163">
        <v>1546.8014673942</v>
      </c>
      <c r="H163">
        <v>1555.1382723271</v>
      </c>
      <c r="I163">
        <v>1561.9587236599</v>
      </c>
      <c r="J163">
        <v>1537.916734429</v>
      </c>
      <c r="K163">
        <v>1546.1118859677</v>
      </c>
      <c r="L163">
        <v>1554.1719532714</v>
      </c>
      <c r="M163">
        <v>1561.6310719307</v>
      </c>
    </row>
    <row r="164" spans="1:13">
      <c r="A164" t="s">
        <v>1827</v>
      </c>
      <c r="B164">
        <v>1538.6991851576</v>
      </c>
      <c r="C164">
        <v>1546.5579803523</v>
      </c>
      <c r="D164">
        <v>1555.1618836807</v>
      </c>
      <c r="E164">
        <v>1562.1280601871</v>
      </c>
      <c r="F164">
        <v>1538.7190273947</v>
      </c>
      <c r="G164">
        <v>1546.8012733107</v>
      </c>
      <c r="H164">
        <v>1555.1384685084</v>
      </c>
      <c r="I164">
        <v>1561.9587236599</v>
      </c>
      <c r="J164">
        <v>1537.9132715458</v>
      </c>
      <c r="K164">
        <v>1546.1149980479</v>
      </c>
      <c r="L164">
        <v>1554.1699881354</v>
      </c>
      <c r="M164">
        <v>1561.6294835313</v>
      </c>
    </row>
    <row r="165" spans="1:13">
      <c r="A165" t="s">
        <v>1828</v>
      </c>
      <c r="B165">
        <v>1538.7016894163</v>
      </c>
      <c r="C165">
        <v>1546.5564243699</v>
      </c>
      <c r="D165">
        <v>1555.1620817914</v>
      </c>
      <c r="E165">
        <v>1562.1232958461</v>
      </c>
      <c r="F165">
        <v>1538.7203755857</v>
      </c>
      <c r="G165">
        <v>1546.800883241</v>
      </c>
      <c r="H165">
        <v>1555.1365009275</v>
      </c>
      <c r="I165">
        <v>1561.9450275298</v>
      </c>
      <c r="J165">
        <v>1537.9136552649</v>
      </c>
      <c r="K165">
        <v>1546.1144144131</v>
      </c>
      <c r="L165">
        <v>1554.1715613964</v>
      </c>
      <c r="M165">
        <v>1561.6336513898</v>
      </c>
    </row>
    <row r="166" spans="1:13">
      <c r="A166" t="s">
        <v>1829</v>
      </c>
      <c r="B166">
        <v>1538.7009193088</v>
      </c>
      <c r="C166">
        <v>1546.5562303479</v>
      </c>
      <c r="D166">
        <v>1555.1626722769</v>
      </c>
      <c r="E166">
        <v>1562.1260748798</v>
      </c>
      <c r="F166">
        <v>1538.7203755857</v>
      </c>
      <c r="G166">
        <v>1546.8018574642</v>
      </c>
      <c r="H166">
        <v>1555.1372875746</v>
      </c>
      <c r="I166">
        <v>1561.949988687</v>
      </c>
      <c r="J166">
        <v>1537.9155795059</v>
      </c>
      <c r="K166">
        <v>1546.1138307787</v>
      </c>
      <c r="L166">
        <v>1554.1725430053</v>
      </c>
      <c r="M166">
        <v>1561.6312697536</v>
      </c>
    </row>
    <row r="167" spans="1:13">
      <c r="A167" t="s">
        <v>1830</v>
      </c>
      <c r="B167">
        <v>1538.7009193088</v>
      </c>
      <c r="C167">
        <v>1546.5548683907</v>
      </c>
      <c r="D167">
        <v>1555.1612951192</v>
      </c>
      <c r="E167">
        <v>1562.1195232074</v>
      </c>
      <c r="F167">
        <v>1538.7196054595</v>
      </c>
      <c r="G167">
        <v>1546.8010792272</v>
      </c>
      <c r="H167">
        <v>1555.1365009275</v>
      </c>
      <c r="I167">
        <v>1561.9434384916</v>
      </c>
      <c r="J167">
        <v>1537.9144245845</v>
      </c>
      <c r="K167">
        <v>1546.1138307787</v>
      </c>
      <c r="L167">
        <v>1554.171363538</v>
      </c>
      <c r="M167">
        <v>1561.6292857088</v>
      </c>
    </row>
    <row r="168" spans="1:13">
      <c r="A168" t="s">
        <v>1831</v>
      </c>
      <c r="B168">
        <v>1538.698993102</v>
      </c>
      <c r="C168">
        <v>1546.5560344237</v>
      </c>
      <c r="D168">
        <v>1555.1614913063</v>
      </c>
      <c r="E168">
        <v>1562.1510905088</v>
      </c>
      <c r="F168">
        <v>1538.7182572698</v>
      </c>
      <c r="G168">
        <v>1546.8001050051</v>
      </c>
      <c r="H168">
        <v>1555.1372875746</v>
      </c>
      <c r="I168">
        <v>1561.9404622065</v>
      </c>
      <c r="J168">
        <v>1537.915002045</v>
      </c>
      <c r="K168">
        <v>1546.1124696006</v>
      </c>
      <c r="L168">
        <v>1554.1693984035</v>
      </c>
      <c r="M168">
        <v>1561.6280948965</v>
      </c>
    </row>
    <row r="169" spans="1:13">
      <c r="A169" t="s">
        <v>1832</v>
      </c>
      <c r="B169">
        <v>1538.6997632075</v>
      </c>
      <c r="C169">
        <v>1546.5570083385</v>
      </c>
      <c r="D169">
        <v>1555.162474166</v>
      </c>
      <c r="E169">
        <v>1562.1207147693</v>
      </c>
      <c r="F169">
        <v>1538.7190273947</v>
      </c>
      <c r="G169">
        <v>1546.8010792272</v>
      </c>
      <c r="H169">
        <v>1555.1370913936</v>
      </c>
      <c r="I169">
        <v>1561.965076076</v>
      </c>
      <c r="J169">
        <v>1537.9132715458</v>
      </c>
      <c r="K169">
        <v>1546.1132471448</v>
      </c>
      <c r="L169">
        <v>1554.1715613964</v>
      </c>
      <c r="M169">
        <v>1561.6314675765</v>
      </c>
    </row>
    <row r="170" spans="1:13">
      <c r="A170" t="s">
        <v>1833</v>
      </c>
      <c r="B170">
        <v>1538.7003412579</v>
      </c>
      <c r="C170">
        <v>1546.5560344237</v>
      </c>
      <c r="D170">
        <v>1555.1628684643</v>
      </c>
      <c r="E170">
        <v>1562.1252811464</v>
      </c>
      <c r="F170">
        <v>1538.7196054595</v>
      </c>
      <c r="G170">
        <v>1546.8020515479</v>
      </c>
      <c r="H170">
        <v>1555.1386646898</v>
      </c>
      <c r="I170">
        <v>1561.9626934289</v>
      </c>
      <c r="J170">
        <v>1537.9155795059</v>
      </c>
      <c r="K170">
        <v>1546.113053234</v>
      </c>
      <c r="L170">
        <v>1554.1703819306</v>
      </c>
      <c r="M170">
        <v>1561.6290878865</v>
      </c>
    </row>
    <row r="171" spans="1:13">
      <c r="A171" t="s">
        <v>1834</v>
      </c>
      <c r="B171">
        <v>1538.7007272527</v>
      </c>
      <c r="C171">
        <v>1546.5548683907</v>
      </c>
      <c r="D171">
        <v>1555.1618836807</v>
      </c>
      <c r="E171">
        <v>1562.1296476603</v>
      </c>
      <c r="F171">
        <v>1538.7199895811</v>
      </c>
      <c r="G171">
        <v>1546.8020515479</v>
      </c>
      <c r="H171">
        <v>1555.1365009275</v>
      </c>
      <c r="I171">
        <v>1561.944034138</v>
      </c>
      <c r="J171">
        <v>1537.9151957859</v>
      </c>
      <c r="K171">
        <v>1546.1134410557</v>
      </c>
      <c r="L171">
        <v>1554.1709716633</v>
      </c>
      <c r="M171">
        <v>1561.6316673389</v>
      </c>
    </row>
    <row r="172" spans="1:13">
      <c r="A172" t="s">
        <v>1835</v>
      </c>
      <c r="B172">
        <v>1538.7003412579</v>
      </c>
      <c r="C172">
        <v>1546.5552564341</v>
      </c>
      <c r="D172">
        <v>1555.1618836807</v>
      </c>
      <c r="E172">
        <v>1562.1258769315</v>
      </c>
      <c r="F172">
        <v>1538.7209536516</v>
      </c>
      <c r="G172">
        <v>1546.800883241</v>
      </c>
      <c r="H172">
        <v>1555.139058976</v>
      </c>
      <c r="I172">
        <v>1561.9591194717</v>
      </c>
      <c r="J172">
        <v>1537.9130778054</v>
      </c>
      <c r="K172">
        <v>1546.1122737889</v>
      </c>
      <c r="L172">
        <v>1554.171363538</v>
      </c>
      <c r="M172">
        <v>1561.6294835313</v>
      </c>
    </row>
    <row r="173" spans="1:13">
      <c r="A173" t="s">
        <v>1836</v>
      </c>
      <c r="B173">
        <v>1538.7009193088</v>
      </c>
      <c r="C173">
        <v>1546.5562303479</v>
      </c>
      <c r="D173">
        <v>1555.1609008217</v>
      </c>
      <c r="E173">
        <v>1562.1298475502</v>
      </c>
      <c r="F173">
        <v>1538.7201835249</v>
      </c>
      <c r="G173">
        <v>1546.8018574642</v>
      </c>
      <c r="H173">
        <v>1555.1366971083</v>
      </c>
      <c r="I173">
        <v>1561.9601128827</v>
      </c>
      <c r="J173">
        <v>1537.9146183253</v>
      </c>
      <c r="K173">
        <v>1546.1114962457</v>
      </c>
      <c r="L173">
        <v>1554.1733286775</v>
      </c>
      <c r="M173">
        <v>1561.6290878865</v>
      </c>
    </row>
    <row r="174" spans="1:13">
      <c r="A174" t="s">
        <v>1837</v>
      </c>
      <c r="B174">
        <v>1538.7007272527</v>
      </c>
      <c r="C174">
        <v>1546.5562303479</v>
      </c>
      <c r="D174">
        <v>1555.1601141507</v>
      </c>
      <c r="E174">
        <v>1562.1264727171</v>
      </c>
      <c r="F174">
        <v>1538.7186413907</v>
      </c>
      <c r="G174">
        <v>1546.8030257725</v>
      </c>
      <c r="H174">
        <v>1555.1378780413</v>
      </c>
      <c r="I174">
        <v>1561.9759921079</v>
      </c>
      <c r="J174">
        <v>1537.9144245845</v>
      </c>
      <c r="K174">
        <v>1546.1132471448</v>
      </c>
      <c r="L174">
        <v>1554.170773805</v>
      </c>
      <c r="M174">
        <v>1561.6324605708</v>
      </c>
    </row>
    <row r="175" spans="1:13">
      <c r="A175" t="s">
        <v>1838</v>
      </c>
      <c r="B175">
        <v>1538.7007272527</v>
      </c>
      <c r="C175">
        <v>1546.5552564341</v>
      </c>
      <c r="D175">
        <v>1555.1644418127</v>
      </c>
      <c r="E175">
        <v>1562.1298475502</v>
      </c>
      <c r="F175">
        <v>1538.7205676467</v>
      </c>
      <c r="G175">
        <v>1546.8006891577</v>
      </c>
      <c r="H175">
        <v>1555.139649444</v>
      </c>
      <c r="I175">
        <v>1561.9482036757</v>
      </c>
      <c r="J175">
        <v>1537.9134634053</v>
      </c>
      <c r="K175">
        <v>1546.1134410557</v>
      </c>
      <c r="L175">
        <v>1554.1739184124</v>
      </c>
      <c r="M175">
        <v>1561.6312697536</v>
      </c>
    </row>
    <row r="176" spans="1:13">
      <c r="A176" t="s">
        <v>1839</v>
      </c>
      <c r="B176">
        <v>1538.7005351968</v>
      </c>
      <c r="C176">
        <v>1546.5570083385</v>
      </c>
      <c r="D176">
        <v>1555.1632627628</v>
      </c>
      <c r="E176">
        <v>1562.1282581359</v>
      </c>
      <c r="F176">
        <v>1538.7190273947</v>
      </c>
      <c r="G176">
        <v>1546.8024416181</v>
      </c>
      <c r="H176">
        <v>1555.1378780413</v>
      </c>
      <c r="I176">
        <v>1561.9259709256</v>
      </c>
      <c r="J176">
        <v>1537.9148101851</v>
      </c>
      <c r="K176">
        <v>1546.1155797821</v>
      </c>
      <c r="L176">
        <v>1554.1693984035</v>
      </c>
      <c r="M176">
        <v>1561.6278970744</v>
      </c>
    </row>
    <row r="177" spans="1:13">
      <c r="A177" t="s">
        <v>1840</v>
      </c>
      <c r="B177">
        <v>1538.7007272527</v>
      </c>
      <c r="C177">
        <v>1546.5564243699</v>
      </c>
      <c r="D177">
        <v>1555.1607046347</v>
      </c>
      <c r="E177">
        <v>1562.1177358679</v>
      </c>
      <c r="F177">
        <v>1538.7205676467</v>
      </c>
      <c r="G177">
        <v>1546.8002990883</v>
      </c>
      <c r="H177">
        <v>1555.1378780413</v>
      </c>
      <c r="I177">
        <v>1561.9678545467</v>
      </c>
      <c r="J177">
        <v>1537.9144245845</v>
      </c>
      <c r="K177">
        <v>1546.1142186009</v>
      </c>
      <c r="L177">
        <v>1554.1709716633</v>
      </c>
      <c r="M177">
        <v>1561.6278970744</v>
      </c>
    </row>
    <row r="178" spans="1:13">
      <c r="A178" t="s">
        <v>1841</v>
      </c>
      <c r="B178">
        <v>1538.7009193088</v>
      </c>
      <c r="C178">
        <v>1546.5575923075</v>
      </c>
      <c r="D178">
        <v>1555.1614913063</v>
      </c>
      <c r="E178">
        <v>1562.133818189</v>
      </c>
      <c r="F178">
        <v>1538.7196054595</v>
      </c>
      <c r="G178">
        <v>1546.8010792272</v>
      </c>
      <c r="H178">
        <v>1555.1378780413</v>
      </c>
      <c r="I178">
        <v>1561.9404622065</v>
      </c>
      <c r="J178">
        <v>1537.9151957859</v>
      </c>
      <c r="K178">
        <v>1546.1149980479</v>
      </c>
      <c r="L178">
        <v>1554.1705778678</v>
      </c>
      <c r="M178">
        <v>1561.6284924802</v>
      </c>
    </row>
    <row r="179" spans="1:13">
      <c r="A179" t="s">
        <v>1842</v>
      </c>
      <c r="B179">
        <v>1538.7011113648</v>
      </c>
      <c r="C179">
        <v>1546.5564243699</v>
      </c>
      <c r="D179">
        <v>1555.1587369975</v>
      </c>
      <c r="E179">
        <v>1562.1395762334</v>
      </c>
      <c r="F179">
        <v>1538.7217237792</v>
      </c>
      <c r="G179">
        <v>1546.8002990883</v>
      </c>
      <c r="H179">
        <v>1555.1359104618</v>
      </c>
      <c r="I179">
        <v>1561.9575323451</v>
      </c>
      <c r="J179">
        <v>1537.9142327248</v>
      </c>
      <c r="K179">
        <v>1546.1120798783</v>
      </c>
      <c r="L179">
        <v>1554.1705778678</v>
      </c>
      <c r="M179">
        <v>1561.6292857088</v>
      </c>
    </row>
    <row r="180" spans="1:13">
      <c r="A180" t="s">
        <v>1843</v>
      </c>
      <c r="B180">
        <v>1538.7009193088</v>
      </c>
      <c r="C180">
        <v>1546.5564243699</v>
      </c>
      <c r="D180">
        <v>1555.1620817914</v>
      </c>
      <c r="E180">
        <v>1562.1286559743</v>
      </c>
      <c r="F180">
        <v>1538.7209536516</v>
      </c>
      <c r="G180">
        <v>1546.7989367012</v>
      </c>
      <c r="H180">
        <v>1555.1386646898</v>
      </c>
      <c r="I180">
        <v>1561.9613042014</v>
      </c>
      <c r="J180">
        <v>1537.9146183253</v>
      </c>
      <c r="K180">
        <v>1546.1140246898</v>
      </c>
      <c r="L180">
        <v>1554.1731327396</v>
      </c>
      <c r="M180">
        <v>1561.6316673389</v>
      </c>
    </row>
    <row r="181" spans="1:13">
      <c r="A181" t="s">
        <v>1844</v>
      </c>
      <c r="B181">
        <v>1538.7013053039</v>
      </c>
      <c r="C181">
        <v>1546.5558404018</v>
      </c>
      <c r="D181">
        <v>1555.1622779787</v>
      </c>
      <c r="E181">
        <v>1562.1451344264</v>
      </c>
      <c r="F181">
        <v>1538.7192194553</v>
      </c>
      <c r="G181">
        <v>1546.8006891577</v>
      </c>
      <c r="H181">
        <v>1555.1388627945</v>
      </c>
      <c r="I181">
        <v>1561.938477376</v>
      </c>
      <c r="J181">
        <v>1537.9155795059</v>
      </c>
      <c r="K181">
        <v>1546.1126635113</v>
      </c>
      <c r="L181">
        <v>1554.1725430053</v>
      </c>
      <c r="M181">
        <v>1561.630476523</v>
      </c>
    </row>
    <row r="182" spans="1:13">
      <c r="A182" t="s">
        <v>1845</v>
      </c>
      <c r="B182">
        <v>1538.6995711518</v>
      </c>
      <c r="C182">
        <v>1546.5560344237</v>
      </c>
      <c r="D182">
        <v>1555.158146515</v>
      </c>
      <c r="E182">
        <v>1562.1244874138</v>
      </c>
      <c r="F182">
        <v>1538.7180633265</v>
      </c>
      <c r="G182">
        <v>1546.8020515479</v>
      </c>
      <c r="H182">
        <v>1555.1365009275</v>
      </c>
      <c r="I182">
        <v>1561.9281555626</v>
      </c>
      <c r="J182">
        <v>1537.9146183253</v>
      </c>
      <c r="K182">
        <v>1546.1118859677</v>
      </c>
      <c r="L182">
        <v>1554.1729368017</v>
      </c>
      <c r="M182">
        <v>1561.6314675765</v>
      </c>
    </row>
    <row r="183" spans="1:13">
      <c r="A183" t="s">
        <v>1846</v>
      </c>
      <c r="B183">
        <v>1538.6995711518</v>
      </c>
      <c r="C183">
        <v>1546.5564243699</v>
      </c>
      <c r="D183">
        <v>1555.1620817914</v>
      </c>
      <c r="E183">
        <v>1562.1427531706</v>
      </c>
      <c r="F183">
        <v>1538.7188353341</v>
      </c>
      <c r="G183">
        <v>1546.8014673942</v>
      </c>
      <c r="H183">
        <v>1555.1386646898</v>
      </c>
      <c r="I183">
        <v>1561.9275599283</v>
      </c>
      <c r="J183">
        <v>1537.9142327248</v>
      </c>
      <c r="K183">
        <v>1546.1149980479</v>
      </c>
      <c r="L183">
        <v>1554.171363538</v>
      </c>
      <c r="M183">
        <v>1561.6302787003</v>
      </c>
    </row>
    <row r="184" spans="1:13">
      <c r="A184" t="s">
        <v>1847</v>
      </c>
      <c r="B184">
        <v>1538.6991851576</v>
      </c>
      <c r="C184">
        <v>1546.5546724668</v>
      </c>
      <c r="D184">
        <v>1555.1652304115</v>
      </c>
      <c r="E184">
        <v>1562.1266706655</v>
      </c>
      <c r="F184">
        <v>1538.7184493302</v>
      </c>
      <c r="G184">
        <v>1546.8020515479</v>
      </c>
      <c r="H184">
        <v>1555.1392551575</v>
      </c>
      <c r="I184">
        <v>1561.9186274083</v>
      </c>
      <c r="J184">
        <v>1537.9148101851</v>
      </c>
      <c r="K184">
        <v>1546.1122737889</v>
      </c>
      <c r="L184">
        <v>1554.1719532714</v>
      </c>
      <c r="M184">
        <v>1561.6332538034</v>
      </c>
    </row>
    <row r="185" spans="1:13">
      <c r="A185" t="s">
        <v>1848</v>
      </c>
      <c r="B185">
        <v>1538.7001492021</v>
      </c>
      <c r="C185">
        <v>1546.5572023607</v>
      </c>
      <c r="D185">
        <v>1555.1626722769</v>
      </c>
      <c r="E185">
        <v>1562.1288539233</v>
      </c>
      <c r="F185">
        <v>1538.7180633265</v>
      </c>
      <c r="G185">
        <v>1546.8014673942</v>
      </c>
      <c r="H185">
        <v>1555.1392551575</v>
      </c>
      <c r="I185">
        <v>1561.9476080261</v>
      </c>
      <c r="J185">
        <v>1537.9134634053</v>
      </c>
      <c r="K185">
        <v>1546.1126635113</v>
      </c>
      <c r="L185">
        <v>1554.172149209</v>
      </c>
      <c r="M185">
        <v>1561.6284924802</v>
      </c>
    </row>
    <row r="186" spans="1:13">
      <c r="A186" t="s">
        <v>1849</v>
      </c>
      <c r="B186">
        <v>1538.7007272527</v>
      </c>
      <c r="C186">
        <v>1546.5558404018</v>
      </c>
      <c r="D186">
        <v>1555.1601141507</v>
      </c>
      <c r="E186">
        <v>1562.1264727171</v>
      </c>
      <c r="F186">
        <v>1538.7199895811</v>
      </c>
      <c r="G186">
        <v>1546.8002990883</v>
      </c>
      <c r="H186">
        <v>1555.1359104618</v>
      </c>
      <c r="I186">
        <v>1561.9390730186</v>
      </c>
      <c r="J186">
        <v>1537.9159651071</v>
      </c>
      <c r="K186">
        <v>1546.1146083243</v>
      </c>
      <c r="L186">
        <v>1554.1709716633</v>
      </c>
      <c r="M186">
        <v>1561.6278970744</v>
      </c>
    </row>
    <row r="187" spans="1:13">
      <c r="A187" t="s">
        <v>1850</v>
      </c>
      <c r="B187">
        <v>1538.7018833554</v>
      </c>
      <c r="C187">
        <v>1546.556618392</v>
      </c>
      <c r="D187">
        <v>1555.1628684643</v>
      </c>
      <c r="E187">
        <v>1562.1304433388</v>
      </c>
      <c r="F187">
        <v>1538.7199895811</v>
      </c>
      <c r="G187">
        <v>1546.8001050051</v>
      </c>
      <c r="H187">
        <v>1555.1361066425</v>
      </c>
      <c r="I187">
        <v>1561.9472102799</v>
      </c>
      <c r="J187">
        <v>1537.9155795059</v>
      </c>
      <c r="K187">
        <v>1546.1126635113</v>
      </c>
      <c r="L187">
        <v>1554.172149209</v>
      </c>
      <c r="M187">
        <v>1561.6280948965</v>
      </c>
    </row>
    <row r="188" spans="1:13">
      <c r="A188" t="s">
        <v>1851</v>
      </c>
      <c r="B188">
        <v>1538.698993102</v>
      </c>
      <c r="C188">
        <v>1546.5546724668</v>
      </c>
      <c r="D188">
        <v>1555.1614913063</v>
      </c>
      <c r="E188">
        <v>1562.1298475502</v>
      </c>
      <c r="F188">
        <v>1538.7184493302</v>
      </c>
      <c r="G188">
        <v>1546.8012733107</v>
      </c>
      <c r="H188">
        <v>1555.1386646898</v>
      </c>
      <c r="I188">
        <v>1561.938477376</v>
      </c>
      <c r="J188">
        <v>1537.9146183253</v>
      </c>
      <c r="K188">
        <v>1546.1142186009</v>
      </c>
      <c r="L188">
        <v>1554.1709716633</v>
      </c>
      <c r="M188">
        <v>1561.6265084425</v>
      </c>
    </row>
    <row r="189" spans="1:13">
      <c r="A189" t="s">
        <v>1852</v>
      </c>
      <c r="B189">
        <v>1538.698607108</v>
      </c>
      <c r="C189">
        <v>1546.5550624123</v>
      </c>
      <c r="D189">
        <v>1555.164049437</v>
      </c>
      <c r="E189">
        <v>1562.1308392376</v>
      </c>
      <c r="F189">
        <v>1538.7172932027</v>
      </c>
      <c r="G189">
        <v>1546.8028297858</v>
      </c>
      <c r="H189">
        <v>1555.1372875746</v>
      </c>
      <c r="I189">
        <v>1561.9289490957</v>
      </c>
      <c r="J189">
        <v>1537.9144245845</v>
      </c>
      <c r="K189">
        <v>1546.1140246898</v>
      </c>
      <c r="L189">
        <v>1554.1725430053</v>
      </c>
      <c r="M189">
        <v>1561.6273016691</v>
      </c>
    </row>
    <row r="190" spans="1:13">
      <c r="A190" t="s">
        <v>1853</v>
      </c>
      <c r="B190">
        <v>1538.6984150526</v>
      </c>
      <c r="C190">
        <v>1546.5558404018</v>
      </c>
      <c r="D190">
        <v>1555.1599160405</v>
      </c>
      <c r="E190">
        <v>1562.1165443105</v>
      </c>
      <c r="F190">
        <v>1538.7165230796</v>
      </c>
      <c r="G190">
        <v>1546.8022456316</v>
      </c>
      <c r="H190">
        <v>1555.1378780413</v>
      </c>
      <c r="I190">
        <v>1561.9368883511</v>
      </c>
      <c r="J190">
        <v>1537.9165425687</v>
      </c>
      <c r="K190">
        <v>1546.1122737889</v>
      </c>
      <c r="L190">
        <v>1554.1703819306</v>
      </c>
      <c r="M190">
        <v>1561.6290878865</v>
      </c>
    </row>
    <row r="191" spans="1:13">
      <c r="A191" t="s">
        <v>1854</v>
      </c>
      <c r="B191">
        <v>1538.7003412579</v>
      </c>
      <c r="C191">
        <v>1546.5546724668</v>
      </c>
      <c r="D191">
        <v>1555.1620817914</v>
      </c>
      <c r="E191">
        <v>1562.1266706655</v>
      </c>
      <c r="F191">
        <v>1538.7201835249</v>
      </c>
      <c r="G191">
        <v>1546.7993267699</v>
      </c>
      <c r="H191">
        <v>1555.1386646898</v>
      </c>
      <c r="I191">
        <v>1561.944034138</v>
      </c>
      <c r="J191">
        <v>1537.9146183253</v>
      </c>
      <c r="K191">
        <v>1546.1118859677</v>
      </c>
      <c r="L191">
        <v>1554.1701840725</v>
      </c>
      <c r="M191">
        <v>1561.6273016691</v>
      </c>
    </row>
    <row r="192" spans="1:13">
      <c r="A192" t="s">
        <v>1855</v>
      </c>
      <c r="B192">
        <v>1538.6997632075</v>
      </c>
      <c r="C192">
        <v>1546.5560344237</v>
      </c>
      <c r="D192">
        <v>1555.1612951192</v>
      </c>
      <c r="E192">
        <v>1562.1401720294</v>
      </c>
      <c r="F192">
        <v>1538.7190273947</v>
      </c>
      <c r="G192">
        <v>1546.8001050051</v>
      </c>
      <c r="H192">
        <v>1555.1378780413</v>
      </c>
      <c r="I192">
        <v>1561.9793662908</v>
      </c>
      <c r="J192">
        <v>1537.915002045</v>
      </c>
      <c r="K192">
        <v>1546.1126635113</v>
      </c>
      <c r="L192">
        <v>1554.172738943</v>
      </c>
      <c r="M192">
        <v>1561.6310719307</v>
      </c>
    </row>
    <row r="193" spans="1:13">
      <c r="A193" t="s">
        <v>1856</v>
      </c>
      <c r="B193">
        <v>1538.6999571462</v>
      </c>
      <c r="C193">
        <v>1546.5556463799</v>
      </c>
      <c r="D193">
        <v>1555.1609008217</v>
      </c>
      <c r="E193">
        <v>1562.1284580254</v>
      </c>
      <c r="F193">
        <v>1538.7192194553</v>
      </c>
      <c r="G193">
        <v>1546.8010792272</v>
      </c>
      <c r="H193">
        <v>1555.1372875746</v>
      </c>
      <c r="I193">
        <v>1561.9708309362</v>
      </c>
      <c r="J193">
        <v>1537.9155795059</v>
      </c>
      <c r="K193">
        <v>1546.1134410557</v>
      </c>
      <c r="L193">
        <v>1554.1705778678</v>
      </c>
      <c r="M193">
        <v>1561.6259130382</v>
      </c>
    </row>
    <row r="194" spans="1:13">
      <c r="A194" t="s">
        <v>1857</v>
      </c>
      <c r="B194">
        <v>1538.7013053039</v>
      </c>
      <c r="C194">
        <v>1546.5554504559</v>
      </c>
      <c r="D194">
        <v>1555.1636551381</v>
      </c>
      <c r="E194">
        <v>1562.1187294807</v>
      </c>
      <c r="F194">
        <v>1538.7199895811</v>
      </c>
      <c r="G194">
        <v>1546.8020515479</v>
      </c>
      <c r="H194">
        <v>1555.1388627945</v>
      </c>
      <c r="I194">
        <v>1561.932720814</v>
      </c>
      <c r="J194">
        <v>1537.9148101851</v>
      </c>
      <c r="K194">
        <v>1546.1124696006</v>
      </c>
      <c r="L194">
        <v>1554.1701840725</v>
      </c>
      <c r="M194">
        <v>1561.6288900641</v>
      </c>
    </row>
    <row r="195" spans="1:13">
      <c r="A195" t="s">
        <v>1858</v>
      </c>
      <c r="B195">
        <v>1538.6997632075</v>
      </c>
      <c r="C195">
        <v>1546.5562303479</v>
      </c>
      <c r="D195">
        <v>1555.1652304115</v>
      </c>
      <c r="E195">
        <v>1562.1407678259</v>
      </c>
      <c r="F195">
        <v>1538.7190273947</v>
      </c>
      <c r="G195">
        <v>1546.8010792272</v>
      </c>
      <c r="H195">
        <v>1555.1392551575</v>
      </c>
      <c r="I195">
        <v>1561.9656697987</v>
      </c>
      <c r="J195">
        <v>1537.9140408651</v>
      </c>
      <c r="K195">
        <v>1546.113053234</v>
      </c>
      <c r="L195">
        <v>1554.172738943</v>
      </c>
      <c r="M195">
        <v>1561.6290878865</v>
      </c>
    </row>
    <row r="196" spans="1:13">
      <c r="A196" t="s">
        <v>1859</v>
      </c>
      <c r="B196">
        <v>1538.7007272527</v>
      </c>
      <c r="C196">
        <v>1546.5564243699</v>
      </c>
      <c r="D196">
        <v>1555.1609008217</v>
      </c>
      <c r="E196">
        <v>1562.1266706655</v>
      </c>
      <c r="F196">
        <v>1538.7207615906</v>
      </c>
      <c r="G196">
        <v>1546.800883241</v>
      </c>
      <c r="H196">
        <v>1555.1366971083</v>
      </c>
      <c r="I196">
        <v>1561.9394688205</v>
      </c>
      <c r="J196">
        <v>1537.9130778054</v>
      </c>
      <c r="K196">
        <v>1546.1116901561</v>
      </c>
      <c r="L196">
        <v>1554.1709716633</v>
      </c>
      <c r="M196">
        <v>1561.6292857088</v>
      </c>
    </row>
    <row r="197" spans="1:13">
      <c r="A197" t="s">
        <v>1860</v>
      </c>
      <c r="B197">
        <v>1538.7003412579</v>
      </c>
      <c r="C197">
        <v>1546.5570083385</v>
      </c>
      <c r="D197">
        <v>1555.1626722769</v>
      </c>
      <c r="E197">
        <v>1562.1177358679</v>
      </c>
      <c r="F197">
        <v>1538.7182572698</v>
      </c>
      <c r="G197">
        <v>1546.799714936</v>
      </c>
      <c r="H197">
        <v>1555.1372875746</v>
      </c>
      <c r="I197">
        <v>1561.9394688205</v>
      </c>
      <c r="J197">
        <v>1537.9155795059</v>
      </c>
      <c r="K197">
        <v>1546.1142186009</v>
      </c>
      <c r="L197">
        <v>1554.170773805</v>
      </c>
      <c r="M197">
        <v>1561.6332538034</v>
      </c>
    </row>
    <row r="198" spans="1:13">
      <c r="A198" t="s">
        <v>1861</v>
      </c>
      <c r="B198">
        <v>1538.7005351968</v>
      </c>
      <c r="C198">
        <v>1546.5560344237</v>
      </c>
      <c r="D198">
        <v>1555.1622779787</v>
      </c>
      <c r="E198">
        <v>1562.1266706655</v>
      </c>
      <c r="F198">
        <v>1538.7197975203</v>
      </c>
      <c r="G198">
        <v>1546.8020515479</v>
      </c>
      <c r="H198">
        <v>1555.1380761458</v>
      </c>
      <c r="I198">
        <v>1561.9712286945</v>
      </c>
      <c r="J198">
        <v>1537.9138490054</v>
      </c>
      <c r="K198">
        <v>1546.1120798783</v>
      </c>
      <c r="L198">
        <v>1554.1723470676</v>
      </c>
      <c r="M198">
        <v>1561.6322627476</v>
      </c>
    </row>
    <row r="199" spans="1:13">
      <c r="A199" t="s">
        <v>1862</v>
      </c>
      <c r="B199">
        <v>1538.7011113648</v>
      </c>
      <c r="C199">
        <v>1546.5570083385</v>
      </c>
      <c r="D199">
        <v>1555.1632627628</v>
      </c>
      <c r="E199">
        <v>1562.1320308168</v>
      </c>
      <c r="F199">
        <v>1538.7203755857</v>
      </c>
      <c r="G199">
        <v>1546.8014673942</v>
      </c>
      <c r="H199">
        <v>1555.1398456257</v>
      </c>
      <c r="I199">
        <v>1561.9698394519</v>
      </c>
      <c r="J199">
        <v>1537.915002045</v>
      </c>
      <c r="K199">
        <v>1546.1126635113</v>
      </c>
      <c r="L199">
        <v>1554.170773805</v>
      </c>
      <c r="M199">
        <v>1561.6278970744</v>
      </c>
    </row>
    <row r="200" spans="1:13">
      <c r="A200" t="s">
        <v>1863</v>
      </c>
      <c r="B200">
        <v>1538.7007272527</v>
      </c>
      <c r="C200">
        <v>1546.5558404018</v>
      </c>
      <c r="D200">
        <v>1555.1628684643</v>
      </c>
      <c r="E200">
        <v>1562.1294497111</v>
      </c>
      <c r="F200">
        <v>1538.7199895811</v>
      </c>
      <c r="G200">
        <v>1546.8014673942</v>
      </c>
      <c r="H200">
        <v>1555.1380761458</v>
      </c>
      <c r="I200">
        <v>1561.9476080261</v>
      </c>
      <c r="J200">
        <v>1537.9134634053</v>
      </c>
      <c r="K200">
        <v>1546.1148022356</v>
      </c>
      <c r="L200">
        <v>1554.1701840725</v>
      </c>
      <c r="M200">
        <v>1561.6280948965</v>
      </c>
    </row>
    <row r="201" spans="1:13">
      <c r="A201" t="s">
        <v>1864</v>
      </c>
      <c r="B201">
        <v>1538.6988010464</v>
      </c>
      <c r="C201">
        <v>1546.5556463799</v>
      </c>
      <c r="D201">
        <v>1555.1605065244</v>
      </c>
      <c r="E201">
        <v>1562.1399721369</v>
      </c>
      <c r="F201">
        <v>1538.7194115159</v>
      </c>
      <c r="G201">
        <v>1546.8024416181</v>
      </c>
      <c r="H201">
        <v>1555.139058976</v>
      </c>
      <c r="I201">
        <v>1561.9329187133</v>
      </c>
      <c r="J201">
        <v>1537.9169262894</v>
      </c>
      <c r="K201">
        <v>1546.1116901561</v>
      </c>
      <c r="L201">
        <v>1554.1725430053</v>
      </c>
      <c r="M201">
        <v>1561.6300789382</v>
      </c>
    </row>
    <row r="202" spans="1:13">
      <c r="A202" t="s">
        <v>1865</v>
      </c>
      <c r="B202">
        <v>1538.7011113648</v>
      </c>
      <c r="C202">
        <v>1546.5550624123</v>
      </c>
      <c r="D202">
        <v>1555.1660170877</v>
      </c>
      <c r="E202">
        <v>1562.09986852</v>
      </c>
      <c r="F202">
        <v>1538.7203755857</v>
      </c>
      <c r="G202">
        <v>1546.7989367012</v>
      </c>
      <c r="H202">
        <v>1555.1406322762</v>
      </c>
      <c r="I202">
        <v>1561.937681893</v>
      </c>
      <c r="J202">
        <v>1537.9146183253</v>
      </c>
      <c r="K202">
        <v>1546.1126635113</v>
      </c>
      <c r="L202">
        <v>1554.1705778678</v>
      </c>
      <c r="M202">
        <v>1561.6294835313</v>
      </c>
    </row>
    <row r="203" spans="1:13">
      <c r="A203" t="s">
        <v>1866</v>
      </c>
      <c r="B203">
        <v>1538.6995711518</v>
      </c>
      <c r="C203">
        <v>1546.5560344237</v>
      </c>
      <c r="D203">
        <v>1555.1638513258</v>
      </c>
      <c r="E203">
        <v>1562.1270685031</v>
      </c>
      <c r="F203">
        <v>1538.7180633265</v>
      </c>
      <c r="G203">
        <v>1546.8020515479</v>
      </c>
      <c r="H203">
        <v>1555.1378780413</v>
      </c>
      <c r="I203">
        <v>1561.9462188255</v>
      </c>
      <c r="J203">
        <v>1537.9165425687</v>
      </c>
      <c r="K203">
        <v>1546.1140246898</v>
      </c>
      <c r="L203">
        <v>1554.172149209</v>
      </c>
      <c r="M203">
        <v>1561.6267062642</v>
      </c>
    </row>
    <row r="204" spans="1:13">
      <c r="A204" t="s">
        <v>1867</v>
      </c>
      <c r="B204">
        <v>1538.7009193088</v>
      </c>
      <c r="C204">
        <v>1546.5560344237</v>
      </c>
      <c r="D204">
        <v>1555.1642456248</v>
      </c>
      <c r="E204">
        <v>1562.1326266071</v>
      </c>
      <c r="F204">
        <v>1538.7215317179</v>
      </c>
      <c r="G204">
        <v>1546.8006891577</v>
      </c>
      <c r="H204">
        <v>1555.1368952126</v>
      </c>
      <c r="I204">
        <v>1561.9718243621</v>
      </c>
      <c r="J204">
        <v>1537.9142327248</v>
      </c>
      <c r="K204">
        <v>1546.1116901561</v>
      </c>
      <c r="L204">
        <v>1554.1692024666</v>
      </c>
      <c r="M204">
        <v>1561.6306743457</v>
      </c>
    </row>
    <row r="205" spans="1:13">
      <c r="A205" t="s">
        <v>1868</v>
      </c>
      <c r="B205">
        <v>1538.7018833554</v>
      </c>
      <c r="C205">
        <v>1546.556618392</v>
      </c>
      <c r="D205">
        <v>1555.1636551381</v>
      </c>
      <c r="E205">
        <v>1562.121508498</v>
      </c>
      <c r="F205">
        <v>1538.7211457127</v>
      </c>
      <c r="G205">
        <v>1546.8012733107</v>
      </c>
      <c r="H205">
        <v>1555.1394532624</v>
      </c>
      <c r="I205">
        <v>1561.9511799903</v>
      </c>
      <c r="J205">
        <v>1537.9146183253</v>
      </c>
      <c r="K205">
        <v>1546.113053234</v>
      </c>
      <c r="L205">
        <v>1554.1703819306</v>
      </c>
      <c r="M205">
        <v>1561.6284924802</v>
      </c>
    </row>
    <row r="206" spans="1:13">
      <c r="A206" t="s">
        <v>1869</v>
      </c>
      <c r="B206">
        <v>1538.6995711518</v>
      </c>
      <c r="C206">
        <v>1546.556618392</v>
      </c>
      <c r="D206">
        <v>1555.1612951192</v>
      </c>
      <c r="E206">
        <v>1562.1185295936</v>
      </c>
      <c r="F206">
        <v>1538.7199895811</v>
      </c>
      <c r="G206">
        <v>1546.8026357019</v>
      </c>
      <c r="H206">
        <v>1555.1378780413</v>
      </c>
      <c r="I206">
        <v>1561.938477376</v>
      </c>
      <c r="J206">
        <v>1537.9144245845</v>
      </c>
      <c r="K206">
        <v>1546.1134410557</v>
      </c>
      <c r="L206">
        <v>1554.1709716633</v>
      </c>
      <c r="M206">
        <v>1561.6312697536</v>
      </c>
    </row>
    <row r="207" spans="1:13">
      <c r="A207" t="s">
        <v>1870</v>
      </c>
      <c r="B207">
        <v>1538.7007272527</v>
      </c>
      <c r="C207">
        <v>1546.5550624123</v>
      </c>
      <c r="D207">
        <v>1555.1644418127</v>
      </c>
      <c r="E207">
        <v>1562.1252811464</v>
      </c>
      <c r="F207">
        <v>1538.7199895811</v>
      </c>
      <c r="G207">
        <v>1546.7995208529</v>
      </c>
      <c r="H207">
        <v>1555.139649444</v>
      </c>
      <c r="I207">
        <v>1561.9485994822</v>
      </c>
      <c r="J207">
        <v>1537.9155795059</v>
      </c>
      <c r="K207">
        <v>1546.1126635113</v>
      </c>
      <c r="L207">
        <v>1554.170773805</v>
      </c>
      <c r="M207">
        <v>1561.630476523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1538.7007366673</v>
      </c>
      <c r="C2">
        <v>1546.5554599667</v>
      </c>
      <c r="D2">
        <v>1555.1573675403</v>
      </c>
      <c r="E2">
        <v>1562.125090961</v>
      </c>
      <c r="F2">
        <v>1538.7147983079</v>
      </c>
      <c r="G2">
        <v>1546.8032293704</v>
      </c>
      <c r="H2">
        <v>1555.1404457111</v>
      </c>
      <c r="I2">
        <v>1561.9565486386</v>
      </c>
      <c r="J2">
        <v>1537.9190536855</v>
      </c>
      <c r="K2">
        <v>1546.109367036</v>
      </c>
      <c r="L2">
        <v>1554.1705874725</v>
      </c>
      <c r="M2">
        <v>1561.6376292038</v>
      </c>
    </row>
    <row r="3" spans="1:13">
      <c r="A3" t="s">
        <v>1872</v>
      </c>
      <c r="B3">
        <v>1538.7016988308</v>
      </c>
      <c r="C3">
        <v>1546.5554599667</v>
      </c>
      <c r="D3">
        <v>1555.158942801</v>
      </c>
      <c r="E3">
        <v>1562.1397838886</v>
      </c>
      <c r="F3">
        <v>1538.7151843099</v>
      </c>
      <c r="G3">
        <v>1546.8040076095</v>
      </c>
      <c r="H3">
        <v>1555.1392647742</v>
      </c>
      <c r="I3">
        <v>1561.9249891991</v>
      </c>
      <c r="J3">
        <v>1537.9194374074</v>
      </c>
      <c r="K3">
        <v>1546.1111160292</v>
      </c>
      <c r="L3">
        <v>1554.1696058661</v>
      </c>
      <c r="M3">
        <v>1561.629295406</v>
      </c>
    </row>
    <row r="4" spans="1:13">
      <c r="A4" t="s">
        <v>1873</v>
      </c>
      <c r="B4">
        <v>1538.6995805663</v>
      </c>
      <c r="C4">
        <v>1546.5558499126</v>
      </c>
      <c r="D4">
        <v>1555.1599256575</v>
      </c>
      <c r="E4">
        <v>1562.1244971171</v>
      </c>
      <c r="F4">
        <v>1538.7136421858</v>
      </c>
      <c r="G4">
        <v>1546.8034234544</v>
      </c>
      <c r="H4">
        <v>1555.1398552424</v>
      </c>
      <c r="I4">
        <v>1561.9305458652</v>
      </c>
      <c r="J4">
        <v>1537.9177068982</v>
      </c>
      <c r="K4">
        <v>1546.1103384872</v>
      </c>
      <c r="L4">
        <v>1554.1707834098</v>
      </c>
      <c r="M4">
        <v>1561.6306840429</v>
      </c>
    </row>
    <row r="5" spans="1:13">
      <c r="A5" t="s">
        <v>1874</v>
      </c>
      <c r="B5">
        <v>1538.7028549349</v>
      </c>
      <c r="C5">
        <v>1546.5556558908</v>
      </c>
      <c r="D5">
        <v>1555.1587466145</v>
      </c>
      <c r="E5">
        <v>1562.125686746</v>
      </c>
      <c r="F5">
        <v>1538.7176886207</v>
      </c>
      <c r="G5">
        <v>1546.8038135253</v>
      </c>
      <c r="H5">
        <v>1555.1398552424</v>
      </c>
      <c r="I5">
        <v>1561.9434481927</v>
      </c>
      <c r="J5">
        <v>1537.9198230105</v>
      </c>
      <c r="K5">
        <v>1546.1126730167</v>
      </c>
      <c r="L5">
        <v>1554.1699977402</v>
      </c>
      <c r="M5">
        <v>1561.6330656773</v>
      </c>
    </row>
    <row r="6" spans="1:13">
      <c r="A6" t="s">
        <v>1875</v>
      </c>
      <c r="B6">
        <v>1538.70189277</v>
      </c>
      <c r="C6">
        <v>1546.5570178493</v>
      </c>
      <c r="D6">
        <v>1555.1569751682</v>
      </c>
      <c r="E6">
        <v>1562.1312467808</v>
      </c>
      <c r="F6">
        <v>1538.7180727413</v>
      </c>
      <c r="G6">
        <v>1546.8038135253</v>
      </c>
      <c r="H6">
        <v>1555.1392647742</v>
      </c>
      <c r="I6">
        <v>1561.9303479665</v>
      </c>
      <c r="J6">
        <v>1537.9169356943</v>
      </c>
      <c r="K6">
        <v>1546.1115057511</v>
      </c>
      <c r="L6">
        <v>1554.1690161345</v>
      </c>
      <c r="M6">
        <v>1561.6364383788</v>
      </c>
    </row>
    <row r="7" spans="1:13">
      <c r="A7" t="s">
        <v>1876</v>
      </c>
      <c r="B7">
        <v>1538.7013147184</v>
      </c>
      <c r="C7">
        <v>1546.5562398587</v>
      </c>
      <c r="D7">
        <v>1555.1609104387</v>
      </c>
      <c r="E7">
        <v>1562.1199307446</v>
      </c>
      <c r="F7">
        <v>1538.7161464915</v>
      </c>
      <c r="G7">
        <v>1546.8038135253</v>
      </c>
      <c r="H7">
        <v>1555.1394628791</v>
      </c>
      <c r="I7">
        <v>1561.9142698346</v>
      </c>
      <c r="J7">
        <v>1537.9205923363</v>
      </c>
      <c r="K7">
        <v>1546.1128669275</v>
      </c>
      <c r="L7">
        <v>1554.1703915353</v>
      </c>
      <c r="M7">
        <v>1561.6344543208</v>
      </c>
    </row>
    <row r="8" spans="1:13">
      <c r="A8" t="s">
        <v>1877</v>
      </c>
      <c r="B8">
        <v>1538.7020848263</v>
      </c>
      <c r="C8">
        <v>1546.5546819777</v>
      </c>
      <c r="D8">
        <v>1555.1575656499</v>
      </c>
      <c r="E8">
        <v>1562.1352174268</v>
      </c>
      <c r="F8">
        <v>1538.7167245542</v>
      </c>
      <c r="G8">
        <v>1546.8040076095</v>
      </c>
      <c r="H8">
        <v>1555.1398552424</v>
      </c>
      <c r="I8">
        <v>1561.9368980521</v>
      </c>
      <c r="J8">
        <v>1537.9186680827</v>
      </c>
      <c r="K8">
        <v>1546.1107282086</v>
      </c>
      <c r="L8">
        <v>1554.1713731428</v>
      </c>
      <c r="M8">
        <v>1561.6330656773</v>
      </c>
    </row>
    <row r="9" spans="1:13">
      <c r="A9" t="s">
        <v>1878</v>
      </c>
      <c r="B9">
        <v>1538.7015067746</v>
      </c>
      <c r="C9">
        <v>1546.5562398587</v>
      </c>
      <c r="D9">
        <v>1555.1573675403</v>
      </c>
      <c r="E9">
        <v>1562.1415712786</v>
      </c>
      <c r="F9">
        <v>1538.7157623719</v>
      </c>
      <c r="G9">
        <v>1546.8038135253</v>
      </c>
      <c r="H9">
        <v>1555.1412323622</v>
      </c>
      <c r="I9">
        <v>1561.9208197853</v>
      </c>
      <c r="J9">
        <v>1537.92097794</v>
      </c>
      <c r="K9">
        <v>1546.1118954731</v>
      </c>
      <c r="L9">
        <v>1554.1711772054</v>
      </c>
      <c r="M9">
        <v>1561.6318748592</v>
      </c>
    </row>
    <row r="10" spans="1:13">
      <c r="A10" t="s">
        <v>1879</v>
      </c>
      <c r="B10">
        <v>1538.7020848263</v>
      </c>
      <c r="C10">
        <v>1546.5556558908</v>
      </c>
      <c r="D10">
        <v>1555.1585485047</v>
      </c>
      <c r="E10">
        <v>1562.1209224195</v>
      </c>
      <c r="F10">
        <v>1538.7169166142</v>
      </c>
      <c r="G10">
        <v>1546.8010887411</v>
      </c>
      <c r="H10">
        <v>1555.1390685927</v>
      </c>
      <c r="I10">
        <v>1561.938487077</v>
      </c>
      <c r="J10">
        <v>1537.9200148717</v>
      </c>
      <c r="K10">
        <v>1546.1089773152</v>
      </c>
      <c r="L10">
        <v>1554.1727485478</v>
      </c>
      <c r="M10">
        <v>1561.633661087</v>
      </c>
    </row>
    <row r="11" spans="1:13">
      <c r="A11" t="s">
        <v>1880</v>
      </c>
      <c r="B11">
        <v>1538.7026628784</v>
      </c>
      <c r="C11">
        <v>1546.5566279029</v>
      </c>
      <c r="D11">
        <v>1555.1607142517</v>
      </c>
      <c r="E11">
        <v>1562.1286656777</v>
      </c>
      <c r="F11">
        <v>1538.7167245542</v>
      </c>
      <c r="G11">
        <v>1546.804591765</v>
      </c>
      <c r="H11">
        <v>1555.1398552424</v>
      </c>
      <c r="I11">
        <v>1561.9192327365</v>
      </c>
      <c r="J11">
        <v>1537.9205923363</v>
      </c>
      <c r="K11">
        <v>1546.1111160292</v>
      </c>
      <c r="L11">
        <v>1554.1703915353</v>
      </c>
      <c r="M11">
        <v>1561.6318748592</v>
      </c>
    </row>
    <row r="12" spans="1:13">
      <c r="A12" t="s">
        <v>1881</v>
      </c>
      <c r="B12">
        <v>1538.703240931</v>
      </c>
      <c r="C12">
        <v>1546.5564338808</v>
      </c>
      <c r="D12">
        <v>1555.155203726</v>
      </c>
      <c r="E12">
        <v>1562.1322384701</v>
      </c>
      <c r="F12">
        <v>1538.7167245542</v>
      </c>
      <c r="G12">
        <v>1546.8034234544</v>
      </c>
      <c r="H12">
        <v>1555.1376914768</v>
      </c>
      <c r="I12">
        <v>1561.9404719075</v>
      </c>
      <c r="J12">
        <v>1537.9204004751</v>
      </c>
      <c r="K12">
        <v>1546.1111160292</v>
      </c>
      <c r="L12">
        <v>1554.1711772054</v>
      </c>
      <c r="M12">
        <v>1561.6288997613</v>
      </c>
    </row>
    <row r="13" spans="1:13">
      <c r="A13" t="s">
        <v>1882</v>
      </c>
      <c r="B13">
        <v>1538.7026628784</v>
      </c>
      <c r="C13">
        <v>1546.5562398587</v>
      </c>
      <c r="D13">
        <v>1555.1583523183</v>
      </c>
      <c r="E13">
        <v>1562.1270782065</v>
      </c>
      <c r="F13">
        <v>1538.7169166142</v>
      </c>
      <c r="G13">
        <v>1546.8049818366</v>
      </c>
      <c r="H13">
        <v>1555.1380857625</v>
      </c>
      <c r="I13">
        <v>1561.9261804643</v>
      </c>
      <c r="J13">
        <v>1537.9190536855</v>
      </c>
      <c r="K13">
        <v>1546.1095609459</v>
      </c>
      <c r="L13">
        <v>1554.1719628762</v>
      </c>
      <c r="M13">
        <v>1561.633661087</v>
      </c>
    </row>
    <row r="14" spans="1:13">
      <c r="A14" t="s">
        <v>1883</v>
      </c>
      <c r="B14">
        <v>1538.699772622</v>
      </c>
      <c r="C14">
        <v>1546.5556558908</v>
      </c>
      <c r="D14">
        <v>1555.156384687</v>
      </c>
      <c r="E14">
        <v>1562.1233055494</v>
      </c>
      <c r="F14">
        <v>1538.7146062484</v>
      </c>
      <c r="G14">
        <v>1546.8038135253</v>
      </c>
      <c r="H14">
        <v>1555.1374952957</v>
      </c>
      <c r="I14">
        <v>1561.9410675517</v>
      </c>
      <c r="J14">
        <v>1537.922324733</v>
      </c>
      <c r="K14">
        <v>1546.109950667</v>
      </c>
      <c r="L14">
        <v>1554.1731423444</v>
      </c>
      <c r="M14">
        <v>1561.6316770361</v>
      </c>
    </row>
    <row r="15" spans="1:13">
      <c r="A15" t="s">
        <v>1884</v>
      </c>
      <c r="B15">
        <v>1538.7001586166</v>
      </c>
      <c r="C15">
        <v>1546.5572118716</v>
      </c>
      <c r="D15">
        <v>1555.1567770588</v>
      </c>
      <c r="E15">
        <v>1562.1350194762</v>
      </c>
      <c r="F15">
        <v>1538.7147983079</v>
      </c>
      <c r="G15">
        <v>1546.8042035965</v>
      </c>
      <c r="H15">
        <v>1555.1384781251</v>
      </c>
      <c r="I15">
        <v>1561.9232023048</v>
      </c>
      <c r="J15">
        <v>1537.921747267</v>
      </c>
      <c r="K15">
        <v>1546.1111160292</v>
      </c>
      <c r="L15">
        <v>1554.1705874725</v>
      </c>
      <c r="M15">
        <v>1561.6334632635</v>
      </c>
    </row>
    <row r="16" spans="1:13">
      <c r="A16" t="s">
        <v>1885</v>
      </c>
      <c r="B16">
        <v>1538.7028549349</v>
      </c>
      <c r="C16">
        <v>1546.5542939346</v>
      </c>
      <c r="D16">
        <v>1555.157761836</v>
      </c>
      <c r="E16">
        <v>1562.1304530422</v>
      </c>
      <c r="F16">
        <v>1538.7176886207</v>
      </c>
      <c r="G16">
        <v>1546.8043976807</v>
      </c>
      <c r="H16">
        <v>1555.1380857625</v>
      </c>
      <c r="I16">
        <v>1561.9593290192</v>
      </c>
      <c r="J16">
        <v>1537.9165519736</v>
      </c>
      <c r="K16">
        <v>1546.1095609459</v>
      </c>
      <c r="L16">
        <v>1554.170981268</v>
      </c>
      <c r="M16">
        <v>1561.6312794508</v>
      </c>
    </row>
    <row r="17" spans="1:13">
      <c r="A17" t="s">
        <v>1886</v>
      </c>
      <c r="B17">
        <v>1538.70189277</v>
      </c>
      <c r="C17">
        <v>1546.5556558908</v>
      </c>
      <c r="D17">
        <v>1555.1579580223</v>
      </c>
      <c r="E17">
        <v>1562.1312467808</v>
      </c>
      <c r="F17">
        <v>1538.7167245542</v>
      </c>
      <c r="G17">
        <v>1546.8038135253</v>
      </c>
      <c r="H17">
        <v>1555.1404457111</v>
      </c>
      <c r="I17">
        <v>1561.9418610979</v>
      </c>
      <c r="J17">
        <v>1537.9190536855</v>
      </c>
      <c r="K17">
        <v>1546.1111160292</v>
      </c>
      <c r="L17">
        <v>1554.1705874725</v>
      </c>
      <c r="M17">
        <v>1561.6342564972</v>
      </c>
    </row>
    <row r="18" spans="1:13">
      <c r="A18" t="s">
        <v>1887</v>
      </c>
      <c r="B18">
        <v>1538.7003506724</v>
      </c>
      <c r="C18">
        <v>1546.5566279029</v>
      </c>
      <c r="D18">
        <v>1555.1585485047</v>
      </c>
      <c r="E18">
        <v>1562.1244971171</v>
      </c>
      <c r="F18">
        <v>1538.7151843099</v>
      </c>
      <c r="G18">
        <v>1546.8032293704</v>
      </c>
      <c r="H18">
        <v>1555.1384781251</v>
      </c>
      <c r="I18">
        <v>1561.9686578215</v>
      </c>
      <c r="J18">
        <v>1537.9198230105</v>
      </c>
      <c r="K18">
        <v>1546.1105342984</v>
      </c>
      <c r="L18">
        <v>1554.1711772054</v>
      </c>
      <c r="M18">
        <v>1561.6269137831</v>
      </c>
    </row>
    <row r="19" spans="1:13">
      <c r="A19" t="s">
        <v>1888</v>
      </c>
      <c r="B19">
        <v>1538.7011207794</v>
      </c>
      <c r="C19">
        <v>1546.5546819777</v>
      </c>
      <c r="D19">
        <v>1555.1581561319</v>
      </c>
      <c r="E19">
        <v>1562.1370048062</v>
      </c>
      <c r="F19">
        <v>1538.7165324943</v>
      </c>
      <c r="G19">
        <v>1546.8022551455</v>
      </c>
      <c r="H19">
        <v>1555.1392647742</v>
      </c>
      <c r="I19">
        <v>1561.9345174311</v>
      </c>
      <c r="J19">
        <v>1537.9211698015</v>
      </c>
      <c r="K19">
        <v>1546.1083936849</v>
      </c>
      <c r="L19">
        <v>1554.1707834098</v>
      </c>
      <c r="M19">
        <v>1561.6318748592</v>
      </c>
    </row>
    <row r="20" spans="1:13">
      <c r="A20" t="s">
        <v>1889</v>
      </c>
      <c r="B20">
        <v>1538.7022768826</v>
      </c>
      <c r="C20">
        <v>1546.5542939346</v>
      </c>
      <c r="D20">
        <v>1555.1599256575</v>
      </c>
      <c r="E20">
        <v>1562.1237014447</v>
      </c>
      <c r="F20">
        <v>1538.7165324943</v>
      </c>
      <c r="G20">
        <v>1546.8040076095</v>
      </c>
      <c r="H20">
        <v>1555.1410361802</v>
      </c>
      <c r="I20">
        <v>1561.9325306755</v>
      </c>
      <c r="J20">
        <v>1537.9200148717</v>
      </c>
      <c r="K20">
        <v>1546.1122832943</v>
      </c>
      <c r="L20">
        <v>1554.1717669386</v>
      </c>
      <c r="M20">
        <v>1561.6314772737</v>
      </c>
    </row>
    <row r="21" spans="1:13">
      <c r="A21" t="s">
        <v>1890</v>
      </c>
      <c r="B21">
        <v>1538.7013147184</v>
      </c>
      <c r="C21">
        <v>1546.5562398587</v>
      </c>
      <c r="D21">
        <v>1555.1575656499</v>
      </c>
      <c r="E21">
        <v>1562.1298572536</v>
      </c>
      <c r="F21">
        <v>1538.7174946775</v>
      </c>
      <c r="G21">
        <v>1546.802451132</v>
      </c>
      <c r="H21">
        <v>1555.1386743065</v>
      </c>
      <c r="I21">
        <v>1561.9410675517</v>
      </c>
      <c r="J21">
        <v>1537.9205923363</v>
      </c>
      <c r="K21">
        <v>1546.1095609459</v>
      </c>
      <c r="L21">
        <v>1554.1699977402</v>
      </c>
      <c r="M21">
        <v>1561.6338589105</v>
      </c>
    </row>
    <row r="22" spans="1:13">
      <c r="A22" t="s">
        <v>1891</v>
      </c>
      <c r="B22">
        <v>1538.7013147184</v>
      </c>
      <c r="C22">
        <v>1546.5558499126</v>
      </c>
      <c r="D22">
        <v>1555.1581561319</v>
      </c>
      <c r="E22">
        <v>1562.1264824204</v>
      </c>
      <c r="F22">
        <v>1538.7142202466</v>
      </c>
      <c r="G22">
        <v>1546.8022551455</v>
      </c>
      <c r="H22">
        <v>1555.1392647742</v>
      </c>
      <c r="I22">
        <v>1561.9466243321</v>
      </c>
      <c r="J22">
        <v>1537.9194374074</v>
      </c>
      <c r="K22">
        <v>1546.1111160292</v>
      </c>
      <c r="L22">
        <v>1554.1696058661</v>
      </c>
      <c r="M22">
        <v>1561.6326680912</v>
      </c>
    </row>
    <row r="23" spans="1:13">
      <c r="A23" t="s">
        <v>1892</v>
      </c>
      <c r="B23">
        <v>1538.7016988308</v>
      </c>
      <c r="C23">
        <v>1546.5558499126</v>
      </c>
      <c r="D23">
        <v>1555.1571713542</v>
      </c>
      <c r="E23">
        <v>1562.1354153774</v>
      </c>
      <c r="F23">
        <v>1538.7157623719</v>
      </c>
      <c r="G23">
        <v>1546.8022551455</v>
      </c>
      <c r="H23">
        <v>1555.1404457111</v>
      </c>
      <c r="I23">
        <v>1561.9275696292</v>
      </c>
      <c r="J23">
        <v>1537.9200148717</v>
      </c>
      <c r="K23">
        <v>1546.1115057511</v>
      </c>
      <c r="L23">
        <v>1554.1694080082</v>
      </c>
      <c r="M23">
        <v>1561.6288997613</v>
      </c>
    </row>
    <row r="24" spans="1:13">
      <c r="A24" t="s">
        <v>1893</v>
      </c>
      <c r="B24">
        <v>1538.7020848263</v>
      </c>
      <c r="C24">
        <v>1546.5560439346</v>
      </c>
      <c r="D24">
        <v>1555.157761836</v>
      </c>
      <c r="E24">
        <v>1562.1505063488</v>
      </c>
      <c r="F24">
        <v>1538.7163404343</v>
      </c>
      <c r="G24">
        <v>1546.8020610618</v>
      </c>
      <c r="H24">
        <v>1555.1394628791</v>
      </c>
      <c r="I24">
        <v>1561.947219981</v>
      </c>
      <c r="J24">
        <v>1537.9213616629</v>
      </c>
      <c r="K24">
        <v>1546.109950667</v>
      </c>
      <c r="L24">
        <v>1554.1717669386</v>
      </c>
      <c r="M24">
        <v>1561.6338589105</v>
      </c>
    </row>
    <row r="25" spans="1:13">
      <c r="A25" t="s">
        <v>1894</v>
      </c>
      <c r="B25">
        <v>1538.702470822</v>
      </c>
      <c r="C25">
        <v>1546.5544879561</v>
      </c>
      <c r="D25">
        <v>1555.157761836</v>
      </c>
      <c r="E25">
        <v>1562.1411734335</v>
      </c>
      <c r="F25">
        <v>1538.7159544317</v>
      </c>
      <c r="G25">
        <v>1546.8042035965</v>
      </c>
      <c r="H25">
        <v>1555.1394628791</v>
      </c>
      <c r="I25">
        <v>1561.91724796</v>
      </c>
      <c r="J25">
        <v>1537.9213616629</v>
      </c>
      <c r="K25">
        <v>1546.1116996615</v>
      </c>
      <c r="L25">
        <v>1554.1727485478</v>
      </c>
      <c r="M25">
        <v>1561.6364383788</v>
      </c>
    </row>
    <row r="26" spans="1:13">
      <c r="A26" t="s">
        <v>1895</v>
      </c>
      <c r="B26">
        <v>1538.699772622</v>
      </c>
      <c r="C26">
        <v>1546.5558499126</v>
      </c>
      <c r="D26">
        <v>1555.1571713542</v>
      </c>
      <c r="E26">
        <v>1562.1314447304</v>
      </c>
      <c r="F26">
        <v>1538.7151843099</v>
      </c>
      <c r="G26">
        <v>1546.8053700055</v>
      </c>
      <c r="H26">
        <v>1555.1396590608</v>
      </c>
      <c r="I26">
        <v>1561.961114056</v>
      </c>
      <c r="J26">
        <v>1537.92097794</v>
      </c>
      <c r="K26">
        <v>1546.1130627394</v>
      </c>
      <c r="L26">
        <v>1554.1698018031</v>
      </c>
      <c r="M26">
        <v>1561.6326680912</v>
      </c>
    </row>
    <row r="27" spans="1:13">
      <c r="A27" t="s">
        <v>1896</v>
      </c>
      <c r="B27">
        <v>1538.7013147184</v>
      </c>
      <c r="C27">
        <v>1546.5572118716</v>
      </c>
      <c r="D27">
        <v>1555.1553999116</v>
      </c>
      <c r="E27">
        <v>1562.1286656777</v>
      </c>
      <c r="F27">
        <v>1538.7153763696</v>
      </c>
      <c r="G27">
        <v>1546.8028392997</v>
      </c>
      <c r="H27">
        <v>1555.137887658</v>
      </c>
      <c r="I27">
        <v>1561.9470220781</v>
      </c>
      <c r="J27">
        <v>1537.9175131567</v>
      </c>
      <c r="K27">
        <v>1546.109367036</v>
      </c>
      <c r="L27">
        <v>1554.1715710011</v>
      </c>
      <c r="M27">
        <v>1561.6300886354</v>
      </c>
    </row>
    <row r="28" spans="1:13">
      <c r="A28" t="s">
        <v>1897</v>
      </c>
      <c r="B28">
        <v>1538.7026628784</v>
      </c>
      <c r="C28">
        <v>1546.5566279029</v>
      </c>
      <c r="D28">
        <v>1555.157761836</v>
      </c>
      <c r="E28">
        <v>1562.1334300514</v>
      </c>
      <c r="F28">
        <v>1538.7167245542</v>
      </c>
      <c r="G28">
        <v>1546.8020610618</v>
      </c>
      <c r="H28">
        <v>1555.1386743065</v>
      </c>
      <c r="I28">
        <v>1561.9263783619</v>
      </c>
      <c r="J28">
        <v>1537.9180906195</v>
      </c>
      <c r="K28">
        <v>1546.1107282086</v>
      </c>
      <c r="L28">
        <v>1554.1692120713</v>
      </c>
      <c r="M28">
        <v>1561.6286999996</v>
      </c>
    </row>
    <row r="29" spans="1:13">
      <c r="A29" t="s">
        <v>1898</v>
      </c>
      <c r="B29">
        <v>1538.7016988308</v>
      </c>
      <c r="C29">
        <v>1546.555265945</v>
      </c>
      <c r="D29">
        <v>1555.158942801</v>
      </c>
      <c r="E29">
        <v>1562.1314447304</v>
      </c>
      <c r="F29">
        <v>1538.7157623719</v>
      </c>
      <c r="G29">
        <v>1546.8040076095</v>
      </c>
      <c r="H29">
        <v>1555.1392647742</v>
      </c>
      <c r="I29">
        <v>1561.937691594</v>
      </c>
      <c r="J29">
        <v>1537.9198230105</v>
      </c>
      <c r="K29">
        <v>1546.1105342984</v>
      </c>
      <c r="L29">
        <v>1554.1703915353</v>
      </c>
      <c r="M29">
        <v>1561.6386202664</v>
      </c>
    </row>
    <row r="30" spans="1:13">
      <c r="A30" t="s">
        <v>1899</v>
      </c>
      <c r="B30">
        <v>1538.7013147184</v>
      </c>
      <c r="C30">
        <v>1546.555265945</v>
      </c>
      <c r="D30">
        <v>1555.1550075405</v>
      </c>
      <c r="E30">
        <v>1562.1292614654</v>
      </c>
      <c r="F30">
        <v>1538.7174946775</v>
      </c>
      <c r="G30">
        <v>1546.8034234544</v>
      </c>
      <c r="H30">
        <v>1555.1372971913</v>
      </c>
      <c r="I30">
        <v>1561.9420589995</v>
      </c>
      <c r="J30">
        <v>1537.9171294357</v>
      </c>
      <c r="K30">
        <v>1546.1111160292</v>
      </c>
      <c r="L30">
        <v>1554.170981268</v>
      </c>
      <c r="M30">
        <v>1561.6358429669</v>
      </c>
    </row>
    <row r="31" spans="1:13">
      <c r="A31" t="s">
        <v>1900</v>
      </c>
      <c r="B31">
        <v>1538.7011207794</v>
      </c>
      <c r="C31">
        <v>1546.555265945</v>
      </c>
      <c r="D31">
        <v>1555.1553999116</v>
      </c>
      <c r="E31">
        <v>1562.111789743</v>
      </c>
      <c r="F31">
        <v>1538.7159544317</v>
      </c>
      <c r="G31">
        <v>1546.8034234544</v>
      </c>
      <c r="H31">
        <v>1555.1371010103</v>
      </c>
      <c r="I31">
        <v>1561.9241956701</v>
      </c>
      <c r="J31">
        <v>1537.9204004751</v>
      </c>
      <c r="K31">
        <v>1546.109367036</v>
      </c>
      <c r="L31">
        <v>1554.1723566724</v>
      </c>
      <c r="M31">
        <v>1561.6318748592</v>
      </c>
    </row>
    <row r="32" spans="1:13">
      <c r="A32" t="s">
        <v>1901</v>
      </c>
      <c r="B32">
        <v>1538.7015067746</v>
      </c>
      <c r="C32">
        <v>1546.5568238272</v>
      </c>
      <c r="D32">
        <v>1555.155990392</v>
      </c>
      <c r="E32">
        <v>1562.1262825314</v>
      </c>
      <c r="F32">
        <v>1538.7161464915</v>
      </c>
      <c r="G32">
        <v>1546.8049818366</v>
      </c>
      <c r="H32">
        <v>1555.1376914768</v>
      </c>
      <c r="I32">
        <v>1561.938487077</v>
      </c>
      <c r="J32">
        <v>1537.9200148717</v>
      </c>
      <c r="K32">
        <v>1546.109950667</v>
      </c>
      <c r="L32">
        <v>1554.1711772054</v>
      </c>
      <c r="M32">
        <v>1561.6310816279</v>
      </c>
    </row>
    <row r="33" spans="1:13">
      <c r="A33" t="s">
        <v>1902</v>
      </c>
      <c r="B33">
        <v>1538.7015067746</v>
      </c>
      <c r="C33">
        <v>1546.5558499126</v>
      </c>
      <c r="D33">
        <v>1555.1567770588</v>
      </c>
      <c r="E33">
        <v>1562.1352174268</v>
      </c>
      <c r="F33">
        <v>1538.7155684292</v>
      </c>
      <c r="G33">
        <v>1546.8028392997</v>
      </c>
      <c r="H33">
        <v>1555.1398552424</v>
      </c>
      <c r="I33">
        <v>1561.9339217919</v>
      </c>
      <c r="J33">
        <v>1537.9178987588</v>
      </c>
      <c r="K33">
        <v>1546.1118954731</v>
      </c>
      <c r="L33">
        <v>1554.1694080082</v>
      </c>
      <c r="M33">
        <v>1561.6322724448</v>
      </c>
    </row>
    <row r="34" spans="1:13">
      <c r="A34" t="s">
        <v>1903</v>
      </c>
      <c r="B34">
        <v>1538.7028549349</v>
      </c>
      <c r="C34">
        <v>1546.5544879561</v>
      </c>
      <c r="D34">
        <v>1555.157761836</v>
      </c>
      <c r="E34">
        <v>1562.1316446208</v>
      </c>
      <c r="F34">
        <v>1538.7171105573</v>
      </c>
      <c r="G34">
        <v>1546.8022551455</v>
      </c>
      <c r="H34">
        <v>1555.1386743065</v>
      </c>
      <c r="I34">
        <v>1561.9400741649</v>
      </c>
      <c r="J34">
        <v>1537.9198230105</v>
      </c>
      <c r="K34">
        <v>1546.1122832943</v>
      </c>
      <c r="L34">
        <v>1554.1737320791</v>
      </c>
      <c r="M34">
        <v>1561.6312794508</v>
      </c>
    </row>
    <row r="35" spans="1:13">
      <c r="A35" t="s">
        <v>1904</v>
      </c>
      <c r="B35">
        <v>1538.7003506724</v>
      </c>
      <c r="C35">
        <v>1546.5556558908</v>
      </c>
      <c r="D35">
        <v>1555.1575656499</v>
      </c>
      <c r="E35">
        <v>1562.1403796848</v>
      </c>
      <c r="F35">
        <v>1538.7157623719</v>
      </c>
      <c r="G35">
        <v>1546.8038135253</v>
      </c>
      <c r="H35">
        <v>1555.1392647742</v>
      </c>
      <c r="I35">
        <v>1561.9535723036</v>
      </c>
      <c r="J35">
        <v>1537.9188618246</v>
      </c>
      <c r="K35">
        <v>1546.1107282086</v>
      </c>
      <c r="L35">
        <v>1554.170981268</v>
      </c>
      <c r="M35">
        <v>1561.6348519078</v>
      </c>
    </row>
    <row r="36" spans="1:13">
      <c r="A36" t="s">
        <v>1905</v>
      </c>
      <c r="B36">
        <v>1538.7016988308</v>
      </c>
      <c r="C36">
        <v>1546.5556558908</v>
      </c>
      <c r="D36">
        <v>1555.1591389875</v>
      </c>
      <c r="E36">
        <v>1562.1280698904</v>
      </c>
      <c r="F36">
        <v>1538.7159544317</v>
      </c>
      <c r="G36">
        <v>1546.8049818366</v>
      </c>
      <c r="H36">
        <v>1555.1402495293</v>
      </c>
      <c r="I36">
        <v>1561.9480135334</v>
      </c>
      <c r="J36">
        <v>1537.9180906195</v>
      </c>
      <c r="K36">
        <v>1546.1113118407</v>
      </c>
      <c r="L36">
        <v>1554.1717669386</v>
      </c>
      <c r="M36">
        <v>1561.6350497316</v>
      </c>
    </row>
    <row r="37" spans="1:13">
      <c r="A37" t="s">
        <v>1906</v>
      </c>
      <c r="B37">
        <v>1538.7005446113</v>
      </c>
      <c r="C37">
        <v>1546.5558499126</v>
      </c>
      <c r="D37">
        <v>1555.1593351741</v>
      </c>
      <c r="E37">
        <v>1562.1328342605</v>
      </c>
      <c r="F37">
        <v>1538.7153763696</v>
      </c>
      <c r="G37">
        <v>1546.8061501496</v>
      </c>
      <c r="H37">
        <v>1555.1404457111</v>
      </c>
      <c r="I37">
        <v>1561.9621074695</v>
      </c>
      <c r="J37">
        <v>1537.9200148717</v>
      </c>
      <c r="K37">
        <v>1546.109950667</v>
      </c>
      <c r="L37">
        <v>1554.1717669386</v>
      </c>
      <c r="M37">
        <v>1561.633661087</v>
      </c>
    </row>
    <row r="38" spans="1:13">
      <c r="A38" t="s">
        <v>1907</v>
      </c>
      <c r="B38">
        <v>1538.7022768826</v>
      </c>
      <c r="C38">
        <v>1546.5562398587</v>
      </c>
      <c r="D38">
        <v>1555.1615009233</v>
      </c>
      <c r="E38">
        <v>1562.1318425705</v>
      </c>
      <c r="F38">
        <v>1538.7171105573</v>
      </c>
      <c r="G38">
        <v>1546.8049818366</v>
      </c>
      <c r="H38">
        <v>1555.1392647742</v>
      </c>
      <c r="I38">
        <v>1561.9585335151</v>
      </c>
      <c r="J38">
        <v>1537.9204004751</v>
      </c>
      <c r="K38">
        <v>1546.1107282086</v>
      </c>
      <c r="L38">
        <v>1554.170981268</v>
      </c>
      <c r="M38">
        <v>1561.6330656773</v>
      </c>
    </row>
    <row r="39" spans="1:13">
      <c r="A39" t="s">
        <v>1908</v>
      </c>
      <c r="B39">
        <v>1538.702470822</v>
      </c>
      <c r="C39">
        <v>1546.5548779015</v>
      </c>
      <c r="D39">
        <v>1555.157761836</v>
      </c>
      <c r="E39">
        <v>1562.1151645126</v>
      </c>
      <c r="F39">
        <v>1538.7161464915</v>
      </c>
      <c r="G39">
        <v>1546.8043976807</v>
      </c>
      <c r="H39">
        <v>1555.1386743065</v>
      </c>
      <c r="I39">
        <v>1561.9315392398</v>
      </c>
      <c r="J39">
        <v>1537.9200148717</v>
      </c>
      <c r="K39">
        <v>1546.1111160292</v>
      </c>
      <c r="L39">
        <v>1554.1727485478</v>
      </c>
      <c r="M39">
        <v>1561.6312794508</v>
      </c>
    </row>
    <row r="40" spans="1:13">
      <c r="A40" t="s">
        <v>1909</v>
      </c>
      <c r="B40">
        <v>1538.7016988308</v>
      </c>
      <c r="C40">
        <v>1546.5550719232</v>
      </c>
      <c r="D40">
        <v>1555.1575656499</v>
      </c>
      <c r="E40">
        <v>1562.1258866348</v>
      </c>
      <c r="F40">
        <v>1538.7151843099</v>
      </c>
      <c r="G40">
        <v>1546.8053700055</v>
      </c>
      <c r="H40">
        <v>1555.1398552424</v>
      </c>
      <c r="I40">
        <v>1561.9752082285</v>
      </c>
      <c r="J40">
        <v>1537.9180906195</v>
      </c>
      <c r="K40">
        <v>1546.1132566502</v>
      </c>
      <c r="L40">
        <v>1554.1713731428</v>
      </c>
      <c r="M40">
        <v>1561.6332635006</v>
      </c>
    </row>
    <row r="41" spans="1:13">
      <c r="A41" t="s">
        <v>1910</v>
      </c>
      <c r="B41">
        <v>1538.7015067746</v>
      </c>
      <c r="C41">
        <v>1546.5558499126</v>
      </c>
      <c r="D41">
        <v>1555.1587466145</v>
      </c>
      <c r="E41">
        <v>1562.1229077137</v>
      </c>
      <c r="F41">
        <v>1538.7157623719</v>
      </c>
      <c r="G41">
        <v>1546.8042035965</v>
      </c>
      <c r="H41">
        <v>1555.1384781251</v>
      </c>
      <c r="I41">
        <v>1561.9345174311</v>
      </c>
      <c r="J41">
        <v>1537.9221328713</v>
      </c>
      <c r="K41">
        <v>1546.110144577</v>
      </c>
      <c r="L41">
        <v>1554.1711772054</v>
      </c>
      <c r="M41">
        <v>1561.6265181397</v>
      </c>
    </row>
    <row r="42" spans="1:13">
      <c r="A42" t="s">
        <v>1911</v>
      </c>
      <c r="B42">
        <v>1538.7013147184</v>
      </c>
      <c r="C42">
        <v>1546.5548779015</v>
      </c>
      <c r="D42">
        <v>1555.1581561319</v>
      </c>
      <c r="E42">
        <v>1562.1350194762</v>
      </c>
      <c r="F42">
        <v>1538.7161464915</v>
      </c>
      <c r="G42">
        <v>1546.802451132</v>
      </c>
      <c r="H42">
        <v>1555.1386743065</v>
      </c>
      <c r="I42">
        <v>1561.9206218891</v>
      </c>
      <c r="J42">
        <v>1537.9202086138</v>
      </c>
      <c r="K42">
        <v>1546.1105342984</v>
      </c>
      <c r="L42">
        <v>1554.1721588138</v>
      </c>
      <c r="M42">
        <v>1561.6320726822</v>
      </c>
    </row>
    <row r="43" spans="1:13">
      <c r="A43" t="s">
        <v>1912</v>
      </c>
      <c r="B43">
        <v>1538.7028549349</v>
      </c>
      <c r="C43">
        <v>1546.5558499126</v>
      </c>
      <c r="D43">
        <v>1555.1609104387</v>
      </c>
      <c r="E43">
        <v>1562.1399818404</v>
      </c>
      <c r="F43">
        <v>1538.7169166142</v>
      </c>
      <c r="G43">
        <v>1546.8042035965</v>
      </c>
      <c r="H43">
        <v>1555.1406418929</v>
      </c>
      <c r="I43">
        <v>1561.9456328785</v>
      </c>
      <c r="J43">
        <v>1537.9205923363</v>
      </c>
      <c r="K43">
        <v>1546.109950667</v>
      </c>
      <c r="L43">
        <v>1554.1699977402</v>
      </c>
      <c r="M43">
        <v>1561.6350497316</v>
      </c>
    </row>
    <row r="44" spans="1:13">
      <c r="A44" t="s">
        <v>1913</v>
      </c>
      <c r="B44">
        <v>1538.7016988308</v>
      </c>
      <c r="C44">
        <v>1546.5564338808</v>
      </c>
      <c r="D44">
        <v>1555.1573675403</v>
      </c>
      <c r="E44">
        <v>1562.1260845831</v>
      </c>
      <c r="F44">
        <v>1538.7157623719</v>
      </c>
      <c r="G44">
        <v>1546.8028392997</v>
      </c>
      <c r="H44">
        <v>1555.1390685927</v>
      </c>
      <c r="I44">
        <v>1561.9265762596</v>
      </c>
      <c r="J44">
        <v>1537.921747267</v>
      </c>
      <c r="K44">
        <v>1546.1103384872</v>
      </c>
      <c r="L44">
        <v>1554.1719628762</v>
      </c>
      <c r="M44">
        <v>1561.6328678539</v>
      </c>
    </row>
    <row r="45" spans="1:13">
      <c r="A45" t="s">
        <v>1914</v>
      </c>
      <c r="B45">
        <v>1538.70189277</v>
      </c>
      <c r="C45">
        <v>1546.5560439346</v>
      </c>
      <c r="D45">
        <v>1555.1567770588</v>
      </c>
      <c r="E45">
        <v>1562.125686746</v>
      </c>
      <c r="F45">
        <v>1538.7178806809</v>
      </c>
      <c r="G45">
        <v>1546.8047858494</v>
      </c>
      <c r="H45">
        <v>1555.1384781251</v>
      </c>
      <c r="I45">
        <v>1561.9476177272</v>
      </c>
      <c r="J45">
        <v>1537.9184762219</v>
      </c>
      <c r="K45">
        <v>1546.1107282086</v>
      </c>
      <c r="L45">
        <v>1554.1711772054</v>
      </c>
      <c r="M45">
        <v>1561.6322724448</v>
      </c>
    </row>
    <row r="46" spans="1:13">
      <c r="A46" t="s">
        <v>1915</v>
      </c>
      <c r="B46">
        <v>1538.7030469915</v>
      </c>
      <c r="C46">
        <v>1546.5566279029</v>
      </c>
      <c r="D46">
        <v>1555.157761836</v>
      </c>
      <c r="E46">
        <v>1562.1350194762</v>
      </c>
      <c r="F46">
        <v>1538.7171105573</v>
      </c>
      <c r="G46">
        <v>1546.8040076095</v>
      </c>
      <c r="H46">
        <v>1555.1390685927</v>
      </c>
      <c r="I46">
        <v>1561.9420589995</v>
      </c>
      <c r="J46">
        <v>1537.9200148717</v>
      </c>
      <c r="K46">
        <v>1546.1107282086</v>
      </c>
      <c r="L46">
        <v>1554.1715710011</v>
      </c>
      <c r="M46">
        <v>1561.6316770361</v>
      </c>
    </row>
    <row r="47" spans="1:13">
      <c r="A47" t="s">
        <v>1916</v>
      </c>
      <c r="B47">
        <v>1538.7003506724</v>
      </c>
      <c r="C47">
        <v>1546.5558499126</v>
      </c>
      <c r="D47">
        <v>1555.1561885012</v>
      </c>
      <c r="E47">
        <v>1562.1425629809</v>
      </c>
      <c r="F47">
        <v>1538.7151843099</v>
      </c>
      <c r="G47">
        <v>1546.8047858494</v>
      </c>
      <c r="H47">
        <v>1555.137887658</v>
      </c>
      <c r="I47">
        <v>1561.9444415837</v>
      </c>
      <c r="J47">
        <v>1537.9184762219</v>
      </c>
      <c r="K47">
        <v>1546.1115057511</v>
      </c>
      <c r="L47">
        <v>1554.1694080082</v>
      </c>
      <c r="M47">
        <v>1561.6318748592</v>
      </c>
    </row>
    <row r="48" spans="1:13">
      <c r="A48" t="s">
        <v>1917</v>
      </c>
      <c r="B48">
        <v>1538.7015067746</v>
      </c>
      <c r="C48">
        <v>1546.5546819777</v>
      </c>
      <c r="D48">
        <v>1555.1587466145</v>
      </c>
      <c r="E48">
        <v>1562.1300552028</v>
      </c>
      <c r="F48">
        <v>1538.7163404343</v>
      </c>
      <c r="G48">
        <v>1546.804591765</v>
      </c>
      <c r="H48">
        <v>1555.137887658</v>
      </c>
      <c r="I48">
        <v>1561.9390827196</v>
      </c>
      <c r="J48">
        <v>1537.9198230105</v>
      </c>
      <c r="K48">
        <v>1546.1105342984</v>
      </c>
      <c r="L48">
        <v>1554.1682285457</v>
      </c>
      <c r="M48">
        <v>1561.6312794508</v>
      </c>
    </row>
    <row r="49" spans="1:13">
      <c r="A49" t="s">
        <v>1918</v>
      </c>
      <c r="B49">
        <v>1538.7005446113</v>
      </c>
      <c r="C49">
        <v>1546.5568238272</v>
      </c>
      <c r="D49">
        <v>1555.1585485047</v>
      </c>
      <c r="E49">
        <v>1562.1485190437</v>
      </c>
      <c r="F49">
        <v>1538.7159544317</v>
      </c>
      <c r="G49">
        <v>1546.8040076095</v>
      </c>
      <c r="H49">
        <v>1555.1384781251</v>
      </c>
      <c r="I49">
        <v>1561.9210196218</v>
      </c>
      <c r="J49">
        <v>1537.9177068982</v>
      </c>
      <c r="K49">
        <v>1546.1103384872</v>
      </c>
      <c r="L49">
        <v>1554.1715710011</v>
      </c>
      <c r="M49">
        <v>1561.6306840429</v>
      </c>
    </row>
    <row r="50" spans="1:13">
      <c r="A50" t="s">
        <v>1919</v>
      </c>
      <c r="B50">
        <v>1538.7013147184</v>
      </c>
      <c r="C50">
        <v>1546.5556558908</v>
      </c>
      <c r="D50">
        <v>1555.1573675403</v>
      </c>
      <c r="E50">
        <v>1562.1284677288</v>
      </c>
      <c r="F50">
        <v>1538.7161464915</v>
      </c>
      <c r="G50">
        <v>1546.8038135253</v>
      </c>
      <c r="H50">
        <v>1555.1384781251</v>
      </c>
      <c r="I50">
        <v>1561.9263783619</v>
      </c>
      <c r="J50">
        <v>1537.9169356943</v>
      </c>
      <c r="K50">
        <v>1546.1107282086</v>
      </c>
      <c r="L50">
        <v>1554.1721588138</v>
      </c>
      <c r="M50">
        <v>1561.6356451429</v>
      </c>
    </row>
    <row r="51" spans="1:13">
      <c r="A51" t="s">
        <v>1920</v>
      </c>
      <c r="B51">
        <v>1538.7026628784</v>
      </c>
      <c r="C51">
        <v>1546.5554599667</v>
      </c>
      <c r="D51">
        <v>1555.1615009233</v>
      </c>
      <c r="E51">
        <v>1562.1391880929</v>
      </c>
      <c r="F51">
        <v>1538.7161464915</v>
      </c>
      <c r="G51">
        <v>1546.8026452158</v>
      </c>
      <c r="H51">
        <v>1555.1418228318</v>
      </c>
      <c r="I51">
        <v>1561.9809651036</v>
      </c>
      <c r="J51">
        <v>1537.9202086138</v>
      </c>
      <c r="K51">
        <v>1546.109950667</v>
      </c>
      <c r="L51">
        <v>1554.1705874725</v>
      </c>
      <c r="M51">
        <v>1561.6267159614</v>
      </c>
    </row>
    <row r="52" spans="1:13">
      <c r="A52" t="s">
        <v>1921</v>
      </c>
      <c r="B52">
        <v>1538.7030469915</v>
      </c>
      <c r="C52">
        <v>1546.5548779015</v>
      </c>
      <c r="D52">
        <v>1555.1571713542</v>
      </c>
      <c r="E52">
        <v>1562.1203266382</v>
      </c>
      <c r="F52">
        <v>1538.7165324943</v>
      </c>
      <c r="G52">
        <v>1546.805175921</v>
      </c>
      <c r="H52">
        <v>1555.1384781251</v>
      </c>
      <c r="I52">
        <v>1561.9650857774</v>
      </c>
      <c r="J52">
        <v>1537.9205923363</v>
      </c>
      <c r="K52">
        <v>1546.109950667</v>
      </c>
      <c r="L52">
        <v>1554.1719628762</v>
      </c>
      <c r="M52">
        <v>1561.6328678539</v>
      </c>
    </row>
    <row r="53" spans="1:13">
      <c r="A53" t="s">
        <v>1922</v>
      </c>
      <c r="B53">
        <v>1538.7003506724</v>
      </c>
      <c r="C53">
        <v>1546.5556558908</v>
      </c>
      <c r="D53">
        <v>1555.155203726</v>
      </c>
      <c r="E53">
        <v>1562.1239013331</v>
      </c>
      <c r="F53">
        <v>1538.713836128</v>
      </c>
      <c r="G53">
        <v>1546.8043976807</v>
      </c>
      <c r="H53">
        <v>1555.1380857625</v>
      </c>
      <c r="I53">
        <v>1561.9571442951</v>
      </c>
      <c r="J53">
        <v>1537.9190536855</v>
      </c>
      <c r="K53">
        <v>1546.1111160292</v>
      </c>
      <c r="L53">
        <v>1554.1713731428</v>
      </c>
      <c r="M53">
        <v>1561.6326680912</v>
      </c>
    </row>
    <row r="54" spans="1:13">
      <c r="A54" t="s">
        <v>1923</v>
      </c>
      <c r="B54">
        <v>1538.702470822</v>
      </c>
      <c r="C54">
        <v>1546.5568238272</v>
      </c>
      <c r="D54">
        <v>1555.1615009233</v>
      </c>
      <c r="E54">
        <v>1562.1296573637</v>
      </c>
      <c r="F54">
        <v>1538.7167245542</v>
      </c>
      <c r="G54">
        <v>1546.8032293704</v>
      </c>
      <c r="H54">
        <v>1555.1412323622</v>
      </c>
      <c r="I54">
        <v>1561.9428525467</v>
      </c>
      <c r="J54">
        <v>1537.9190536855</v>
      </c>
      <c r="K54">
        <v>1546.1107282086</v>
      </c>
      <c r="L54">
        <v>1554.170981268</v>
      </c>
      <c r="M54">
        <v>1561.6356451429</v>
      </c>
    </row>
    <row r="55" spans="1:13">
      <c r="A55" t="s">
        <v>1924</v>
      </c>
      <c r="B55">
        <v>1538.703818984</v>
      </c>
      <c r="C55">
        <v>1546.5542939346</v>
      </c>
      <c r="D55">
        <v>1555.1583523183</v>
      </c>
      <c r="E55">
        <v>1562.1364090126</v>
      </c>
      <c r="F55">
        <v>1538.7180727413</v>
      </c>
      <c r="G55">
        <v>1546.8030352864</v>
      </c>
      <c r="H55">
        <v>1555.1386743065</v>
      </c>
      <c r="I55">
        <v>1561.9289587966</v>
      </c>
      <c r="J55">
        <v>1537.9184762219</v>
      </c>
      <c r="K55">
        <v>1546.1095609459</v>
      </c>
      <c r="L55">
        <v>1554.17255261</v>
      </c>
      <c r="M55">
        <v>1561.6306840429</v>
      </c>
    </row>
    <row r="56" spans="1:13">
      <c r="A56" t="s">
        <v>1925</v>
      </c>
      <c r="B56">
        <v>1538.7013147184</v>
      </c>
      <c r="C56">
        <v>1546.5544879561</v>
      </c>
      <c r="D56">
        <v>1555.1581561319</v>
      </c>
      <c r="E56">
        <v>1562.1030549987</v>
      </c>
      <c r="F56">
        <v>1538.7161464915</v>
      </c>
      <c r="G56">
        <v>1546.8034234544</v>
      </c>
      <c r="H56">
        <v>1555.1398552424</v>
      </c>
      <c r="I56">
        <v>1561.917645691</v>
      </c>
      <c r="J56">
        <v>1537.9198230105</v>
      </c>
      <c r="K56">
        <v>1546.1097548559</v>
      </c>
      <c r="L56">
        <v>1554.1703915353</v>
      </c>
      <c r="M56">
        <v>1561.6354473189</v>
      </c>
    </row>
    <row r="57" spans="1:13">
      <c r="A57" t="s">
        <v>1926</v>
      </c>
      <c r="B57">
        <v>1538.7013147184</v>
      </c>
      <c r="C57">
        <v>1546.5544879561</v>
      </c>
      <c r="D57">
        <v>1555.1587466145</v>
      </c>
      <c r="E57">
        <v>1562.1401817329</v>
      </c>
      <c r="F57">
        <v>1538.7167245542</v>
      </c>
      <c r="G57">
        <v>1546.8047858494</v>
      </c>
      <c r="H57">
        <v>1555.1390685927</v>
      </c>
      <c r="I57">
        <v>1561.9305458652</v>
      </c>
      <c r="J57">
        <v>1537.9194374074</v>
      </c>
      <c r="K57">
        <v>1546.1113118407</v>
      </c>
      <c r="L57">
        <v>1554.1694080082</v>
      </c>
      <c r="M57">
        <v>1561.6348519078</v>
      </c>
    </row>
    <row r="58" spans="1:13">
      <c r="A58" t="s">
        <v>1927</v>
      </c>
      <c r="B58">
        <v>1538.7022768826</v>
      </c>
      <c r="C58">
        <v>1546.5556558908</v>
      </c>
      <c r="D58">
        <v>1555.1613047362</v>
      </c>
      <c r="E58">
        <v>1562.120524585</v>
      </c>
      <c r="F58">
        <v>1538.7165324943</v>
      </c>
      <c r="G58">
        <v>1546.8049818366</v>
      </c>
      <c r="H58">
        <v>1555.1404457111</v>
      </c>
      <c r="I58">
        <v>1561.9275696292</v>
      </c>
      <c r="J58">
        <v>1537.9207860787</v>
      </c>
      <c r="K58">
        <v>1546.1103384872</v>
      </c>
      <c r="L58">
        <v>1554.1719628762</v>
      </c>
      <c r="M58">
        <v>1561.6334632635</v>
      </c>
    </row>
    <row r="59" spans="1:13">
      <c r="A59" t="s">
        <v>1928</v>
      </c>
      <c r="B59">
        <v>1538.7020848263</v>
      </c>
      <c r="C59">
        <v>1546.5548779015</v>
      </c>
      <c r="D59">
        <v>1555.1607142517</v>
      </c>
      <c r="E59">
        <v>1562.127276155</v>
      </c>
      <c r="F59">
        <v>1538.7161464915</v>
      </c>
      <c r="G59">
        <v>1546.8038135253</v>
      </c>
      <c r="H59">
        <v>1555.1398552424</v>
      </c>
      <c r="I59">
        <v>1561.9380893354</v>
      </c>
      <c r="J59">
        <v>1537.9205923363</v>
      </c>
      <c r="K59">
        <v>1546.1118954731</v>
      </c>
      <c r="L59">
        <v>1554.17255261</v>
      </c>
      <c r="M59">
        <v>1561.6354473189</v>
      </c>
    </row>
    <row r="60" spans="1:13">
      <c r="A60" t="s">
        <v>1929</v>
      </c>
      <c r="B60">
        <v>1538.7022768826</v>
      </c>
      <c r="C60">
        <v>1546.5564338808</v>
      </c>
      <c r="D60">
        <v>1555.1569751682</v>
      </c>
      <c r="E60">
        <v>1562.1415712786</v>
      </c>
      <c r="F60">
        <v>1538.7171105573</v>
      </c>
      <c r="G60">
        <v>1546.8028392997</v>
      </c>
      <c r="H60">
        <v>1555.1392647742</v>
      </c>
      <c r="I60">
        <v>1561.9646880222</v>
      </c>
      <c r="J60">
        <v>1537.921747267</v>
      </c>
      <c r="K60">
        <v>1546.109950667</v>
      </c>
      <c r="L60">
        <v>1554.1713731428</v>
      </c>
      <c r="M60">
        <v>1561.6352475555</v>
      </c>
    </row>
    <row r="61" spans="1:13">
      <c r="A61" t="s">
        <v>1930</v>
      </c>
      <c r="B61">
        <v>1538.7005446113</v>
      </c>
      <c r="C61">
        <v>1546.5546819777</v>
      </c>
      <c r="D61">
        <v>1555.1550075405</v>
      </c>
      <c r="E61">
        <v>1562.1240992808</v>
      </c>
      <c r="F61">
        <v>1538.7134501266</v>
      </c>
      <c r="G61">
        <v>1546.8032293704</v>
      </c>
      <c r="H61">
        <v>1555.137887658</v>
      </c>
      <c r="I61">
        <v>1561.9355088706</v>
      </c>
      <c r="J61">
        <v>1537.9198230105</v>
      </c>
      <c r="K61">
        <v>1546.1118954731</v>
      </c>
      <c r="L61">
        <v>1554.17255261</v>
      </c>
      <c r="M61">
        <v>1561.6344543208</v>
      </c>
    </row>
    <row r="62" spans="1:13">
      <c r="A62" t="s">
        <v>1931</v>
      </c>
      <c r="B62">
        <v>1538.7016988308</v>
      </c>
      <c r="C62">
        <v>1546.5550719232</v>
      </c>
      <c r="D62">
        <v>1555.1595332841</v>
      </c>
      <c r="E62">
        <v>1562.1385922976</v>
      </c>
      <c r="F62">
        <v>1538.7151843099</v>
      </c>
      <c r="G62">
        <v>1546.8057600775</v>
      </c>
      <c r="H62">
        <v>1555.1398552424</v>
      </c>
      <c r="I62">
        <v>1561.9182393776</v>
      </c>
      <c r="J62">
        <v>1537.9188618246</v>
      </c>
      <c r="K62">
        <v>1546.1107282086</v>
      </c>
      <c r="L62">
        <v>1554.1733382823</v>
      </c>
      <c r="M62">
        <v>1561.6344543208</v>
      </c>
    </row>
    <row r="63" spans="1:13">
      <c r="A63" t="s">
        <v>1932</v>
      </c>
      <c r="B63">
        <v>1538.7013147184</v>
      </c>
      <c r="C63">
        <v>1546.5550719232</v>
      </c>
      <c r="D63">
        <v>1555.1536303963</v>
      </c>
      <c r="E63">
        <v>1562.1177455711</v>
      </c>
      <c r="F63">
        <v>1538.7147983079</v>
      </c>
      <c r="G63">
        <v>1546.8042035965</v>
      </c>
      <c r="H63">
        <v>1555.1359200785</v>
      </c>
      <c r="I63">
        <v>1561.929950229</v>
      </c>
      <c r="J63">
        <v>1537.9192455464</v>
      </c>
      <c r="K63">
        <v>1546.1107282086</v>
      </c>
      <c r="L63">
        <v>1554.1690161345</v>
      </c>
      <c r="M63">
        <v>1561.6318748592</v>
      </c>
    </row>
    <row r="64" spans="1:13">
      <c r="A64" t="s">
        <v>1933</v>
      </c>
      <c r="B64">
        <v>1538.7020848263</v>
      </c>
      <c r="C64">
        <v>1546.5566279029</v>
      </c>
      <c r="D64">
        <v>1555.1607142517</v>
      </c>
      <c r="E64">
        <v>1562.1328342605</v>
      </c>
      <c r="F64">
        <v>1538.7157623719</v>
      </c>
      <c r="G64">
        <v>1546.8022551455</v>
      </c>
      <c r="H64">
        <v>1555.1404457111</v>
      </c>
      <c r="I64">
        <v>1561.9267760975</v>
      </c>
      <c r="J64">
        <v>1537.9198230105</v>
      </c>
      <c r="K64">
        <v>1546.1103384872</v>
      </c>
      <c r="L64">
        <v>1554.1707834098</v>
      </c>
      <c r="M64">
        <v>1561.6302883975</v>
      </c>
    </row>
    <row r="65" spans="1:13">
      <c r="A65" t="s">
        <v>1934</v>
      </c>
      <c r="B65">
        <v>1538.7022768826</v>
      </c>
      <c r="C65">
        <v>1546.5558499126</v>
      </c>
      <c r="D65">
        <v>1555.156384687</v>
      </c>
      <c r="E65">
        <v>1562.1264824204</v>
      </c>
      <c r="F65">
        <v>1538.7163404343</v>
      </c>
      <c r="G65">
        <v>1546.8034234544</v>
      </c>
      <c r="H65">
        <v>1555.1386743065</v>
      </c>
      <c r="I65">
        <v>1561.9460286837</v>
      </c>
      <c r="J65">
        <v>1537.9200148717</v>
      </c>
      <c r="K65">
        <v>1546.109171225</v>
      </c>
      <c r="L65">
        <v>1554.1741258762</v>
      </c>
      <c r="M65">
        <v>1561.6288997613</v>
      </c>
    </row>
    <row r="66" spans="1:13">
      <c r="A66" t="s">
        <v>1935</v>
      </c>
      <c r="B66">
        <v>1538.7045890944</v>
      </c>
      <c r="C66">
        <v>1546.5554599667</v>
      </c>
      <c r="D66">
        <v>1555.1620914084</v>
      </c>
      <c r="E66">
        <v>1562.1372027573</v>
      </c>
      <c r="F66">
        <v>1538.7194209306</v>
      </c>
      <c r="G66">
        <v>1546.8040076095</v>
      </c>
      <c r="H66">
        <v>1555.1412323622</v>
      </c>
      <c r="I66">
        <v>1561.9237979358</v>
      </c>
      <c r="J66">
        <v>1537.9190536855</v>
      </c>
      <c r="K66">
        <v>1546.112479106</v>
      </c>
      <c r="L66">
        <v>1554.1727485478</v>
      </c>
      <c r="M66">
        <v>1561.6384224417</v>
      </c>
    </row>
    <row r="67" spans="1:13">
      <c r="A67" t="s">
        <v>1936</v>
      </c>
      <c r="B67">
        <v>1538.7015067746</v>
      </c>
      <c r="C67">
        <v>1546.5558499126</v>
      </c>
      <c r="D67">
        <v>1555.1587466145</v>
      </c>
      <c r="E67">
        <v>1562.1221139836</v>
      </c>
      <c r="F67">
        <v>1538.7157623719</v>
      </c>
      <c r="G67">
        <v>1546.8042035965</v>
      </c>
      <c r="H67">
        <v>1555.1386743065</v>
      </c>
      <c r="I67">
        <v>1561.9372957931</v>
      </c>
      <c r="J67">
        <v>1537.9186680827</v>
      </c>
      <c r="K67">
        <v>1546.1120893837</v>
      </c>
      <c r="L67">
        <v>1554.170981268</v>
      </c>
      <c r="M67">
        <v>1561.6310816279</v>
      </c>
    </row>
    <row r="68" spans="1:13">
      <c r="A68" t="s">
        <v>1937</v>
      </c>
      <c r="B68">
        <v>1538.7036250443</v>
      </c>
      <c r="C68">
        <v>1546.5546819777</v>
      </c>
      <c r="D68">
        <v>1555.1591389875</v>
      </c>
      <c r="E68">
        <v>1562.1286656777</v>
      </c>
      <c r="F68">
        <v>1538.718458745</v>
      </c>
      <c r="G68">
        <v>1546.8026452158</v>
      </c>
      <c r="H68">
        <v>1555.1390685927</v>
      </c>
      <c r="I68">
        <v>1561.9239958328</v>
      </c>
      <c r="J68">
        <v>1537.9205923363</v>
      </c>
      <c r="K68">
        <v>1546.1116996615</v>
      </c>
      <c r="L68">
        <v>1554.1713731428</v>
      </c>
      <c r="M68">
        <v>1561.6286999996</v>
      </c>
    </row>
    <row r="69" spans="1:13">
      <c r="A69" t="s">
        <v>1938</v>
      </c>
      <c r="B69">
        <v>1538.7028549349</v>
      </c>
      <c r="C69">
        <v>1546.5556558908</v>
      </c>
      <c r="D69">
        <v>1555.1585485047</v>
      </c>
      <c r="E69">
        <v>1562.1360111702</v>
      </c>
      <c r="F69">
        <v>1538.718458745</v>
      </c>
      <c r="G69">
        <v>1546.8038135253</v>
      </c>
      <c r="H69">
        <v>1555.1390685927</v>
      </c>
      <c r="I69">
        <v>1561.9744146484</v>
      </c>
      <c r="J69">
        <v>1537.9194374074</v>
      </c>
      <c r="K69">
        <v>1546.1113118407</v>
      </c>
      <c r="L69">
        <v>1554.1717669386</v>
      </c>
      <c r="M69">
        <v>1561.633661087</v>
      </c>
    </row>
    <row r="70" spans="1:13">
      <c r="A70" t="s">
        <v>1939</v>
      </c>
      <c r="B70">
        <v>1538.7020848263</v>
      </c>
      <c r="C70">
        <v>1546.5564338808</v>
      </c>
      <c r="D70">
        <v>1555.1565808729</v>
      </c>
      <c r="E70">
        <v>1562.1459398242</v>
      </c>
      <c r="F70">
        <v>1538.7161464915</v>
      </c>
      <c r="G70">
        <v>1546.8022551455</v>
      </c>
      <c r="H70">
        <v>1555.1384781251</v>
      </c>
      <c r="I70">
        <v>1561.9315392398</v>
      </c>
      <c r="J70">
        <v>1537.9194374074</v>
      </c>
      <c r="K70">
        <v>1546.109950667</v>
      </c>
      <c r="L70">
        <v>1554.1713731428</v>
      </c>
      <c r="M70">
        <v>1561.629295406</v>
      </c>
    </row>
    <row r="71" spans="1:13">
      <c r="A71" t="s">
        <v>1940</v>
      </c>
      <c r="B71">
        <v>1538.703240931</v>
      </c>
      <c r="C71">
        <v>1546.5556558908</v>
      </c>
      <c r="D71">
        <v>1555.1587466145</v>
      </c>
      <c r="E71">
        <v>1562.1409754815</v>
      </c>
      <c r="F71">
        <v>1538.7174946775</v>
      </c>
      <c r="G71">
        <v>1546.8030352864</v>
      </c>
      <c r="H71">
        <v>1555.1386743065</v>
      </c>
      <c r="I71">
        <v>1561.9587333612</v>
      </c>
      <c r="J71">
        <v>1537.9188618246</v>
      </c>
      <c r="K71">
        <v>1546.1118954731</v>
      </c>
      <c r="L71">
        <v>1554.1719628762</v>
      </c>
      <c r="M71">
        <v>1561.6348519078</v>
      </c>
    </row>
    <row r="72" spans="1:13">
      <c r="A72" t="s">
        <v>1941</v>
      </c>
      <c r="B72">
        <v>1538.7013147184</v>
      </c>
      <c r="C72">
        <v>1546.5540980109</v>
      </c>
      <c r="D72">
        <v>1555.1597294708</v>
      </c>
      <c r="E72">
        <v>1562.1177455711</v>
      </c>
      <c r="F72">
        <v>1538.7167245542</v>
      </c>
      <c r="G72">
        <v>1546.804591765</v>
      </c>
      <c r="H72">
        <v>1555.1410361802</v>
      </c>
      <c r="I72">
        <v>1561.9287608983</v>
      </c>
      <c r="J72">
        <v>1537.9175131567</v>
      </c>
      <c r="K72">
        <v>1546.1126730167</v>
      </c>
      <c r="L72">
        <v>1554.1713731428</v>
      </c>
      <c r="M72">
        <v>1561.6298908129</v>
      </c>
    </row>
    <row r="73" spans="1:13">
      <c r="A73" t="s">
        <v>1942</v>
      </c>
      <c r="B73">
        <v>1538.7030469915</v>
      </c>
      <c r="C73">
        <v>1546.5562398587</v>
      </c>
      <c r="D73">
        <v>1555.1615009233</v>
      </c>
      <c r="E73">
        <v>1562.1223119309</v>
      </c>
      <c r="F73">
        <v>1538.7171105573</v>
      </c>
      <c r="G73">
        <v>1546.8020610618</v>
      </c>
      <c r="H73">
        <v>1555.1406418929</v>
      </c>
      <c r="I73">
        <v>1561.9636946054</v>
      </c>
      <c r="J73">
        <v>1537.9184762219</v>
      </c>
      <c r="K73">
        <v>1546.1113118407</v>
      </c>
      <c r="L73">
        <v>1554.1711772054</v>
      </c>
      <c r="M73">
        <v>1561.6308838051</v>
      </c>
    </row>
    <row r="74" spans="1:13">
      <c r="A74" t="s">
        <v>1943</v>
      </c>
      <c r="B74">
        <v>1538.7016988308</v>
      </c>
      <c r="C74">
        <v>1546.5558499126</v>
      </c>
      <c r="D74">
        <v>1555.1567770588</v>
      </c>
      <c r="E74">
        <v>1562.1294594145</v>
      </c>
      <c r="F74">
        <v>1538.7171105573</v>
      </c>
      <c r="G74">
        <v>1546.8022551455</v>
      </c>
      <c r="H74">
        <v>1555.1392647742</v>
      </c>
      <c r="I74">
        <v>1561.9708406376</v>
      </c>
      <c r="J74">
        <v>1537.9186680827</v>
      </c>
      <c r="K74">
        <v>1546.1118954731</v>
      </c>
      <c r="L74">
        <v>1554.1694080082</v>
      </c>
      <c r="M74">
        <v>1561.6308838051</v>
      </c>
    </row>
    <row r="75" spans="1:13">
      <c r="A75" t="s">
        <v>1944</v>
      </c>
      <c r="B75">
        <v>1538.7020848263</v>
      </c>
      <c r="C75">
        <v>1546.5554599667</v>
      </c>
      <c r="D75">
        <v>1555.1561885012</v>
      </c>
      <c r="E75">
        <v>1562.1401817329</v>
      </c>
      <c r="F75">
        <v>1538.7155684292</v>
      </c>
      <c r="G75">
        <v>1546.8040076095</v>
      </c>
      <c r="H75">
        <v>1555.137887658</v>
      </c>
      <c r="I75">
        <v>1561.965879348</v>
      </c>
      <c r="J75">
        <v>1537.9194374074</v>
      </c>
      <c r="K75">
        <v>1546.1122832943</v>
      </c>
      <c r="L75">
        <v>1554.1717669386</v>
      </c>
      <c r="M75">
        <v>1561.6306840429</v>
      </c>
    </row>
    <row r="76" spans="1:13">
      <c r="A76" t="s">
        <v>1945</v>
      </c>
      <c r="B76">
        <v>1538.7034329876</v>
      </c>
      <c r="C76">
        <v>1546.5562398587</v>
      </c>
      <c r="D76">
        <v>1555.1583523183</v>
      </c>
      <c r="E76">
        <v>1562.1296573637</v>
      </c>
      <c r="F76">
        <v>1538.7182666846</v>
      </c>
      <c r="G76">
        <v>1546.8030352864</v>
      </c>
      <c r="H76">
        <v>1555.1386743065</v>
      </c>
      <c r="I76">
        <v>1561.959129173</v>
      </c>
      <c r="J76">
        <v>1537.9213616629</v>
      </c>
      <c r="K76">
        <v>1546.1095609459</v>
      </c>
      <c r="L76">
        <v>1554.1698018031</v>
      </c>
      <c r="M76">
        <v>1561.6316770361</v>
      </c>
    </row>
    <row r="77" spans="1:13">
      <c r="A77" t="s">
        <v>1946</v>
      </c>
      <c r="B77">
        <v>1538.7020848263</v>
      </c>
      <c r="C77">
        <v>1546.5562398587</v>
      </c>
      <c r="D77">
        <v>1555.1597294708</v>
      </c>
      <c r="E77">
        <v>1562.1356152687</v>
      </c>
      <c r="F77">
        <v>1538.7161464915</v>
      </c>
      <c r="G77">
        <v>1546.8043976807</v>
      </c>
      <c r="H77">
        <v>1555.1386743065</v>
      </c>
      <c r="I77">
        <v>1561.9331263136</v>
      </c>
      <c r="J77">
        <v>1537.9188618246</v>
      </c>
      <c r="K77">
        <v>1546.1095609459</v>
      </c>
      <c r="L77">
        <v>1554.1690161345</v>
      </c>
      <c r="M77">
        <v>1561.6358429669</v>
      </c>
    </row>
    <row r="78" spans="1:13">
      <c r="A78" t="s">
        <v>1947</v>
      </c>
      <c r="B78">
        <v>1538.7007366673</v>
      </c>
      <c r="C78">
        <v>1546.5560439346</v>
      </c>
      <c r="D78">
        <v>1555.1591389875</v>
      </c>
      <c r="E78">
        <v>1562.1316446208</v>
      </c>
      <c r="F78">
        <v>1538.7149903674</v>
      </c>
      <c r="G78">
        <v>1546.8065383191</v>
      </c>
      <c r="H78">
        <v>1555.1374952957</v>
      </c>
      <c r="I78">
        <v>1561.9642902673</v>
      </c>
      <c r="J78">
        <v>1537.9200148717</v>
      </c>
      <c r="K78">
        <v>1546.1089773152</v>
      </c>
      <c r="L78">
        <v>1554.1707834098</v>
      </c>
      <c r="M78">
        <v>1561.6290975836</v>
      </c>
    </row>
    <row r="79" spans="1:13">
      <c r="A79" t="s">
        <v>1948</v>
      </c>
      <c r="B79">
        <v>1538.7020848263</v>
      </c>
      <c r="C79">
        <v>1546.5542939346</v>
      </c>
      <c r="D79">
        <v>1555.1561885012</v>
      </c>
      <c r="E79">
        <v>1562.1199307446</v>
      </c>
      <c r="F79">
        <v>1538.7167245542</v>
      </c>
      <c r="G79">
        <v>1546.8038135253</v>
      </c>
      <c r="H79">
        <v>1555.1386743065</v>
      </c>
      <c r="I79">
        <v>1561.971436305</v>
      </c>
      <c r="J79">
        <v>1537.9194374074</v>
      </c>
      <c r="K79">
        <v>1546.109171225</v>
      </c>
      <c r="L79">
        <v>1554.1703915353</v>
      </c>
      <c r="M79">
        <v>1561.6304862202</v>
      </c>
    </row>
    <row r="80" spans="1:13">
      <c r="A80" t="s">
        <v>1949</v>
      </c>
      <c r="B80">
        <v>1538.7026628784</v>
      </c>
      <c r="C80">
        <v>1546.555265945</v>
      </c>
      <c r="D80">
        <v>1555.1595332841</v>
      </c>
      <c r="E80">
        <v>1562.1312467808</v>
      </c>
      <c r="F80">
        <v>1538.7161464915</v>
      </c>
      <c r="G80">
        <v>1546.8014769081</v>
      </c>
      <c r="H80">
        <v>1555.1392647742</v>
      </c>
      <c r="I80">
        <v>1561.982354366</v>
      </c>
      <c r="J80">
        <v>1537.9184762219</v>
      </c>
      <c r="K80">
        <v>1546.1113118407</v>
      </c>
      <c r="L80">
        <v>1554.1733382823</v>
      </c>
      <c r="M80">
        <v>1561.6296929903</v>
      </c>
    </row>
    <row r="81" spans="1:13">
      <c r="A81" t="s">
        <v>1950</v>
      </c>
      <c r="B81">
        <v>1538.7026628784</v>
      </c>
      <c r="C81">
        <v>1546.5570178493</v>
      </c>
      <c r="D81">
        <v>1555.1597294708</v>
      </c>
      <c r="E81">
        <v>1562.1286656777</v>
      </c>
      <c r="F81">
        <v>1538.7167245542</v>
      </c>
      <c r="G81">
        <v>1546.8030352864</v>
      </c>
      <c r="H81">
        <v>1555.1394628791</v>
      </c>
      <c r="I81">
        <v>1561.9410675517</v>
      </c>
      <c r="J81">
        <v>1537.9196311494</v>
      </c>
      <c r="K81">
        <v>1546.1107282086</v>
      </c>
      <c r="L81">
        <v>1554.1715710011</v>
      </c>
      <c r="M81">
        <v>1561.6312794508</v>
      </c>
    </row>
    <row r="82" spans="1:13">
      <c r="A82" t="s">
        <v>1951</v>
      </c>
      <c r="B82">
        <v>1538.7009287233</v>
      </c>
      <c r="C82">
        <v>1546.5562398587</v>
      </c>
      <c r="D82">
        <v>1555.1599256575</v>
      </c>
      <c r="E82">
        <v>1562.1217161485</v>
      </c>
      <c r="F82">
        <v>1538.7165324943</v>
      </c>
      <c r="G82">
        <v>1546.8043976807</v>
      </c>
      <c r="H82">
        <v>1555.137887658</v>
      </c>
      <c r="I82">
        <v>1561.9361045109</v>
      </c>
      <c r="J82">
        <v>1537.92097794</v>
      </c>
      <c r="K82">
        <v>1546.109367036</v>
      </c>
      <c r="L82">
        <v>1554.1713731428</v>
      </c>
      <c r="M82">
        <v>1561.6332635006</v>
      </c>
    </row>
    <row r="83" spans="1:13">
      <c r="A83" t="s">
        <v>1952</v>
      </c>
      <c r="B83">
        <v>1538.7016988308</v>
      </c>
      <c r="C83">
        <v>1546.555265945</v>
      </c>
      <c r="D83">
        <v>1555.1585485047</v>
      </c>
      <c r="E83">
        <v>1562.1427628741</v>
      </c>
      <c r="F83">
        <v>1538.7165324943</v>
      </c>
      <c r="G83">
        <v>1546.8042035965</v>
      </c>
      <c r="H83">
        <v>1555.1396590608</v>
      </c>
      <c r="I83">
        <v>1561.9492048337</v>
      </c>
      <c r="J83">
        <v>1537.9211698015</v>
      </c>
      <c r="K83">
        <v>1546.1105342984</v>
      </c>
      <c r="L83">
        <v>1554.1705874725</v>
      </c>
      <c r="M83">
        <v>1561.632470268</v>
      </c>
    </row>
    <row r="84" spans="1:13">
      <c r="A84" t="s">
        <v>1953</v>
      </c>
      <c r="B84">
        <v>1538.703240931</v>
      </c>
      <c r="C84">
        <v>1546.5560439346</v>
      </c>
      <c r="D84">
        <v>1555.1583523183</v>
      </c>
      <c r="E84">
        <v>1562.117547625</v>
      </c>
      <c r="F84">
        <v>1538.7167245542</v>
      </c>
      <c r="G84">
        <v>1546.8026452158</v>
      </c>
      <c r="H84">
        <v>1555.1380857625</v>
      </c>
      <c r="I84">
        <v>1561.9571442951</v>
      </c>
      <c r="J84">
        <v>1537.9186680827</v>
      </c>
      <c r="K84">
        <v>1546.109950667</v>
      </c>
      <c r="L84">
        <v>1554.1696058661</v>
      </c>
      <c r="M84">
        <v>1561.6312794508</v>
      </c>
    </row>
    <row r="85" spans="1:13">
      <c r="A85" t="s">
        <v>1954</v>
      </c>
      <c r="B85">
        <v>1538.7007366673</v>
      </c>
      <c r="C85">
        <v>1546.5570178493</v>
      </c>
      <c r="D85">
        <v>1555.1583523183</v>
      </c>
      <c r="E85">
        <v>1562.1342257337</v>
      </c>
      <c r="F85">
        <v>1538.7147983079</v>
      </c>
      <c r="G85">
        <v>1546.8018669781</v>
      </c>
      <c r="H85">
        <v>1555.1386743065</v>
      </c>
      <c r="I85">
        <v>1561.9289587966</v>
      </c>
      <c r="J85">
        <v>1537.9200148717</v>
      </c>
      <c r="K85">
        <v>1546.110144577</v>
      </c>
      <c r="L85">
        <v>1554.1703915353</v>
      </c>
      <c r="M85">
        <v>1561.632470268</v>
      </c>
    </row>
    <row r="86" spans="1:13">
      <c r="A86" t="s">
        <v>1955</v>
      </c>
      <c r="B86">
        <v>1538.7013147184</v>
      </c>
      <c r="C86">
        <v>1546.5558499126</v>
      </c>
      <c r="D86">
        <v>1555.1575656499</v>
      </c>
      <c r="E86">
        <v>1562.1330341512</v>
      </c>
      <c r="F86">
        <v>1538.7147983079</v>
      </c>
      <c r="G86">
        <v>1546.8022551455</v>
      </c>
      <c r="H86">
        <v>1555.1392647742</v>
      </c>
      <c r="I86">
        <v>1561.9777888245</v>
      </c>
      <c r="J86">
        <v>1537.9196311494</v>
      </c>
      <c r="K86">
        <v>1546.1122832943</v>
      </c>
      <c r="L86">
        <v>1554.1707834098</v>
      </c>
      <c r="M86">
        <v>1561.632470268</v>
      </c>
    </row>
    <row r="87" spans="1:13">
      <c r="A87" t="s">
        <v>1956</v>
      </c>
      <c r="B87">
        <v>1538.70189277</v>
      </c>
      <c r="C87">
        <v>1546.5548779015</v>
      </c>
      <c r="D87">
        <v>1555.1616971105</v>
      </c>
      <c r="E87">
        <v>1562.1350194762</v>
      </c>
      <c r="F87">
        <v>1538.7167245542</v>
      </c>
      <c r="G87">
        <v>1546.802451132</v>
      </c>
      <c r="H87">
        <v>1555.1394628791</v>
      </c>
      <c r="I87">
        <v>1561.9482133768</v>
      </c>
      <c r="J87">
        <v>1537.9207860787</v>
      </c>
      <c r="K87">
        <v>1546.1111160292</v>
      </c>
      <c r="L87">
        <v>1554.1717669386</v>
      </c>
      <c r="M87">
        <v>1561.6318748592</v>
      </c>
    </row>
    <row r="88" spans="1:13">
      <c r="A88" t="s">
        <v>1957</v>
      </c>
      <c r="B88">
        <v>1538.6999665607</v>
      </c>
      <c r="C88">
        <v>1546.5540980109</v>
      </c>
      <c r="D88">
        <v>1555.1561885012</v>
      </c>
      <c r="E88">
        <v>1562.1316446208</v>
      </c>
      <c r="F88">
        <v>1538.7147983079</v>
      </c>
      <c r="G88">
        <v>1546.8026452158</v>
      </c>
      <c r="H88">
        <v>1555.137887658</v>
      </c>
      <c r="I88">
        <v>1561.9315392398</v>
      </c>
      <c r="J88">
        <v>1537.9202086138</v>
      </c>
      <c r="K88">
        <v>1546.1122832943</v>
      </c>
      <c r="L88">
        <v>1554.1715710011</v>
      </c>
      <c r="M88">
        <v>1561.6326680912</v>
      </c>
    </row>
    <row r="89" spans="1:13">
      <c r="A89" t="s">
        <v>1958</v>
      </c>
      <c r="B89">
        <v>1538.7009287233</v>
      </c>
      <c r="C89">
        <v>1546.5564338808</v>
      </c>
      <c r="D89">
        <v>1555.1599256575</v>
      </c>
      <c r="E89">
        <v>1562.1306509916</v>
      </c>
      <c r="F89">
        <v>1538.7151843099</v>
      </c>
      <c r="G89">
        <v>1546.8034234544</v>
      </c>
      <c r="H89">
        <v>1555.1398552424</v>
      </c>
      <c r="I89">
        <v>1561.9283631617</v>
      </c>
      <c r="J89">
        <v>1537.92097794</v>
      </c>
      <c r="K89">
        <v>1546.109171225</v>
      </c>
      <c r="L89">
        <v>1554.1698018031</v>
      </c>
      <c r="M89">
        <v>1561.6358429669</v>
      </c>
    </row>
    <row r="90" spans="1:13">
      <c r="A90" t="s">
        <v>1959</v>
      </c>
      <c r="B90">
        <v>1538.7022768826</v>
      </c>
      <c r="C90">
        <v>1546.5560439346</v>
      </c>
      <c r="D90">
        <v>1555.1573675403</v>
      </c>
      <c r="E90">
        <v>1562.113775014</v>
      </c>
      <c r="F90">
        <v>1538.7165324943</v>
      </c>
      <c r="G90">
        <v>1546.8040076095</v>
      </c>
      <c r="H90">
        <v>1555.1390685927</v>
      </c>
      <c r="I90">
        <v>1561.9311415017</v>
      </c>
      <c r="J90">
        <v>1537.9194374074</v>
      </c>
      <c r="K90">
        <v>1546.1103384872</v>
      </c>
      <c r="L90">
        <v>1554.1696058661</v>
      </c>
      <c r="M90">
        <v>1561.6320726822</v>
      </c>
    </row>
    <row r="91" spans="1:13">
      <c r="A91" t="s">
        <v>1960</v>
      </c>
      <c r="B91">
        <v>1538.7028549349</v>
      </c>
      <c r="C91">
        <v>1546.5554599667</v>
      </c>
      <c r="D91">
        <v>1555.1581561319</v>
      </c>
      <c r="E91">
        <v>1562.1370048062</v>
      </c>
      <c r="F91">
        <v>1538.7171105573</v>
      </c>
      <c r="G91">
        <v>1546.804591765</v>
      </c>
      <c r="H91">
        <v>1555.1398552424</v>
      </c>
      <c r="I91">
        <v>1561.9509917876</v>
      </c>
      <c r="J91">
        <v>1537.9205923363</v>
      </c>
      <c r="K91">
        <v>1546.1111160292</v>
      </c>
      <c r="L91">
        <v>1554.1729464065</v>
      </c>
      <c r="M91">
        <v>1561.6318748592</v>
      </c>
    </row>
    <row r="92" spans="1:13">
      <c r="A92" t="s">
        <v>1961</v>
      </c>
      <c r="B92">
        <v>1538.70189277</v>
      </c>
      <c r="C92">
        <v>1546.5550719232</v>
      </c>
      <c r="D92">
        <v>1555.1593351741</v>
      </c>
      <c r="E92">
        <v>1562.1457399302</v>
      </c>
      <c r="F92">
        <v>1538.7153763696</v>
      </c>
      <c r="G92">
        <v>1546.8042035965</v>
      </c>
      <c r="H92">
        <v>1555.1392647742</v>
      </c>
      <c r="I92">
        <v>1561.9303479665</v>
      </c>
      <c r="J92">
        <v>1537.921747267</v>
      </c>
      <c r="K92">
        <v>1546.1111160292</v>
      </c>
      <c r="L92">
        <v>1554.1721588138</v>
      </c>
      <c r="M92">
        <v>1561.6312794508</v>
      </c>
    </row>
    <row r="93" spans="1:13">
      <c r="A93" t="s">
        <v>1962</v>
      </c>
      <c r="B93">
        <v>1538.7042030976</v>
      </c>
      <c r="C93">
        <v>1546.555265945</v>
      </c>
      <c r="D93">
        <v>1555.1553999116</v>
      </c>
      <c r="E93">
        <v>1562.1211203665</v>
      </c>
      <c r="F93">
        <v>1538.7176886207</v>
      </c>
      <c r="G93">
        <v>1546.8047858494</v>
      </c>
      <c r="H93">
        <v>1555.137887658</v>
      </c>
      <c r="I93">
        <v>1561.9192327365</v>
      </c>
      <c r="J93">
        <v>1537.9204004751</v>
      </c>
      <c r="K93">
        <v>1546.1111160292</v>
      </c>
      <c r="L93">
        <v>1554.1713731428</v>
      </c>
      <c r="M93">
        <v>1561.6320726822</v>
      </c>
    </row>
    <row r="94" spans="1:13">
      <c r="A94" t="s">
        <v>1963</v>
      </c>
      <c r="B94">
        <v>1538.702470822</v>
      </c>
      <c r="C94">
        <v>1546.5562398587</v>
      </c>
      <c r="D94">
        <v>1555.158942801</v>
      </c>
      <c r="E94">
        <v>1562.1334300514</v>
      </c>
      <c r="F94">
        <v>1538.7159544317</v>
      </c>
      <c r="G94">
        <v>1546.802451132</v>
      </c>
      <c r="H94">
        <v>1555.1386743065</v>
      </c>
      <c r="I94">
        <v>1561.9646880222</v>
      </c>
      <c r="J94">
        <v>1537.9200148717</v>
      </c>
      <c r="K94">
        <v>1546.1122832943</v>
      </c>
      <c r="L94">
        <v>1554.1699977402</v>
      </c>
      <c r="M94">
        <v>1561.633661087</v>
      </c>
    </row>
    <row r="95" spans="1:13">
      <c r="A95" t="s">
        <v>1964</v>
      </c>
      <c r="B95">
        <v>1538.7009287233</v>
      </c>
      <c r="C95">
        <v>1546.5548779015</v>
      </c>
      <c r="D95">
        <v>1555.1601237677</v>
      </c>
      <c r="E95">
        <v>1562.1346216345</v>
      </c>
      <c r="F95">
        <v>1538.7157623719</v>
      </c>
      <c r="G95">
        <v>1546.8032293704</v>
      </c>
      <c r="H95">
        <v>1555.1398552424</v>
      </c>
      <c r="I95">
        <v>1561.9565486386</v>
      </c>
      <c r="J95">
        <v>1537.9192455464</v>
      </c>
      <c r="K95">
        <v>1546.1126730167</v>
      </c>
      <c r="L95">
        <v>1554.1707834098</v>
      </c>
      <c r="M95">
        <v>1561.633661087</v>
      </c>
    </row>
    <row r="96" spans="1:13">
      <c r="A96" t="s">
        <v>1965</v>
      </c>
      <c r="B96">
        <v>1538.702470822</v>
      </c>
      <c r="C96">
        <v>1546.5546819777</v>
      </c>
      <c r="D96">
        <v>1555.1565808729</v>
      </c>
      <c r="E96">
        <v>1562.1489168925</v>
      </c>
      <c r="F96">
        <v>1538.7153763696</v>
      </c>
      <c r="G96">
        <v>1546.8026452158</v>
      </c>
      <c r="H96">
        <v>1555.1376914768</v>
      </c>
      <c r="I96">
        <v>1561.9289587966</v>
      </c>
      <c r="J96">
        <v>1537.92097794</v>
      </c>
      <c r="K96">
        <v>1546.1097548559</v>
      </c>
      <c r="L96">
        <v>1554.1705874725</v>
      </c>
      <c r="M96">
        <v>1561.6312794508</v>
      </c>
    </row>
    <row r="97" spans="1:13">
      <c r="A97" t="s">
        <v>1966</v>
      </c>
      <c r="B97">
        <v>1538.7003506724</v>
      </c>
      <c r="C97">
        <v>1546.5566279029</v>
      </c>
      <c r="D97">
        <v>1555.1587466145</v>
      </c>
      <c r="E97">
        <v>1562.1413713857</v>
      </c>
      <c r="F97">
        <v>1538.714412306</v>
      </c>
      <c r="G97">
        <v>1546.805175921</v>
      </c>
      <c r="H97">
        <v>1555.1386743065</v>
      </c>
      <c r="I97">
        <v>1561.9329284143</v>
      </c>
      <c r="J97">
        <v>1537.9196311494</v>
      </c>
      <c r="K97">
        <v>1546.1111160292</v>
      </c>
      <c r="L97">
        <v>1554.1719628762</v>
      </c>
      <c r="M97">
        <v>1561.6312794508</v>
      </c>
    </row>
    <row r="98" spans="1:13">
      <c r="A98" t="s">
        <v>1967</v>
      </c>
      <c r="B98">
        <v>1538.702470822</v>
      </c>
      <c r="C98">
        <v>1546.5542939346</v>
      </c>
      <c r="D98">
        <v>1555.1585485047</v>
      </c>
      <c r="E98">
        <v>1562.1296573637</v>
      </c>
      <c r="F98">
        <v>1538.7167245542</v>
      </c>
      <c r="G98">
        <v>1546.8018669781</v>
      </c>
      <c r="H98">
        <v>1555.1382819438</v>
      </c>
      <c r="I98">
        <v>1561.9249891991</v>
      </c>
      <c r="J98">
        <v>1537.9213616629</v>
      </c>
      <c r="K98">
        <v>1546.1089773152</v>
      </c>
      <c r="L98">
        <v>1554.1692120713</v>
      </c>
      <c r="M98">
        <v>1561.6332635006</v>
      </c>
    </row>
    <row r="99" spans="1:13">
      <c r="A99" t="s">
        <v>1968</v>
      </c>
      <c r="B99">
        <v>1538.7013147184</v>
      </c>
      <c r="C99">
        <v>1546.5554599667</v>
      </c>
      <c r="D99">
        <v>1555.1567770588</v>
      </c>
      <c r="E99">
        <v>1562.1221139836</v>
      </c>
      <c r="F99">
        <v>1538.7161464915</v>
      </c>
      <c r="G99">
        <v>1546.8040076095</v>
      </c>
      <c r="H99">
        <v>1555.1372971913</v>
      </c>
      <c r="I99">
        <v>1561.9361045109</v>
      </c>
      <c r="J99">
        <v>1537.9188618246</v>
      </c>
      <c r="K99">
        <v>1546.1095609459</v>
      </c>
      <c r="L99">
        <v>1554.1692120713</v>
      </c>
      <c r="M99">
        <v>1561.6304862202</v>
      </c>
    </row>
    <row r="100" spans="1:13">
      <c r="A100" t="s">
        <v>1969</v>
      </c>
      <c r="B100">
        <v>1538.7016988308</v>
      </c>
      <c r="C100">
        <v>1546.5560439346</v>
      </c>
      <c r="D100">
        <v>1555.1567770588</v>
      </c>
      <c r="E100">
        <v>1562.125686746</v>
      </c>
      <c r="F100">
        <v>1538.7165324943</v>
      </c>
      <c r="G100">
        <v>1546.804591765</v>
      </c>
      <c r="H100">
        <v>1555.1398552424</v>
      </c>
      <c r="I100">
        <v>1561.9269739953</v>
      </c>
      <c r="J100">
        <v>1537.9213616629</v>
      </c>
      <c r="K100">
        <v>1546.109950667</v>
      </c>
      <c r="L100">
        <v>1554.1690161345</v>
      </c>
      <c r="M100">
        <v>1561.6267159614</v>
      </c>
    </row>
    <row r="101" spans="1:13">
      <c r="A101" t="s">
        <v>1970</v>
      </c>
      <c r="B101">
        <v>1538.699772622</v>
      </c>
      <c r="C101">
        <v>1546.5564338808</v>
      </c>
      <c r="D101">
        <v>1555.1585485047</v>
      </c>
      <c r="E101">
        <v>1562.1401817329</v>
      </c>
      <c r="F101">
        <v>1538.713836128</v>
      </c>
      <c r="G101">
        <v>1546.8042035965</v>
      </c>
      <c r="H101">
        <v>1555.1390685927</v>
      </c>
      <c r="I101">
        <v>1561.9527787455</v>
      </c>
      <c r="J101">
        <v>1537.9194374074</v>
      </c>
      <c r="K101">
        <v>1546.1107282086</v>
      </c>
      <c r="L101">
        <v>1554.1696058661</v>
      </c>
      <c r="M101">
        <v>1561.632470268</v>
      </c>
    </row>
    <row r="102" spans="1:13">
      <c r="A102" t="s">
        <v>1971</v>
      </c>
      <c r="B102">
        <v>1538.7028549349</v>
      </c>
      <c r="C102">
        <v>1546.5576018184</v>
      </c>
      <c r="D102">
        <v>1555.156384687</v>
      </c>
      <c r="E102">
        <v>1562.1227097663</v>
      </c>
      <c r="F102">
        <v>1538.7176886207</v>
      </c>
      <c r="G102">
        <v>1546.8038135253</v>
      </c>
      <c r="H102">
        <v>1555.1380857625</v>
      </c>
      <c r="I102">
        <v>1561.9597248314</v>
      </c>
      <c r="J102">
        <v>1537.9204004751</v>
      </c>
      <c r="K102">
        <v>1546.1126730167</v>
      </c>
      <c r="L102">
        <v>1554.1694080082</v>
      </c>
      <c r="M102">
        <v>1561.632470268</v>
      </c>
    </row>
    <row r="103" spans="1:13">
      <c r="A103" t="s">
        <v>1972</v>
      </c>
      <c r="B103">
        <v>1538.7040110408</v>
      </c>
      <c r="C103">
        <v>1546.5554599667</v>
      </c>
      <c r="D103">
        <v>1555.1593351741</v>
      </c>
      <c r="E103">
        <v>1562.1316446208</v>
      </c>
      <c r="F103">
        <v>1538.7186508054</v>
      </c>
      <c r="G103">
        <v>1546.8032293704</v>
      </c>
      <c r="H103">
        <v>1555.1384781251</v>
      </c>
      <c r="I103">
        <v>1561.9281652635</v>
      </c>
      <c r="J103">
        <v>1537.9200148717</v>
      </c>
      <c r="K103">
        <v>1546.1120893837</v>
      </c>
      <c r="L103">
        <v>1554.1692120713</v>
      </c>
      <c r="M103">
        <v>1561.6322724448</v>
      </c>
    </row>
    <row r="104" spans="1:13">
      <c r="A104" t="s">
        <v>1973</v>
      </c>
      <c r="B104">
        <v>1538.7011207794</v>
      </c>
      <c r="C104">
        <v>1546.5562398587</v>
      </c>
      <c r="D104">
        <v>1555.1587466145</v>
      </c>
      <c r="E104">
        <v>1562.1203266382</v>
      </c>
      <c r="F104">
        <v>1538.7159544317</v>
      </c>
      <c r="G104">
        <v>1546.8010887411</v>
      </c>
      <c r="H104">
        <v>1555.1390685927</v>
      </c>
      <c r="I104">
        <v>1561.9499983882</v>
      </c>
      <c r="J104">
        <v>1537.9190536855</v>
      </c>
      <c r="K104">
        <v>1546.1103384872</v>
      </c>
      <c r="L104">
        <v>1554.1711772054</v>
      </c>
      <c r="M104">
        <v>1561.6312794508</v>
      </c>
    </row>
    <row r="105" spans="1:13">
      <c r="A105" t="s">
        <v>1974</v>
      </c>
      <c r="B105">
        <v>1538.699772622</v>
      </c>
      <c r="C105">
        <v>1546.5562398587</v>
      </c>
      <c r="D105">
        <v>1555.155990392</v>
      </c>
      <c r="E105">
        <v>1562.1316446208</v>
      </c>
      <c r="F105">
        <v>1538.7132580674</v>
      </c>
      <c r="G105">
        <v>1546.8049818366</v>
      </c>
      <c r="H105">
        <v>1555.1371010103</v>
      </c>
      <c r="I105">
        <v>1561.929554432</v>
      </c>
      <c r="J105">
        <v>1537.9178987588</v>
      </c>
      <c r="K105">
        <v>1546.1081997753</v>
      </c>
      <c r="L105">
        <v>1554.1698018031</v>
      </c>
      <c r="M105">
        <v>1561.6306840429</v>
      </c>
    </row>
    <row r="106" spans="1:13">
      <c r="A106" t="s">
        <v>1975</v>
      </c>
      <c r="B106">
        <v>1538.703818984</v>
      </c>
      <c r="C106">
        <v>1546.5540980109</v>
      </c>
      <c r="D106">
        <v>1555.1597294708</v>
      </c>
      <c r="E106">
        <v>1562.130848941</v>
      </c>
      <c r="F106">
        <v>1538.7178806809</v>
      </c>
      <c r="G106">
        <v>1546.8040076095</v>
      </c>
      <c r="H106">
        <v>1555.1402495293</v>
      </c>
      <c r="I106">
        <v>1561.9627031302</v>
      </c>
      <c r="J106">
        <v>1537.9184762219</v>
      </c>
      <c r="K106">
        <v>1546.1128669275</v>
      </c>
      <c r="L106">
        <v>1554.1688182767</v>
      </c>
      <c r="M106">
        <v>1561.6283043552</v>
      </c>
    </row>
    <row r="107" spans="1:13">
      <c r="A107" t="s">
        <v>1976</v>
      </c>
      <c r="B107">
        <v>1538.703818984</v>
      </c>
      <c r="C107">
        <v>1546.5542939346</v>
      </c>
      <c r="D107">
        <v>1555.1561885012</v>
      </c>
      <c r="E107">
        <v>1562.124695065</v>
      </c>
      <c r="F107">
        <v>1538.7174946775</v>
      </c>
      <c r="G107">
        <v>1546.8030352864</v>
      </c>
      <c r="H107">
        <v>1555.1398552424</v>
      </c>
      <c r="I107">
        <v>1561.9374936935</v>
      </c>
      <c r="J107">
        <v>1537.9198230105</v>
      </c>
      <c r="K107">
        <v>1546.1111160292</v>
      </c>
      <c r="L107">
        <v>1554.1699977402</v>
      </c>
      <c r="M107">
        <v>1561.6350497316</v>
      </c>
    </row>
    <row r="108" spans="1:13">
      <c r="A108" t="s">
        <v>1977</v>
      </c>
      <c r="B108">
        <v>1538.699772622</v>
      </c>
      <c r="C108">
        <v>1546.5562398587</v>
      </c>
      <c r="D108">
        <v>1555.1567770588</v>
      </c>
      <c r="E108">
        <v>1562.1163560679</v>
      </c>
      <c r="F108">
        <v>1538.7146062484</v>
      </c>
      <c r="G108">
        <v>1546.8032293704</v>
      </c>
      <c r="H108">
        <v>1555.1386743065</v>
      </c>
      <c r="I108">
        <v>1561.931936978</v>
      </c>
      <c r="J108">
        <v>1537.9194374074</v>
      </c>
      <c r="K108">
        <v>1546.1111160292</v>
      </c>
      <c r="L108">
        <v>1554.1699977402</v>
      </c>
      <c r="M108">
        <v>1561.6310816279</v>
      </c>
    </row>
    <row r="109" spans="1:13">
      <c r="A109" t="s">
        <v>1978</v>
      </c>
      <c r="B109">
        <v>1538.7016988308</v>
      </c>
      <c r="C109">
        <v>1546.5564338808</v>
      </c>
      <c r="D109">
        <v>1555.1585485047</v>
      </c>
      <c r="E109">
        <v>1562.1344236841</v>
      </c>
      <c r="F109">
        <v>1538.7165324943</v>
      </c>
      <c r="G109">
        <v>1546.8028392997</v>
      </c>
      <c r="H109">
        <v>1555.1384781251</v>
      </c>
      <c r="I109">
        <v>1561.949602581</v>
      </c>
      <c r="J109">
        <v>1537.9207860787</v>
      </c>
      <c r="K109">
        <v>1546.1118954731</v>
      </c>
      <c r="L109">
        <v>1554.1713731428</v>
      </c>
      <c r="M109">
        <v>1561.6306840429</v>
      </c>
    </row>
    <row r="110" spans="1:13">
      <c r="A110" t="s">
        <v>1979</v>
      </c>
      <c r="B110">
        <v>1538.70189277</v>
      </c>
      <c r="C110">
        <v>1546.5548779015</v>
      </c>
      <c r="D110">
        <v>1555.1544170608</v>
      </c>
      <c r="E110">
        <v>1562.1306509916</v>
      </c>
      <c r="F110">
        <v>1538.7161464915</v>
      </c>
      <c r="G110">
        <v>1546.8030352864</v>
      </c>
      <c r="H110">
        <v>1555.136706725</v>
      </c>
      <c r="I110">
        <v>1561.9357067706</v>
      </c>
      <c r="J110">
        <v>1537.922324733</v>
      </c>
      <c r="K110">
        <v>1546.109950667</v>
      </c>
      <c r="L110">
        <v>1554.1694080082</v>
      </c>
      <c r="M110">
        <v>1561.6326680912</v>
      </c>
    </row>
    <row r="111" spans="1:13">
      <c r="A111" t="s">
        <v>1980</v>
      </c>
      <c r="B111">
        <v>1538.70189277</v>
      </c>
      <c r="C111">
        <v>1546.5576018184</v>
      </c>
      <c r="D111">
        <v>1555.1522513312</v>
      </c>
      <c r="E111">
        <v>1562.1274741036</v>
      </c>
      <c r="F111">
        <v>1538.7171105573</v>
      </c>
      <c r="G111">
        <v>1546.8038135253</v>
      </c>
      <c r="H111">
        <v>1555.1353296133</v>
      </c>
      <c r="I111">
        <v>1561.9200262605</v>
      </c>
      <c r="J111">
        <v>1537.9188618246</v>
      </c>
      <c r="K111">
        <v>1546.1111160292</v>
      </c>
      <c r="L111">
        <v>1554.170981268</v>
      </c>
      <c r="M111">
        <v>1561.6306840429</v>
      </c>
    </row>
    <row r="112" spans="1:13">
      <c r="A112" t="s">
        <v>1981</v>
      </c>
      <c r="B112">
        <v>1538.702470822</v>
      </c>
      <c r="C112">
        <v>1546.555265945</v>
      </c>
      <c r="D112">
        <v>1555.1583523183</v>
      </c>
      <c r="E112">
        <v>1562.1185392969</v>
      </c>
      <c r="F112">
        <v>1538.7167245542</v>
      </c>
      <c r="G112">
        <v>1546.8012828246</v>
      </c>
      <c r="H112">
        <v>1555.1406418929</v>
      </c>
      <c r="I112">
        <v>1561.9293565335</v>
      </c>
      <c r="J112">
        <v>1537.9213616629</v>
      </c>
      <c r="K112">
        <v>1546.1130627394</v>
      </c>
      <c r="L112">
        <v>1554.17255261</v>
      </c>
      <c r="M112">
        <v>1561.6352475555</v>
      </c>
    </row>
    <row r="113" spans="1:13">
      <c r="A113" t="s">
        <v>1982</v>
      </c>
      <c r="B113">
        <v>1538.7007366673</v>
      </c>
      <c r="C113">
        <v>1546.5546819777</v>
      </c>
      <c r="D113">
        <v>1555.1593351741</v>
      </c>
      <c r="E113">
        <v>1562.1268783173</v>
      </c>
      <c r="F113">
        <v>1538.7155684292</v>
      </c>
      <c r="G113">
        <v>1546.8032293704</v>
      </c>
      <c r="H113">
        <v>1555.1392647742</v>
      </c>
      <c r="I113">
        <v>1561.9279654252</v>
      </c>
      <c r="J113">
        <v>1537.9188618246</v>
      </c>
      <c r="K113">
        <v>1546.1095609459</v>
      </c>
      <c r="L113">
        <v>1554.1733382823</v>
      </c>
      <c r="M113">
        <v>1561.6310816279</v>
      </c>
    </row>
    <row r="114" spans="1:13">
      <c r="A114" t="s">
        <v>1983</v>
      </c>
      <c r="B114">
        <v>1538.703240931</v>
      </c>
      <c r="C114">
        <v>1546.5546819777</v>
      </c>
      <c r="D114">
        <v>1555.1601237677</v>
      </c>
      <c r="E114">
        <v>1562.1284677288</v>
      </c>
      <c r="F114">
        <v>1538.7174946775</v>
      </c>
      <c r="G114">
        <v>1546.8026452158</v>
      </c>
      <c r="H114">
        <v>1555.1412323622</v>
      </c>
      <c r="I114">
        <v>1561.9577399519</v>
      </c>
      <c r="J114">
        <v>1537.921747267</v>
      </c>
      <c r="K114">
        <v>1546.110144577</v>
      </c>
      <c r="L114">
        <v>1554.1707834098</v>
      </c>
      <c r="M114">
        <v>1561.6290975836</v>
      </c>
    </row>
    <row r="115" spans="1:13">
      <c r="A115" t="s">
        <v>1984</v>
      </c>
      <c r="B115">
        <v>1538.7013147184</v>
      </c>
      <c r="C115">
        <v>1546.5550719232</v>
      </c>
      <c r="D115">
        <v>1555.1593351741</v>
      </c>
      <c r="E115">
        <v>1562.1423650285</v>
      </c>
      <c r="F115">
        <v>1538.7153763696</v>
      </c>
      <c r="G115">
        <v>1546.8042035965</v>
      </c>
      <c r="H115">
        <v>1555.1410361802</v>
      </c>
      <c r="I115">
        <v>1561.9249891991</v>
      </c>
      <c r="J115">
        <v>1537.9204004751</v>
      </c>
      <c r="K115">
        <v>1546.1113118407</v>
      </c>
      <c r="L115">
        <v>1554.1717669386</v>
      </c>
      <c r="M115">
        <v>1561.6318748592</v>
      </c>
    </row>
    <row r="116" spans="1:13">
      <c r="A116" t="s">
        <v>1985</v>
      </c>
      <c r="B116">
        <v>1538.7013147184</v>
      </c>
      <c r="C116">
        <v>1546.5560439346</v>
      </c>
      <c r="D116">
        <v>1555.155990392</v>
      </c>
      <c r="E116">
        <v>1562.1292614654</v>
      </c>
      <c r="F116">
        <v>1538.7161464915</v>
      </c>
      <c r="G116">
        <v>1546.8040076095</v>
      </c>
      <c r="H116">
        <v>1555.137887658</v>
      </c>
      <c r="I116">
        <v>1561.9807671922</v>
      </c>
      <c r="J116">
        <v>1537.9205923363</v>
      </c>
      <c r="K116">
        <v>1546.1115057511</v>
      </c>
      <c r="L116">
        <v>1554.1721588138</v>
      </c>
      <c r="M116">
        <v>1561.629295406</v>
      </c>
    </row>
    <row r="117" spans="1:13">
      <c r="A117" t="s">
        <v>1986</v>
      </c>
      <c r="B117">
        <v>1538.7026628784</v>
      </c>
      <c r="C117">
        <v>1546.5554599667</v>
      </c>
      <c r="D117">
        <v>1555.1571713542</v>
      </c>
      <c r="E117">
        <v>1562.1171497922</v>
      </c>
      <c r="F117">
        <v>1538.7167245542</v>
      </c>
      <c r="G117">
        <v>1546.8032293704</v>
      </c>
      <c r="H117">
        <v>1555.1374952957</v>
      </c>
      <c r="I117">
        <v>1561.9517853438</v>
      </c>
      <c r="J117">
        <v>1537.9194374074</v>
      </c>
      <c r="K117">
        <v>1546.1116996615</v>
      </c>
      <c r="L117">
        <v>1554.16862234</v>
      </c>
      <c r="M117">
        <v>1561.629295406</v>
      </c>
    </row>
    <row r="118" spans="1:13">
      <c r="A118" t="s">
        <v>1987</v>
      </c>
      <c r="B118">
        <v>1538.7007366673</v>
      </c>
      <c r="C118">
        <v>1546.5554599667</v>
      </c>
      <c r="D118">
        <v>1555.1599256575</v>
      </c>
      <c r="E118">
        <v>1562.1379965028</v>
      </c>
      <c r="F118">
        <v>1538.7161464915</v>
      </c>
      <c r="G118">
        <v>1546.8032293704</v>
      </c>
      <c r="H118">
        <v>1555.1416266497</v>
      </c>
      <c r="I118">
        <v>1561.9365022515</v>
      </c>
      <c r="J118">
        <v>1537.9188618246</v>
      </c>
      <c r="K118">
        <v>1546.1109221189</v>
      </c>
      <c r="L118">
        <v>1554.1721588138</v>
      </c>
      <c r="M118">
        <v>1561.6350497316</v>
      </c>
    </row>
    <row r="119" spans="1:13">
      <c r="A119" t="s">
        <v>1988</v>
      </c>
      <c r="B119">
        <v>1538.699772622</v>
      </c>
      <c r="C119">
        <v>1546.5554599667</v>
      </c>
      <c r="D119">
        <v>1555.1609104387</v>
      </c>
      <c r="E119">
        <v>1562.1229077137</v>
      </c>
      <c r="F119">
        <v>1538.713836128</v>
      </c>
      <c r="G119">
        <v>1546.8032293704</v>
      </c>
      <c r="H119">
        <v>1555.1392647742</v>
      </c>
      <c r="I119">
        <v>1561.9454330358</v>
      </c>
      <c r="J119">
        <v>1537.9200148717</v>
      </c>
      <c r="K119">
        <v>1546.1095609459</v>
      </c>
      <c r="L119">
        <v>1554.1696058661</v>
      </c>
      <c r="M119">
        <v>1561.6322724448</v>
      </c>
    </row>
    <row r="120" spans="1:13">
      <c r="A120" t="s">
        <v>1989</v>
      </c>
      <c r="B120">
        <v>1538.7013147184</v>
      </c>
      <c r="C120">
        <v>1546.5548779015</v>
      </c>
      <c r="D120">
        <v>1555.1593351741</v>
      </c>
      <c r="E120">
        <v>1562.1213202542</v>
      </c>
      <c r="F120">
        <v>1538.7161464915</v>
      </c>
      <c r="G120">
        <v>1546.8018669781</v>
      </c>
      <c r="H120">
        <v>1555.137887658</v>
      </c>
      <c r="I120">
        <v>1561.9273717312</v>
      </c>
      <c r="J120">
        <v>1537.9196311494</v>
      </c>
      <c r="K120">
        <v>1546.110144577</v>
      </c>
      <c r="L120">
        <v>1554.1688182767</v>
      </c>
      <c r="M120">
        <v>1561.6310816279</v>
      </c>
    </row>
    <row r="121" spans="1:13">
      <c r="A121" t="s">
        <v>1990</v>
      </c>
      <c r="B121">
        <v>1538.70189277</v>
      </c>
      <c r="C121">
        <v>1546.5570178493</v>
      </c>
      <c r="D121">
        <v>1555.1591389875</v>
      </c>
      <c r="E121">
        <v>1562.1298572536</v>
      </c>
      <c r="F121">
        <v>1538.7153763696</v>
      </c>
      <c r="G121">
        <v>1546.8028392997</v>
      </c>
      <c r="H121">
        <v>1555.1400533475</v>
      </c>
      <c r="I121">
        <v>1561.9462285266</v>
      </c>
      <c r="J121">
        <v>1537.9213616629</v>
      </c>
      <c r="K121">
        <v>1546.1120893837</v>
      </c>
      <c r="L121">
        <v>1554.1694080082</v>
      </c>
      <c r="M121">
        <v>1561.632470268</v>
      </c>
    </row>
    <row r="122" spans="1:13">
      <c r="A122" t="s">
        <v>1991</v>
      </c>
      <c r="B122">
        <v>1538.7020848263</v>
      </c>
      <c r="C122">
        <v>1546.5568238272</v>
      </c>
      <c r="D122">
        <v>1555.1595332841</v>
      </c>
      <c r="E122">
        <v>1562.1427628741</v>
      </c>
      <c r="F122">
        <v>1538.7163404343</v>
      </c>
      <c r="G122">
        <v>1546.804591765</v>
      </c>
      <c r="H122">
        <v>1555.1400533475</v>
      </c>
      <c r="I122">
        <v>1561.9351111305</v>
      </c>
      <c r="J122">
        <v>1537.9219391286</v>
      </c>
      <c r="K122">
        <v>1546.109950667</v>
      </c>
      <c r="L122">
        <v>1554.1682285457</v>
      </c>
      <c r="M122">
        <v>1561.6308838051</v>
      </c>
    </row>
    <row r="123" spans="1:13">
      <c r="A123" t="s">
        <v>1992</v>
      </c>
      <c r="B123">
        <v>1538.7030469915</v>
      </c>
      <c r="C123">
        <v>1546.5560439346</v>
      </c>
      <c r="D123">
        <v>1555.158942801</v>
      </c>
      <c r="E123">
        <v>1562.1270782065</v>
      </c>
      <c r="F123">
        <v>1538.7176886207</v>
      </c>
      <c r="G123">
        <v>1546.8032293704</v>
      </c>
      <c r="H123">
        <v>1555.1392647742</v>
      </c>
      <c r="I123">
        <v>1561.9561528281</v>
      </c>
      <c r="J123">
        <v>1537.9200148717</v>
      </c>
      <c r="K123">
        <v>1546.1116996615</v>
      </c>
      <c r="L123">
        <v>1554.1701936772</v>
      </c>
      <c r="M123">
        <v>1561.6344543208</v>
      </c>
    </row>
    <row r="124" spans="1:13">
      <c r="A124" t="s">
        <v>1993</v>
      </c>
      <c r="B124">
        <v>1538.7022768826</v>
      </c>
      <c r="C124">
        <v>1546.5556558908</v>
      </c>
      <c r="D124">
        <v>1555.1593351741</v>
      </c>
      <c r="E124">
        <v>1562.1409754815</v>
      </c>
      <c r="F124">
        <v>1538.7165324943</v>
      </c>
      <c r="G124">
        <v>1546.8038135253</v>
      </c>
      <c r="H124">
        <v>1555.1390685927</v>
      </c>
      <c r="I124">
        <v>1561.931936978</v>
      </c>
      <c r="J124">
        <v>1537.9204004751</v>
      </c>
      <c r="K124">
        <v>1546.1111160292</v>
      </c>
      <c r="L124">
        <v>1554.1707834098</v>
      </c>
      <c r="M124">
        <v>1561.6306840429</v>
      </c>
    </row>
    <row r="125" spans="1:13">
      <c r="A125" t="s">
        <v>1994</v>
      </c>
      <c r="B125">
        <v>1538.70189277</v>
      </c>
      <c r="C125">
        <v>1546.5558499126</v>
      </c>
      <c r="D125">
        <v>1555.1542208754</v>
      </c>
      <c r="E125">
        <v>1562.1173496789</v>
      </c>
      <c r="F125">
        <v>1538.7167245542</v>
      </c>
      <c r="G125">
        <v>1546.8042035965</v>
      </c>
      <c r="H125">
        <v>1555.1372971913</v>
      </c>
      <c r="I125">
        <v>1561.951983248</v>
      </c>
      <c r="J125">
        <v>1537.9180906195</v>
      </c>
      <c r="K125">
        <v>1546.1109221189</v>
      </c>
      <c r="L125">
        <v>1554.1711772054</v>
      </c>
      <c r="M125">
        <v>1561.6304862202</v>
      </c>
    </row>
    <row r="126" spans="1:13">
      <c r="A126" t="s">
        <v>1995</v>
      </c>
      <c r="B126">
        <v>1538.7009287233</v>
      </c>
      <c r="C126">
        <v>1546.5554599667</v>
      </c>
      <c r="D126">
        <v>1555.1583523183</v>
      </c>
      <c r="E126">
        <v>1562.1270782065</v>
      </c>
      <c r="F126">
        <v>1538.7151843099</v>
      </c>
      <c r="G126">
        <v>1546.8032293704</v>
      </c>
      <c r="H126">
        <v>1555.1386743065</v>
      </c>
      <c r="I126">
        <v>1561.9116894484</v>
      </c>
      <c r="J126">
        <v>1537.9198230105</v>
      </c>
      <c r="K126">
        <v>1546.109950667</v>
      </c>
      <c r="L126">
        <v>1554.1690161345</v>
      </c>
      <c r="M126">
        <v>1561.632470268</v>
      </c>
    </row>
    <row r="127" spans="1:13">
      <c r="A127" t="s">
        <v>1996</v>
      </c>
      <c r="B127">
        <v>1538.7011207794</v>
      </c>
      <c r="C127">
        <v>1546.5560439346</v>
      </c>
      <c r="D127">
        <v>1555.1579580223</v>
      </c>
      <c r="E127">
        <v>1562.1395859369</v>
      </c>
      <c r="F127">
        <v>1538.7159544317</v>
      </c>
      <c r="G127">
        <v>1546.804591765</v>
      </c>
      <c r="H127">
        <v>1555.1376914768</v>
      </c>
      <c r="I127">
        <v>1561.9585335151</v>
      </c>
      <c r="J127">
        <v>1537.9202086138</v>
      </c>
      <c r="K127">
        <v>1546.1126730167</v>
      </c>
      <c r="L127">
        <v>1554.170981268</v>
      </c>
      <c r="M127">
        <v>1561.633661087</v>
      </c>
    </row>
    <row r="128" spans="1:13">
      <c r="A128" t="s">
        <v>1997</v>
      </c>
      <c r="B128">
        <v>1538.7016988308</v>
      </c>
      <c r="C128">
        <v>1546.5560439346</v>
      </c>
      <c r="D128">
        <v>1555.1601237677</v>
      </c>
      <c r="E128">
        <v>1562.1278719417</v>
      </c>
      <c r="F128">
        <v>1538.7165324943</v>
      </c>
      <c r="G128">
        <v>1546.8020610618</v>
      </c>
      <c r="H128">
        <v>1555.1412323622</v>
      </c>
      <c r="I128">
        <v>1561.9224087775</v>
      </c>
      <c r="J128">
        <v>1537.9204004751</v>
      </c>
      <c r="K128">
        <v>1546.1126730167</v>
      </c>
      <c r="L128">
        <v>1554.1713731428</v>
      </c>
      <c r="M128">
        <v>1561.6358429669</v>
      </c>
    </row>
    <row r="129" spans="1:13">
      <c r="A129" t="s">
        <v>1998</v>
      </c>
      <c r="B129">
        <v>1538.7011207794</v>
      </c>
      <c r="C129">
        <v>1546.555265945</v>
      </c>
      <c r="D129">
        <v>1555.1567770588</v>
      </c>
      <c r="E129">
        <v>1562.1336299422</v>
      </c>
      <c r="F129">
        <v>1538.7157623719</v>
      </c>
      <c r="G129">
        <v>1546.8028392997</v>
      </c>
      <c r="H129">
        <v>1555.1392647742</v>
      </c>
      <c r="I129">
        <v>1561.9668708273</v>
      </c>
      <c r="J129">
        <v>1537.9171294357</v>
      </c>
      <c r="K129">
        <v>1546.1116996615</v>
      </c>
      <c r="L129">
        <v>1554.1690161345</v>
      </c>
      <c r="M129">
        <v>1561.632470268</v>
      </c>
    </row>
    <row r="130" spans="1:13">
      <c r="A130" t="s">
        <v>1999</v>
      </c>
      <c r="B130">
        <v>1538.7022768826</v>
      </c>
      <c r="C130">
        <v>1546.5564338808</v>
      </c>
      <c r="D130">
        <v>1555.1575656499</v>
      </c>
      <c r="E130">
        <v>1562.1147686217</v>
      </c>
      <c r="F130">
        <v>1538.7171105573</v>
      </c>
      <c r="G130">
        <v>1546.8034234544</v>
      </c>
      <c r="H130">
        <v>1555.1398552424</v>
      </c>
      <c r="I130">
        <v>1561.9621074695</v>
      </c>
      <c r="J130">
        <v>1537.9177068982</v>
      </c>
      <c r="K130">
        <v>1546.1118954731</v>
      </c>
      <c r="L130">
        <v>1554.1699977402</v>
      </c>
      <c r="M130">
        <v>1561.6342564972</v>
      </c>
    </row>
    <row r="131" spans="1:13">
      <c r="A131" t="s">
        <v>2000</v>
      </c>
      <c r="B131">
        <v>1538.7022768826</v>
      </c>
      <c r="C131">
        <v>1546.5564338808</v>
      </c>
      <c r="D131">
        <v>1555.1573675403</v>
      </c>
      <c r="E131">
        <v>1562.1219160363</v>
      </c>
      <c r="F131">
        <v>1538.7171105573</v>
      </c>
      <c r="G131">
        <v>1546.8053700055</v>
      </c>
      <c r="H131">
        <v>1555.137887658</v>
      </c>
      <c r="I131">
        <v>1561.9277675272</v>
      </c>
      <c r="J131">
        <v>1537.9178987588</v>
      </c>
      <c r="K131">
        <v>1546.1116996615</v>
      </c>
      <c r="L131">
        <v>1554.1715710011</v>
      </c>
      <c r="M131">
        <v>1561.6356451429</v>
      </c>
    </row>
    <row r="132" spans="1:13">
      <c r="A132" t="s">
        <v>2001</v>
      </c>
      <c r="B132">
        <v>1538.7022768826</v>
      </c>
      <c r="C132">
        <v>1546.5546819777</v>
      </c>
      <c r="D132">
        <v>1555.1587466145</v>
      </c>
      <c r="E132">
        <v>1562.1173496789</v>
      </c>
      <c r="F132">
        <v>1538.7171105573</v>
      </c>
      <c r="G132">
        <v>1546.8026452158</v>
      </c>
      <c r="H132">
        <v>1555.1390685927</v>
      </c>
      <c r="I132">
        <v>1561.9539681128</v>
      </c>
      <c r="J132">
        <v>1537.9184762219</v>
      </c>
      <c r="K132">
        <v>1546.1115057511</v>
      </c>
      <c r="L132">
        <v>1554.17255261</v>
      </c>
      <c r="M132">
        <v>1561.6304862202</v>
      </c>
    </row>
    <row r="133" spans="1:13">
      <c r="A133" t="s">
        <v>2002</v>
      </c>
      <c r="B133">
        <v>1538.7009287233</v>
      </c>
      <c r="C133">
        <v>1546.5550719232</v>
      </c>
      <c r="D133">
        <v>1555.1557942063</v>
      </c>
      <c r="E133">
        <v>1562.1262825314</v>
      </c>
      <c r="F133">
        <v>1538.7151843099</v>
      </c>
      <c r="G133">
        <v>1546.8022551455</v>
      </c>
      <c r="H133">
        <v>1555.1374952957</v>
      </c>
      <c r="I133">
        <v>1561.9378914348</v>
      </c>
      <c r="J133">
        <v>1537.9188618246</v>
      </c>
      <c r="K133">
        <v>1546.1107282086</v>
      </c>
      <c r="L133">
        <v>1554.1719628762</v>
      </c>
      <c r="M133">
        <v>1561.6298908129</v>
      </c>
    </row>
    <row r="134" spans="1:13">
      <c r="A134" t="s">
        <v>2003</v>
      </c>
      <c r="B134">
        <v>1538.70189277</v>
      </c>
      <c r="C134">
        <v>1546.5564338808</v>
      </c>
      <c r="D134">
        <v>1555.1591389875</v>
      </c>
      <c r="E134">
        <v>1562.1322384701</v>
      </c>
      <c r="F134">
        <v>1538.7167245542</v>
      </c>
      <c r="G134">
        <v>1546.8042035965</v>
      </c>
      <c r="H134">
        <v>1555.1414304676</v>
      </c>
      <c r="I134">
        <v>1561.9239958328</v>
      </c>
      <c r="J134">
        <v>1537.9232878043</v>
      </c>
      <c r="K134">
        <v>1546.110144577</v>
      </c>
      <c r="L134">
        <v>1554.1705874725</v>
      </c>
      <c r="M134">
        <v>1561.6348519078</v>
      </c>
    </row>
    <row r="135" spans="1:13">
      <c r="A135" t="s">
        <v>2004</v>
      </c>
      <c r="B135">
        <v>1538.7020848263</v>
      </c>
      <c r="C135">
        <v>1546.553709968</v>
      </c>
      <c r="D135">
        <v>1555.1585485047</v>
      </c>
      <c r="E135">
        <v>1562.1155623444</v>
      </c>
      <c r="F135">
        <v>1538.7157623719</v>
      </c>
      <c r="G135">
        <v>1546.8038135253</v>
      </c>
      <c r="H135">
        <v>1555.1384781251</v>
      </c>
      <c r="I135">
        <v>1561.9398762638</v>
      </c>
      <c r="J135">
        <v>1537.9207860787</v>
      </c>
      <c r="K135">
        <v>1546.1111160292</v>
      </c>
      <c r="L135">
        <v>1554.1731423444</v>
      </c>
      <c r="M135">
        <v>1561.6322724448</v>
      </c>
    </row>
    <row r="136" spans="1:13">
      <c r="A136" t="s">
        <v>2005</v>
      </c>
      <c r="B136">
        <v>1538.70189277</v>
      </c>
      <c r="C136">
        <v>1546.553709968</v>
      </c>
      <c r="D136">
        <v>1555.1595332841</v>
      </c>
      <c r="E136">
        <v>1562.1183413505</v>
      </c>
      <c r="F136">
        <v>1538.7167245542</v>
      </c>
      <c r="G136">
        <v>1546.8018669781</v>
      </c>
      <c r="H136">
        <v>1555.1392647742</v>
      </c>
      <c r="I136">
        <v>1561.9243935672</v>
      </c>
      <c r="J136">
        <v>1537.9194374074</v>
      </c>
      <c r="K136">
        <v>1546.1107282086</v>
      </c>
      <c r="L136">
        <v>1554.1705874725</v>
      </c>
      <c r="M136">
        <v>1561.629295406</v>
      </c>
    </row>
    <row r="137" spans="1:13">
      <c r="A137" t="s">
        <v>2006</v>
      </c>
      <c r="B137">
        <v>1538.7003506724</v>
      </c>
      <c r="C137">
        <v>1546.5570178493</v>
      </c>
      <c r="D137">
        <v>1555.1579580223</v>
      </c>
      <c r="E137">
        <v>1562.1332321013</v>
      </c>
      <c r="F137">
        <v>1538.7151843099</v>
      </c>
      <c r="G137">
        <v>1546.8030352864</v>
      </c>
      <c r="H137">
        <v>1555.137887658</v>
      </c>
      <c r="I137">
        <v>1561.9198283645</v>
      </c>
      <c r="J137">
        <v>1537.9194374074</v>
      </c>
      <c r="K137">
        <v>1546.1095609459</v>
      </c>
      <c r="L137">
        <v>1554.1713731428</v>
      </c>
      <c r="M137">
        <v>1561.632470268</v>
      </c>
    </row>
    <row r="138" spans="1:13">
      <c r="A138" t="s">
        <v>2007</v>
      </c>
      <c r="B138">
        <v>1538.7026628784</v>
      </c>
      <c r="C138">
        <v>1546.5560439346</v>
      </c>
      <c r="D138">
        <v>1555.1593351741</v>
      </c>
      <c r="E138">
        <v>1562.1393860445</v>
      </c>
      <c r="F138">
        <v>1538.7174946775</v>
      </c>
      <c r="G138">
        <v>1546.8026452158</v>
      </c>
      <c r="H138">
        <v>1555.137887658</v>
      </c>
      <c r="I138">
        <v>1561.9313413408</v>
      </c>
      <c r="J138">
        <v>1537.9205923363</v>
      </c>
      <c r="K138">
        <v>1546.112479106</v>
      </c>
      <c r="L138">
        <v>1554.1719628762</v>
      </c>
      <c r="M138">
        <v>1561.6318748592</v>
      </c>
    </row>
    <row r="139" spans="1:13">
      <c r="A139" t="s">
        <v>2008</v>
      </c>
      <c r="B139">
        <v>1538.7030469915</v>
      </c>
      <c r="C139">
        <v>1546.5558499126</v>
      </c>
      <c r="D139">
        <v>1555.157761836</v>
      </c>
      <c r="E139">
        <v>1562.1036507669</v>
      </c>
      <c r="F139">
        <v>1538.7165324943</v>
      </c>
      <c r="G139">
        <v>1546.8042035965</v>
      </c>
      <c r="H139">
        <v>1555.1390685927</v>
      </c>
      <c r="I139">
        <v>1561.9382872361</v>
      </c>
      <c r="J139">
        <v>1537.9215554054</v>
      </c>
      <c r="K139">
        <v>1546.1105342984</v>
      </c>
      <c r="L139">
        <v>1554.1719628762</v>
      </c>
      <c r="M139">
        <v>1561.6316770361</v>
      </c>
    </row>
    <row r="140" spans="1:13">
      <c r="A140" t="s">
        <v>2009</v>
      </c>
      <c r="B140">
        <v>1538.7015067746</v>
      </c>
      <c r="C140">
        <v>1546.5546819777</v>
      </c>
      <c r="D140">
        <v>1555.1591389875</v>
      </c>
      <c r="E140">
        <v>1562.1342257337</v>
      </c>
      <c r="F140">
        <v>1538.7169166142</v>
      </c>
      <c r="G140">
        <v>1546.8020610618</v>
      </c>
      <c r="H140">
        <v>1555.1376914768</v>
      </c>
      <c r="I140">
        <v>1561.9363024111</v>
      </c>
      <c r="J140">
        <v>1537.9177068982</v>
      </c>
      <c r="K140">
        <v>1546.1116996615</v>
      </c>
      <c r="L140">
        <v>1554.1715710011</v>
      </c>
      <c r="M140">
        <v>1561.632470268</v>
      </c>
    </row>
    <row r="141" spans="1:13">
      <c r="A141" t="s">
        <v>2010</v>
      </c>
      <c r="B141">
        <v>1538.6999665607</v>
      </c>
      <c r="C141">
        <v>1546.557407796</v>
      </c>
      <c r="D141">
        <v>1555.1557942063</v>
      </c>
      <c r="E141">
        <v>1562.1129812931</v>
      </c>
      <c r="F141">
        <v>1538.7140281873</v>
      </c>
      <c r="G141">
        <v>1546.8020610618</v>
      </c>
      <c r="H141">
        <v>1555.1388724113</v>
      </c>
      <c r="I141">
        <v>1561.9380893354</v>
      </c>
      <c r="J141">
        <v>1537.9194374074</v>
      </c>
      <c r="K141">
        <v>1546.1111160292</v>
      </c>
      <c r="L141">
        <v>1554.1721588138</v>
      </c>
      <c r="M141">
        <v>1561.6344543208</v>
      </c>
    </row>
    <row r="142" spans="1:13">
      <c r="A142" t="s">
        <v>2011</v>
      </c>
      <c r="B142">
        <v>1538.7042030976</v>
      </c>
      <c r="C142">
        <v>1546.5560439346</v>
      </c>
      <c r="D142">
        <v>1555.156384687</v>
      </c>
      <c r="E142">
        <v>1562.1393860445</v>
      </c>
      <c r="F142">
        <v>1538.718458745</v>
      </c>
      <c r="G142">
        <v>1546.8026452158</v>
      </c>
      <c r="H142">
        <v>1555.1361162592</v>
      </c>
      <c r="I142">
        <v>1561.9283631617</v>
      </c>
      <c r="J142">
        <v>1537.9207860787</v>
      </c>
      <c r="K142">
        <v>1546.1103384872</v>
      </c>
      <c r="L142">
        <v>1554.1713731428</v>
      </c>
      <c r="M142">
        <v>1561.6332635006</v>
      </c>
    </row>
    <row r="143" spans="1:13">
      <c r="A143" t="s">
        <v>2012</v>
      </c>
      <c r="B143">
        <v>1538.7007366673</v>
      </c>
      <c r="C143">
        <v>1546.5554599667</v>
      </c>
      <c r="D143">
        <v>1555.1583523183</v>
      </c>
      <c r="E143">
        <v>1562.1435566253</v>
      </c>
      <c r="F143">
        <v>1538.7147983079</v>
      </c>
      <c r="G143">
        <v>1546.8026452158</v>
      </c>
      <c r="H143">
        <v>1555.1386743065</v>
      </c>
      <c r="I143">
        <v>1561.9345174311</v>
      </c>
      <c r="J143">
        <v>1537.9196311494</v>
      </c>
      <c r="K143">
        <v>1546.1120893837</v>
      </c>
      <c r="L143">
        <v>1554.1690161345</v>
      </c>
      <c r="M143">
        <v>1561.632470268</v>
      </c>
    </row>
    <row r="144" spans="1:13">
      <c r="A144" t="s">
        <v>2013</v>
      </c>
      <c r="B144">
        <v>1538.7016988308</v>
      </c>
      <c r="C144">
        <v>1546.5548779015</v>
      </c>
      <c r="D144">
        <v>1555.157761836</v>
      </c>
      <c r="E144">
        <v>1562.1032529411</v>
      </c>
      <c r="F144">
        <v>1538.7165324943</v>
      </c>
      <c r="G144">
        <v>1546.8030352864</v>
      </c>
      <c r="H144">
        <v>1555.1382819438</v>
      </c>
      <c r="I144">
        <v>1561.9349132306</v>
      </c>
      <c r="J144">
        <v>1537.9211698015</v>
      </c>
      <c r="K144">
        <v>1546.1109221189</v>
      </c>
      <c r="L144">
        <v>1554.1723566724</v>
      </c>
      <c r="M144">
        <v>1561.6318748592</v>
      </c>
    </row>
    <row r="145" spans="1:13">
      <c r="A145" t="s">
        <v>2014</v>
      </c>
      <c r="B145">
        <v>1538.7020848263</v>
      </c>
      <c r="C145">
        <v>1546.5560439346</v>
      </c>
      <c r="D145">
        <v>1555.1581561319</v>
      </c>
      <c r="E145">
        <v>1562.130848941</v>
      </c>
      <c r="F145">
        <v>1538.7161464915</v>
      </c>
      <c r="G145">
        <v>1546.8026452158</v>
      </c>
      <c r="H145">
        <v>1555.1392647742</v>
      </c>
      <c r="I145">
        <v>1561.9230044079</v>
      </c>
      <c r="J145">
        <v>1537.9207860787</v>
      </c>
      <c r="K145">
        <v>1546.1116996615</v>
      </c>
      <c r="L145">
        <v>1554.17255261</v>
      </c>
      <c r="M145">
        <v>1561.6314772737</v>
      </c>
    </row>
    <row r="146" spans="1:13">
      <c r="A146" t="s">
        <v>2015</v>
      </c>
      <c r="B146">
        <v>1538.6991945721</v>
      </c>
      <c r="C146">
        <v>1546.5558499126</v>
      </c>
      <c r="D146">
        <v>1555.1601237677</v>
      </c>
      <c r="E146">
        <v>1562.1096065329</v>
      </c>
      <c r="F146">
        <v>1538.7132580674</v>
      </c>
      <c r="G146">
        <v>1546.8022551455</v>
      </c>
      <c r="H146">
        <v>1555.1398552424</v>
      </c>
      <c r="I146">
        <v>1561.9347153308</v>
      </c>
      <c r="J146">
        <v>1537.9194374074</v>
      </c>
      <c r="K146">
        <v>1546.1111160292</v>
      </c>
      <c r="L146">
        <v>1554.1678366725</v>
      </c>
      <c r="M146">
        <v>1561.6330656773</v>
      </c>
    </row>
    <row r="147" spans="1:13">
      <c r="A147" t="s">
        <v>2016</v>
      </c>
      <c r="B147">
        <v>1538.7011207794</v>
      </c>
      <c r="C147">
        <v>1546.5562398587</v>
      </c>
      <c r="D147">
        <v>1555.1597294708</v>
      </c>
      <c r="E147">
        <v>1562.1338278924</v>
      </c>
      <c r="F147">
        <v>1538.7146062484</v>
      </c>
      <c r="G147">
        <v>1546.8049818366</v>
      </c>
      <c r="H147">
        <v>1555.1396590608</v>
      </c>
      <c r="I147">
        <v>1561.9505940396</v>
      </c>
      <c r="J147">
        <v>1537.9204004751</v>
      </c>
      <c r="K147">
        <v>1546.1113118407</v>
      </c>
      <c r="L147">
        <v>1554.1699977402</v>
      </c>
      <c r="M147">
        <v>1561.6273113663</v>
      </c>
    </row>
    <row r="148" spans="1:13">
      <c r="A148" t="s">
        <v>2017</v>
      </c>
      <c r="B148">
        <v>1538.7013147184</v>
      </c>
      <c r="C148">
        <v>1546.5560439346</v>
      </c>
      <c r="D148">
        <v>1555.1550075405</v>
      </c>
      <c r="E148">
        <v>1562.1421670761</v>
      </c>
      <c r="F148">
        <v>1538.7161464915</v>
      </c>
      <c r="G148">
        <v>1546.804591765</v>
      </c>
      <c r="H148">
        <v>1555.136706725</v>
      </c>
      <c r="I148">
        <v>1561.9400741649</v>
      </c>
      <c r="J148">
        <v>1537.9196311494</v>
      </c>
      <c r="K148">
        <v>1546.1120893837</v>
      </c>
      <c r="L148">
        <v>1554.1701936772</v>
      </c>
      <c r="M148">
        <v>1561.6310816279</v>
      </c>
    </row>
    <row r="149" spans="1:13">
      <c r="A149" t="s">
        <v>2018</v>
      </c>
      <c r="B149">
        <v>1538.7013147184</v>
      </c>
      <c r="C149">
        <v>1546.5556558908</v>
      </c>
      <c r="D149">
        <v>1555.1536303963</v>
      </c>
      <c r="E149">
        <v>1562.1332321013</v>
      </c>
      <c r="F149">
        <v>1538.7142202466</v>
      </c>
      <c r="G149">
        <v>1546.8049818366</v>
      </c>
      <c r="H149">
        <v>1555.1372971913</v>
      </c>
      <c r="I149">
        <v>1561.9676643997</v>
      </c>
      <c r="J149">
        <v>1537.9213616629</v>
      </c>
      <c r="K149">
        <v>1546.1103384872</v>
      </c>
      <c r="L149">
        <v>1554.1698018031</v>
      </c>
      <c r="M149">
        <v>1561.6312794508</v>
      </c>
    </row>
    <row r="150" spans="1:13">
      <c r="A150" t="s">
        <v>2019</v>
      </c>
      <c r="B150">
        <v>1538.7013147184</v>
      </c>
      <c r="C150">
        <v>1546.5544879561</v>
      </c>
      <c r="D150">
        <v>1555.1597294708</v>
      </c>
      <c r="E150">
        <v>1562.1356152687</v>
      </c>
      <c r="F150">
        <v>1538.7161464915</v>
      </c>
      <c r="G150">
        <v>1546.8042035965</v>
      </c>
      <c r="H150">
        <v>1555.1394628791</v>
      </c>
      <c r="I150">
        <v>1561.9593290192</v>
      </c>
      <c r="J150">
        <v>1537.92097794</v>
      </c>
      <c r="K150">
        <v>1546.1103384872</v>
      </c>
      <c r="L150">
        <v>1554.1701936772</v>
      </c>
      <c r="M150">
        <v>1561.6286999996</v>
      </c>
    </row>
    <row r="151" spans="1:13">
      <c r="A151" t="s">
        <v>2020</v>
      </c>
      <c r="B151">
        <v>1538.7015067746</v>
      </c>
      <c r="C151">
        <v>1546.5548779015</v>
      </c>
      <c r="D151">
        <v>1555.1569751682</v>
      </c>
      <c r="E151">
        <v>1562.1326363105</v>
      </c>
      <c r="F151">
        <v>1538.7157623719</v>
      </c>
      <c r="G151">
        <v>1546.8026452158</v>
      </c>
      <c r="H151">
        <v>1555.1380857625</v>
      </c>
      <c r="I151">
        <v>1561.9315392398</v>
      </c>
      <c r="J151">
        <v>1537.9196311494</v>
      </c>
      <c r="K151">
        <v>1546.1115057511</v>
      </c>
      <c r="L151">
        <v>1554.1705874725</v>
      </c>
      <c r="M151">
        <v>1561.6318748592</v>
      </c>
    </row>
    <row r="152" spans="1:13">
      <c r="A152" t="s">
        <v>2021</v>
      </c>
      <c r="B152">
        <v>1538.7020848263</v>
      </c>
      <c r="C152">
        <v>1546.5550719232</v>
      </c>
      <c r="D152">
        <v>1555.1593351741</v>
      </c>
      <c r="E152">
        <v>1562.1485190437</v>
      </c>
      <c r="F152">
        <v>1538.7161464915</v>
      </c>
      <c r="G152">
        <v>1546.8034234544</v>
      </c>
      <c r="H152">
        <v>1555.1398552424</v>
      </c>
      <c r="I152">
        <v>1561.9374936935</v>
      </c>
      <c r="J152">
        <v>1537.9190536855</v>
      </c>
      <c r="K152">
        <v>1546.1126730167</v>
      </c>
      <c r="L152">
        <v>1554.1719628762</v>
      </c>
      <c r="M152">
        <v>1561.6312794508</v>
      </c>
    </row>
    <row r="153" spans="1:13">
      <c r="A153" t="s">
        <v>2022</v>
      </c>
      <c r="B153">
        <v>1538.7015067746</v>
      </c>
      <c r="C153">
        <v>1546.5548779015</v>
      </c>
      <c r="D153">
        <v>1555.1581561319</v>
      </c>
      <c r="E153">
        <v>1562.1344236841</v>
      </c>
      <c r="F153">
        <v>1538.7157623719</v>
      </c>
      <c r="G153">
        <v>1546.802451132</v>
      </c>
      <c r="H153">
        <v>1555.1398552424</v>
      </c>
      <c r="I153">
        <v>1561.9208197853</v>
      </c>
      <c r="J153">
        <v>1537.9213616629</v>
      </c>
      <c r="K153">
        <v>1546.1122832943</v>
      </c>
      <c r="L153">
        <v>1554.1698018031</v>
      </c>
      <c r="M153">
        <v>1561.6316770361</v>
      </c>
    </row>
    <row r="154" spans="1:13">
      <c r="A154" t="s">
        <v>2023</v>
      </c>
      <c r="B154">
        <v>1538.7022768826</v>
      </c>
      <c r="C154">
        <v>1546.5556558908</v>
      </c>
      <c r="D154">
        <v>1555.1583523183</v>
      </c>
      <c r="E154">
        <v>1562.1387921898</v>
      </c>
      <c r="F154">
        <v>1538.7165324943</v>
      </c>
      <c r="G154">
        <v>1546.8038135253</v>
      </c>
      <c r="H154">
        <v>1555.1392647742</v>
      </c>
      <c r="I154">
        <v>1561.9361045109</v>
      </c>
      <c r="J154">
        <v>1537.92097794</v>
      </c>
      <c r="K154">
        <v>1546.1122832943</v>
      </c>
      <c r="L154">
        <v>1554.1715710011</v>
      </c>
      <c r="M154">
        <v>1561.6358429669</v>
      </c>
    </row>
    <row r="155" spans="1:13">
      <c r="A155" t="s">
        <v>2024</v>
      </c>
      <c r="B155">
        <v>1538.6993885106</v>
      </c>
      <c r="C155">
        <v>1546.5558499126</v>
      </c>
      <c r="D155">
        <v>1555.1581561319</v>
      </c>
      <c r="E155">
        <v>1562.1304530422</v>
      </c>
      <c r="F155">
        <v>1538.7136421858</v>
      </c>
      <c r="G155">
        <v>1546.8042035965</v>
      </c>
      <c r="H155">
        <v>1555.1384781251</v>
      </c>
      <c r="I155">
        <v>1561.9208197853</v>
      </c>
      <c r="J155">
        <v>1537.9205923363</v>
      </c>
      <c r="K155">
        <v>1546.1097548559</v>
      </c>
      <c r="L155">
        <v>1554.1715710011</v>
      </c>
      <c r="M155">
        <v>1561.6312794508</v>
      </c>
    </row>
    <row r="156" spans="1:13">
      <c r="A156" t="s">
        <v>2025</v>
      </c>
      <c r="B156">
        <v>1538.7011207794</v>
      </c>
      <c r="C156">
        <v>1546.5548779015</v>
      </c>
      <c r="D156">
        <v>1555.157761836</v>
      </c>
      <c r="E156">
        <v>1562.1312467808</v>
      </c>
      <c r="F156">
        <v>1538.7146062484</v>
      </c>
      <c r="G156">
        <v>1546.8043976807</v>
      </c>
      <c r="H156">
        <v>1555.1390685927</v>
      </c>
      <c r="I156">
        <v>1561.9269739953</v>
      </c>
      <c r="J156">
        <v>1537.9194374074</v>
      </c>
      <c r="K156">
        <v>1546.1118954731</v>
      </c>
      <c r="L156">
        <v>1554.1717669386</v>
      </c>
      <c r="M156">
        <v>1561.6330656773</v>
      </c>
    </row>
    <row r="157" spans="1:13">
      <c r="A157" t="s">
        <v>2026</v>
      </c>
      <c r="B157">
        <v>1538.7009287233</v>
      </c>
      <c r="C157">
        <v>1546.555265945</v>
      </c>
      <c r="D157">
        <v>1555.158942801</v>
      </c>
      <c r="E157">
        <v>1562.1296573637</v>
      </c>
      <c r="F157">
        <v>1538.713836128</v>
      </c>
      <c r="G157">
        <v>1546.8032293704</v>
      </c>
      <c r="H157">
        <v>1555.1386743065</v>
      </c>
      <c r="I157">
        <v>1561.9255848315</v>
      </c>
      <c r="J157">
        <v>1537.9204004751</v>
      </c>
      <c r="K157">
        <v>1546.110144577</v>
      </c>
      <c r="L157">
        <v>1554.1701936772</v>
      </c>
      <c r="M157">
        <v>1561.6312794508</v>
      </c>
    </row>
    <row r="158" spans="1:13">
      <c r="A158" t="s">
        <v>2027</v>
      </c>
      <c r="B158">
        <v>1538.7007366673</v>
      </c>
      <c r="C158">
        <v>1546.5558499126</v>
      </c>
      <c r="D158">
        <v>1555.1585485047</v>
      </c>
      <c r="E158">
        <v>1562.1292614654</v>
      </c>
      <c r="F158">
        <v>1538.7147983079</v>
      </c>
      <c r="G158">
        <v>1546.8034234544</v>
      </c>
      <c r="H158">
        <v>1555.1398552424</v>
      </c>
      <c r="I158">
        <v>1561.9335240527</v>
      </c>
      <c r="J158">
        <v>1537.9194374074</v>
      </c>
      <c r="K158">
        <v>1546.1118954731</v>
      </c>
      <c r="L158">
        <v>1554.1698018031</v>
      </c>
      <c r="M158">
        <v>1561.6318748592</v>
      </c>
    </row>
    <row r="159" spans="1:13">
      <c r="A159" t="s">
        <v>2028</v>
      </c>
      <c r="B159">
        <v>1538.7030469915</v>
      </c>
      <c r="C159">
        <v>1546.5560439346</v>
      </c>
      <c r="D159">
        <v>1555.1548094316</v>
      </c>
      <c r="E159">
        <v>1562.1342257337</v>
      </c>
      <c r="F159">
        <v>1538.7171105573</v>
      </c>
      <c r="G159">
        <v>1546.8040076095</v>
      </c>
      <c r="H159">
        <v>1555.1371010103</v>
      </c>
      <c r="I159">
        <v>1561.938487077</v>
      </c>
      <c r="J159">
        <v>1537.9190536855</v>
      </c>
      <c r="K159">
        <v>1546.1107282086</v>
      </c>
      <c r="L159">
        <v>1554.1688182767</v>
      </c>
      <c r="M159">
        <v>1561.6302883975</v>
      </c>
    </row>
    <row r="160" spans="1:13">
      <c r="A160" t="s">
        <v>2029</v>
      </c>
      <c r="B160">
        <v>1538.7009287233</v>
      </c>
      <c r="C160">
        <v>1546.5540980109</v>
      </c>
      <c r="D160">
        <v>1555.1569751682</v>
      </c>
      <c r="E160">
        <v>1562.1290635163</v>
      </c>
      <c r="F160">
        <v>1538.7157623719</v>
      </c>
      <c r="G160">
        <v>1546.8026452158</v>
      </c>
      <c r="H160">
        <v>1555.1392647742</v>
      </c>
      <c r="I160">
        <v>1561.9539681128</v>
      </c>
      <c r="J160">
        <v>1537.9202086138</v>
      </c>
      <c r="K160">
        <v>1546.1105342984</v>
      </c>
      <c r="L160">
        <v>1554.1715710011</v>
      </c>
      <c r="M160">
        <v>1561.6316770361</v>
      </c>
    </row>
    <row r="161" spans="1:13">
      <c r="A161" t="s">
        <v>2030</v>
      </c>
      <c r="B161">
        <v>1538.70189277</v>
      </c>
      <c r="C161">
        <v>1546.5570178493</v>
      </c>
      <c r="D161">
        <v>1555.1607142517</v>
      </c>
      <c r="E161">
        <v>1562.1203266382</v>
      </c>
      <c r="F161">
        <v>1538.7167245542</v>
      </c>
      <c r="G161">
        <v>1546.8030352864</v>
      </c>
      <c r="H161">
        <v>1555.1398552424</v>
      </c>
      <c r="I161">
        <v>1561.9313413408</v>
      </c>
      <c r="J161">
        <v>1537.92097794</v>
      </c>
      <c r="K161">
        <v>1546.1118954731</v>
      </c>
      <c r="L161">
        <v>1554.1703915353</v>
      </c>
      <c r="M161">
        <v>1561.6330656773</v>
      </c>
    </row>
    <row r="162" spans="1:13">
      <c r="A162" t="s">
        <v>2031</v>
      </c>
      <c r="B162">
        <v>1538.7022768826</v>
      </c>
      <c r="C162">
        <v>1546.5570178493</v>
      </c>
      <c r="D162">
        <v>1555.1587466145</v>
      </c>
      <c r="E162">
        <v>1562.1115917984</v>
      </c>
      <c r="F162">
        <v>1538.7165324943</v>
      </c>
      <c r="G162">
        <v>1546.8049818366</v>
      </c>
      <c r="H162">
        <v>1555.1384781251</v>
      </c>
      <c r="I162">
        <v>1561.9281652635</v>
      </c>
      <c r="J162">
        <v>1537.9171294357</v>
      </c>
      <c r="K162">
        <v>1546.1111160292</v>
      </c>
      <c r="L162">
        <v>1554.1713731428</v>
      </c>
      <c r="M162">
        <v>1561.6330656773</v>
      </c>
    </row>
    <row r="163" spans="1:13">
      <c r="A163" t="s">
        <v>2032</v>
      </c>
      <c r="B163">
        <v>1538.7028549349</v>
      </c>
      <c r="C163">
        <v>1546.5562398587</v>
      </c>
      <c r="D163">
        <v>1555.1542208754</v>
      </c>
      <c r="E163">
        <v>1562.1264824204</v>
      </c>
      <c r="F163">
        <v>1538.7176886207</v>
      </c>
      <c r="G163">
        <v>1546.802451132</v>
      </c>
      <c r="H163">
        <v>1555.137887658</v>
      </c>
      <c r="I163">
        <v>1561.9297523305</v>
      </c>
      <c r="J163">
        <v>1537.9192455464</v>
      </c>
      <c r="K163">
        <v>1546.110144577</v>
      </c>
      <c r="L163">
        <v>1554.1729464065</v>
      </c>
      <c r="M163">
        <v>1561.6328678539</v>
      </c>
    </row>
    <row r="164" spans="1:13">
      <c r="A164" t="s">
        <v>2033</v>
      </c>
      <c r="B164">
        <v>1538.7015067746</v>
      </c>
      <c r="C164">
        <v>1546.5566279029</v>
      </c>
      <c r="D164">
        <v>1555.1579580223</v>
      </c>
      <c r="E164">
        <v>1562.1278719417</v>
      </c>
      <c r="F164">
        <v>1538.7161464915</v>
      </c>
      <c r="G164">
        <v>1546.8026452158</v>
      </c>
      <c r="H164">
        <v>1555.1384781251</v>
      </c>
      <c r="I164">
        <v>1561.9253849938</v>
      </c>
      <c r="J164">
        <v>1537.9200148717</v>
      </c>
      <c r="K164">
        <v>1546.1115057511</v>
      </c>
      <c r="L164">
        <v>1554.1701936772</v>
      </c>
      <c r="M164">
        <v>1561.6342564972</v>
      </c>
    </row>
    <row r="165" spans="1:13">
      <c r="A165" t="s">
        <v>2034</v>
      </c>
      <c r="B165">
        <v>1538.7030469915</v>
      </c>
      <c r="C165">
        <v>1546.5560439346</v>
      </c>
      <c r="D165">
        <v>1555.1585485047</v>
      </c>
      <c r="E165">
        <v>1562.1268783173</v>
      </c>
      <c r="F165">
        <v>1538.7171105573</v>
      </c>
      <c r="G165">
        <v>1546.8032293704</v>
      </c>
      <c r="H165">
        <v>1555.1390685927</v>
      </c>
      <c r="I165">
        <v>1561.9309436029</v>
      </c>
      <c r="J165">
        <v>1537.9190536855</v>
      </c>
      <c r="K165">
        <v>1546.1107282086</v>
      </c>
      <c r="L165">
        <v>1554.1721588138</v>
      </c>
      <c r="M165">
        <v>1561.6312794508</v>
      </c>
    </row>
    <row r="166" spans="1:13">
      <c r="A166" t="s">
        <v>2035</v>
      </c>
      <c r="B166">
        <v>1538.7003506724</v>
      </c>
      <c r="C166">
        <v>1546.5560439346</v>
      </c>
      <c r="D166">
        <v>1555.1555980206</v>
      </c>
      <c r="E166">
        <v>1562.1298572536</v>
      </c>
      <c r="F166">
        <v>1538.7146062484</v>
      </c>
      <c r="G166">
        <v>1546.8036194412</v>
      </c>
      <c r="H166">
        <v>1555.136706725</v>
      </c>
      <c r="I166">
        <v>1561.9279654252</v>
      </c>
      <c r="J166">
        <v>1537.9180906195</v>
      </c>
      <c r="K166">
        <v>1546.1107282086</v>
      </c>
      <c r="L166">
        <v>1554.1705874725</v>
      </c>
      <c r="M166">
        <v>1561.6312794508</v>
      </c>
    </row>
    <row r="167" spans="1:13">
      <c r="A167" t="s">
        <v>2036</v>
      </c>
      <c r="B167">
        <v>1538.703240931</v>
      </c>
      <c r="C167">
        <v>1546.5568238272</v>
      </c>
      <c r="D167">
        <v>1555.1587466145</v>
      </c>
      <c r="E167">
        <v>1562.1391880929</v>
      </c>
      <c r="F167">
        <v>1538.7167245542</v>
      </c>
      <c r="G167">
        <v>1546.8026452158</v>
      </c>
      <c r="H167">
        <v>1555.1398552424</v>
      </c>
      <c r="I167">
        <v>1561.9632987913</v>
      </c>
      <c r="J167">
        <v>1537.9207860787</v>
      </c>
      <c r="K167">
        <v>1546.1115057511</v>
      </c>
      <c r="L167">
        <v>1554.1705874725</v>
      </c>
      <c r="M167">
        <v>1561.6320726822</v>
      </c>
    </row>
    <row r="168" spans="1:13">
      <c r="A168" t="s">
        <v>2037</v>
      </c>
      <c r="B168">
        <v>1538.7022768826</v>
      </c>
      <c r="C168">
        <v>1546.5560439346</v>
      </c>
      <c r="D168">
        <v>1555.1587466145</v>
      </c>
      <c r="E168">
        <v>1562.1209224195</v>
      </c>
      <c r="F168">
        <v>1538.7171105573</v>
      </c>
      <c r="G168">
        <v>1546.8032293704</v>
      </c>
      <c r="H168">
        <v>1555.1398552424</v>
      </c>
      <c r="I168">
        <v>1561.9329284143</v>
      </c>
      <c r="J168">
        <v>1537.9204004751</v>
      </c>
      <c r="K168">
        <v>1546.1097548559</v>
      </c>
      <c r="L168">
        <v>1554.1699977402</v>
      </c>
      <c r="M168">
        <v>1561.6328678539</v>
      </c>
    </row>
    <row r="169" spans="1:13">
      <c r="A169" t="s">
        <v>2038</v>
      </c>
      <c r="B169">
        <v>1538.7007366673</v>
      </c>
      <c r="C169">
        <v>1546.5566279029</v>
      </c>
      <c r="D169">
        <v>1555.1575656499</v>
      </c>
      <c r="E169">
        <v>1562.1155623444</v>
      </c>
      <c r="F169">
        <v>1538.7142202466</v>
      </c>
      <c r="G169">
        <v>1546.8012828246</v>
      </c>
      <c r="H169">
        <v>1555.1380857625</v>
      </c>
      <c r="I169">
        <v>1561.9603204902</v>
      </c>
      <c r="J169">
        <v>1537.9161663722</v>
      </c>
      <c r="K169">
        <v>1546.1109221189</v>
      </c>
      <c r="L169">
        <v>1554.1723566724</v>
      </c>
      <c r="M169">
        <v>1561.632470268</v>
      </c>
    </row>
    <row r="170" spans="1:13">
      <c r="A170" t="s">
        <v>2039</v>
      </c>
      <c r="B170">
        <v>1538.7036250443</v>
      </c>
      <c r="C170">
        <v>1546.5566279029</v>
      </c>
      <c r="D170">
        <v>1555.1593351741</v>
      </c>
      <c r="E170">
        <v>1562.1350194762</v>
      </c>
      <c r="F170">
        <v>1538.7171105573</v>
      </c>
      <c r="G170">
        <v>1546.8040076095</v>
      </c>
      <c r="H170">
        <v>1555.1398552424</v>
      </c>
      <c r="I170">
        <v>1561.9253849938</v>
      </c>
      <c r="J170">
        <v>1537.9200148717</v>
      </c>
      <c r="K170">
        <v>1546.1111160292</v>
      </c>
      <c r="L170">
        <v>1554.1711772054</v>
      </c>
      <c r="M170">
        <v>1561.632470268</v>
      </c>
    </row>
    <row r="171" spans="1:13">
      <c r="A171" t="s">
        <v>2040</v>
      </c>
      <c r="B171">
        <v>1538.703240931</v>
      </c>
      <c r="C171">
        <v>1546.5558499126</v>
      </c>
      <c r="D171">
        <v>1555.1593351741</v>
      </c>
      <c r="E171">
        <v>1562.1399818404</v>
      </c>
      <c r="F171">
        <v>1538.7174946775</v>
      </c>
      <c r="G171">
        <v>1546.8042035965</v>
      </c>
      <c r="H171">
        <v>1555.1384781251</v>
      </c>
      <c r="I171">
        <v>1561.9349132306</v>
      </c>
      <c r="J171">
        <v>1537.9207860787</v>
      </c>
      <c r="K171">
        <v>1546.1122832943</v>
      </c>
      <c r="L171">
        <v>1554.1721588138</v>
      </c>
      <c r="M171">
        <v>1561.6302883975</v>
      </c>
    </row>
    <row r="172" spans="1:13">
      <c r="A172" t="s">
        <v>2041</v>
      </c>
      <c r="B172">
        <v>1538.7026628784</v>
      </c>
      <c r="C172">
        <v>1546.5560439346</v>
      </c>
      <c r="D172">
        <v>1555.1601237677</v>
      </c>
      <c r="E172">
        <v>1562.1171497922</v>
      </c>
      <c r="F172">
        <v>1538.7167245542</v>
      </c>
      <c r="G172">
        <v>1546.8040076095</v>
      </c>
      <c r="H172">
        <v>1555.1392647742</v>
      </c>
      <c r="I172">
        <v>1561.929554432</v>
      </c>
      <c r="J172">
        <v>1537.9196311494</v>
      </c>
      <c r="K172">
        <v>1546.1105342984</v>
      </c>
      <c r="L172">
        <v>1554.1741258762</v>
      </c>
      <c r="M172">
        <v>1561.6306840429</v>
      </c>
    </row>
    <row r="173" spans="1:13">
      <c r="A173" t="s">
        <v>2042</v>
      </c>
      <c r="B173">
        <v>1538.7003506724</v>
      </c>
      <c r="C173">
        <v>1546.5554599667</v>
      </c>
      <c r="D173">
        <v>1555.1595332841</v>
      </c>
      <c r="E173">
        <v>1562.1151645126</v>
      </c>
      <c r="F173">
        <v>1538.7146062484</v>
      </c>
      <c r="G173">
        <v>1546.8006986715</v>
      </c>
      <c r="H173">
        <v>1555.1406418929</v>
      </c>
      <c r="I173">
        <v>1561.9325306755</v>
      </c>
      <c r="J173">
        <v>1537.9198230105</v>
      </c>
      <c r="K173">
        <v>1546.1087834054</v>
      </c>
      <c r="L173">
        <v>1554.1690161345</v>
      </c>
      <c r="M173">
        <v>1561.6310816279</v>
      </c>
    </row>
    <row r="174" spans="1:13">
      <c r="A174" t="s">
        <v>2043</v>
      </c>
      <c r="B174">
        <v>1538.7020848263</v>
      </c>
      <c r="C174">
        <v>1546.5562398587</v>
      </c>
      <c r="D174">
        <v>1555.1555980206</v>
      </c>
      <c r="E174">
        <v>1562.1260845831</v>
      </c>
      <c r="F174">
        <v>1538.7169166142</v>
      </c>
      <c r="G174">
        <v>1546.8043976807</v>
      </c>
      <c r="H174">
        <v>1555.1386743065</v>
      </c>
      <c r="I174">
        <v>1561.9160567084</v>
      </c>
      <c r="J174">
        <v>1537.9175131567</v>
      </c>
      <c r="K174">
        <v>1546.1113118407</v>
      </c>
      <c r="L174">
        <v>1554.1694080082</v>
      </c>
      <c r="M174">
        <v>1561.6312794508</v>
      </c>
    </row>
    <row r="175" spans="1:13">
      <c r="A175" t="s">
        <v>2044</v>
      </c>
      <c r="B175">
        <v>1538.702470822</v>
      </c>
      <c r="C175">
        <v>1546.555265945</v>
      </c>
      <c r="D175">
        <v>1555.1575656499</v>
      </c>
      <c r="E175">
        <v>1562.1189371303</v>
      </c>
      <c r="F175">
        <v>1538.7161464915</v>
      </c>
      <c r="G175">
        <v>1546.804591765</v>
      </c>
      <c r="H175">
        <v>1555.1392647742</v>
      </c>
      <c r="I175">
        <v>1561.9460286837</v>
      </c>
      <c r="J175">
        <v>1537.9204004751</v>
      </c>
      <c r="K175">
        <v>1546.1130627394</v>
      </c>
      <c r="L175">
        <v>1554.1696058661</v>
      </c>
      <c r="M175">
        <v>1561.6279067716</v>
      </c>
    </row>
    <row r="176" spans="1:13">
      <c r="A176" t="s">
        <v>2045</v>
      </c>
      <c r="B176">
        <v>1538.702470822</v>
      </c>
      <c r="C176">
        <v>1546.5560439346</v>
      </c>
      <c r="D176">
        <v>1555.1575656499</v>
      </c>
      <c r="E176">
        <v>1562.1324383606</v>
      </c>
      <c r="F176">
        <v>1538.7167245542</v>
      </c>
      <c r="G176">
        <v>1546.8040076095</v>
      </c>
      <c r="H176">
        <v>1555.1386743065</v>
      </c>
      <c r="I176">
        <v>1561.9259806265</v>
      </c>
      <c r="J176">
        <v>1537.9204004751</v>
      </c>
      <c r="K176">
        <v>1546.1107282086</v>
      </c>
      <c r="L176">
        <v>1554.1701936772</v>
      </c>
      <c r="M176">
        <v>1561.632470268</v>
      </c>
    </row>
    <row r="177" spans="1:13">
      <c r="A177" t="s">
        <v>2046</v>
      </c>
      <c r="B177">
        <v>1538.7016988308</v>
      </c>
      <c r="C177">
        <v>1546.5548779015</v>
      </c>
      <c r="D177">
        <v>1555.1569751682</v>
      </c>
      <c r="E177">
        <v>1562.1411734335</v>
      </c>
      <c r="F177">
        <v>1538.7165324943</v>
      </c>
      <c r="G177">
        <v>1546.8018669781</v>
      </c>
      <c r="H177">
        <v>1555.1386743065</v>
      </c>
      <c r="I177">
        <v>1561.9206218891</v>
      </c>
      <c r="J177">
        <v>1537.9192455464</v>
      </c>
      <c r="K177">
        <v>1546.1120893837</v>
      </c>
      <c r="L177">
        <v>1554.1727485478</v>
      </c>
      <c r="M177">
        <v>1561.6332635006</v>
      </c>
    </row>
    <row r="178" spans="1:13">
      <c r="A178" t="s">
        <v>2047</v>
      </c>
      <c r="B178">
        <v>1538.7003506724</v>
      </c>
      <c r="C178">
        <v>1546.5548779015</v>
      </c>
      <c r="D178">
        <v>1555.1567770588</v>
      </c>
      <c r="E178">
        <v>1562.1324383606</v>
      </c>
      <c r="F178">
        <v>1538.7157623719</v>
      </c>
      <c r="G178">
        <v>1546.8043976807</v>
      </c>
      <c r="H178">
        <v>1555.137887658</v>
      </c>
      <c r="I178">
        <v>1561.9359066108</v>
      </c>
      <c r="J178">
        <v>1537.9175131567</v>
      </c>
      <c r="K178">
        <v>1546.1107282086</v>
      </c>
      <c r="L178">
        <v>1554.1719628762</v>
      </c>
      <c r="M178">
        <v>1561.6348519078</v>
      </c>
    </row>
    <row r="179" spans="1:13">
      <c r="A179" t="s">
        <v>2048</v>
      </c>
      <c r="B179">
        <v>1538.7034329876</v>
      </c>
      <c r="C179">
        <v>1546.5542939346</v>
      </c>
      <c r="D179">
        <v>1555.1599256575</v>
      </c>
      <c r="E179">
        <v>1562.1379965028</v>
      </c>
      <c r="F179">
        <v>1538.7169166142</v>
      </c>
      <c r="G179">
        <v>1546.8038135253</v>
      </c>
      <c r="H179">
        <v>1555.1390685927</v>
      </c>
      <c r="I179">
        <v>1561.9333261532</v>
      </c>
      <c r="J179">
        <v>1537.9204004751</v>
      </c>
      <c r="K179">
        <v>1546.1103384872</v>
      </c>
      <c r="L179">
        <v>1554.1721588138</v>
      </c>
      <c r="M179">
        <v>1561.632470268</v>
      </c>
    </row>
    <row r="180" spans="1:13">
      <c r="A180" t="s">
        <v>2049</v>
      </c>
      <c r="B180">
        <v>1538.7011207794</v>
      </c>
      <c r="C180">
        <v>1546.5564338808</v>
      </c>
      <c r="D180">
        <v>1555.1553999116</v>
      </c>
      <c r="E180">
        <v>1562.1227097663</v>
      </c>
      <c r="F180">
        <v>1538.7157623719</v>
      </c>
      <c r="G180">
        <v>1546.8042035965</v>
      </c>
      <c r="H180">
        <v>1555.1365105442</v>
      </c>
      <c r="I180">
        <v>1561.9283631617</v>
      </c>
      <c r="J180">
        <v>1537.9194374074</v>
      </c>
      <c r="K180">
        <v>1546.110144577</v>
      </c>
      <c r="L180">
        <v>1554.1682285457</v>
      </c>
      <c r="M180">
        <v>1561.632470268</v>
      </c>
    </row>
    <row r="181" spans="1:13">
      <c r="A181" t="s">
        <v>2050</v>
      </c>
      <c r="B181">
        <v>1538.7009287233</v>
      </c>
      <c r="C181">
        <v>1546.5550719232</v>
      </c>
      <c r="D181">
        <v>1555.1548094316</v>
      </c>
      <c r="E181">
        <v>1562.1356152687</v>
      </c>
      <c r="F181">
        <v>1538.714412306</v>
      </c>
      <c r="G181">
        <v>1546.8028392997</v>
      </c>
      <c r="H181">
        <v>1555.1372971913</v>
      </c>
      <c r="I181">
        <v>1561.9470220781</v>
      </c>
      <c r="J181">
        <v>1537.9200148717</v>
      </c>
      <c r="K181">
        <v>1546.1107282086</v>
      </c>
      <c r="L181">
        <v>1554.1711772054</v>
      </c>
      <c r="M181">
        <v>1561.632470268</v>
      </c>
    </row>
    <row r="182" spans="1:13">
      <c r="A182" t="s">
        <v>2051</v>
      </c>
      <c r="B182">
        <v>1538.7011207794</v>
      </c>
      <c r="C182">
        <v>1546.5562398587</v>
      </c>
      <c r="D182">
        <v>1555.1579580223</v>
      </c>
      <c r="E182">
        <v>1562.1352174268</v>
      </c>
      <c r="F182">
        <v>1538.7165324943</v>
      </c>
      <c r="G182">
        <v>1546.8030352864</v>
      </c>
      <c r="H182">
        <v>1555.137887658</v>
      </c>
      <c r="I182">
        <v>1561.9668708273</v>
      </c>
      <c r="J182">
        <v>1537.9188618246</v>
      </c>
      <c r="K182">
        <v>1546.1087834054</v>
      </c>
      <c r="L182">
        <v>1554.1705874725</v>
      </c>
      <c r="M182">
        <v>1561.6316770361</v>
      </c>
    </row>
    <row r="183" spans="1:13">
      <c r="A183" t="s">
        <v>2052</v>
      </c>
      <c r="B183">
        <v>1538.7009287233</v>
      </c>
      <c r="C183">
        <v>1546.5564338808</v>
      </c>
      <c r="D183">
        <v>1555.1591389875</v>
      </c>
      <c r="E183">
        <v>1562.1239013331</v>
      </c>
      <c r="F183">
        <v>1538.7163404343</v>
      </c>
      <c r="G183">
        <v>1546.8028392997</v>
      </c>
      <c r="H183">
        <v>1555.1390685927</v>
      </c>
      <c r="I183">
        <v>1561.9440438391</v>
      </c>
      <c r="J183">
        <v>1537.9188618246</v>
      </c>
      <c r="K183">
        <v>1546.1111160292</v>
      </c>
      <c r="L183">
        <v>1554.1713731428</v>
      </c>
      <c r="M183">
        <v>1561.6316770361</v>
      </c>
    </row>
    <row r="184" spans="1:13">
      <c r="A184" t="s">
        <v>2053</v>
      </c>
      <c r="B184">
        <v>1538.7026628784</v>
      </c>
      <c r="C184">
        <v>1546.5558499126</v>
      </c>
      <c r="D184">
        <v>1555.157761836</v>
      </c>
      <c r="E184">
        <v>1562.1292614654</v>
      </c>
      <c r="F184">
        <v>1538.7161464915</v>
      </c>
      <c r="G184">
        <v>1546.8042035965</v>
      </c>
      <c r="H184">
        <v>1555.1406418929</v>
      </c>
      <c r="I184">
        <v>1561.9656795</v>
      </c>
      <c r="J184">
        <v>1537.9207860787</v>
      </c>
      <c r="K184">
        <v>1546.1120893837</v>
      </c>
      <c r="L184">
        <v>1554.17255261</v>
      </c>
      <c r="M184">
        <v>1561.6300886354</v>
      </c>
    </row>
    <row r="185" spans="1:13">
      <c r="A185" t="s">
        <v>2054</v>
      </c>
      <c r="B185">
        <v>1538.7015067746</v>
      </c>
      <c r="C185">
        <v>1546.5548779015</v>
      </c>
      <c r="D185">
        <v>1555.1561885012</v>
      </c>
      <c r="E185">
        <v>1562.1320405202</v>
      </c>
      <c r="F185">
        <v>1538.7155684292</v>
      </c>
      <c r="G185">
        <v>1546.8049818366</v>
      </c>
      <c r="H185">
        <v>1555.1386743065</v>
      </c>
      <c r="I185">
        <v>1561.9458307811</v>
      </c>
      <c r="J185">
        <v>1537.9190536855</v>
      </c>
      <c r="K185">
        <v>1546.1120893837</v>
      </c>
      <c r="L185">
        <v>1554.1694080082</v>
      </c>
      <c r="M185">
        <v>1561.6302883975</v>
      </c>
    </row>
    <row r="186" spans="1:13">
      <c r="A186" t="s">
        <v>2055</v>
      </c>
      <c r="B186">
        <v>1538.703240931</v>
      </c>
      <c r="C186">
        <v>1546.5556558908</v>
      </c>
      <c r="D186">
        <v>1555.1579580223</v>
      </c>
      <c r="E186">
        <v>1562.1280698904</v>
      </c>
      <c r="F186">
        <v>1538.7174946775</v>
      </c>
      <c r="G186">
        <v>1546.8038135253</v>
      </c>
      <c r="H186">
        <v>1555.137887658</v>
      </c>
      <c r="I186">
        <v>1561.9531745543</v>
      </c>
      <c r="J186">
        <v>1537.9184762219</v>
      </c>
      <c r="K186">
        <v>1546.1122832943</v>
      </c>
      <c r="L186">
        <v>1554.1713731428</v>
      </c>
      <c r="M186">
        <v>1561.6338589105</v>
      </c>
    </row>
    <row r="187" spans="1:13">
      <c r="A187" t="s">
        <v>2056</v>
      </c>
      <c r="B187">
        <v>1538.7016988308</v>
      </c>
      <c r="C187">
        <v>1546.5548779015</v>
      </c>
      <c r="D187">
        <v>1555.1626818939</v>
      </c>
      <c r="E187">
        <v>1562.1296573637</v>
      </c>
      <c r="F187">
        <v>1538.7165324943</v>
      </c>
      <c r="G187">
        <v>1546.8040076095</v>
      </c>
      <c r="H187">
        <v>1555.1404457111</v>
      </c>
      <c r="I187">
        <v>1561.9573441408</v>
      </c>
      <c r="J187">
        <v>1537.9196311494</v>
      </c>
      <c r="K187">
        <v>1546.1089773152</v>
      </c>
      <c r="L187">
        <v>1554.1707834098</v>
      </c>
      <c r="M187">
        <v>1561.6328678539</v>
      </c>
    </row>
    <row r="188" spans="1:13">
      <c r="A188" t="s">
        <v>2057</v>
      </c>
      <c r="B188">
        <v>1538.7011207794</v>
      </c>
      <c r="C188">
        <v>1546.555265945</v>
      </c>
      <c r="D188">
        <v>1555.1575656499</v>
      </c>
      <c r="E188">
        <v>1562.1197308573</v>
      </c>
      <c r="F188">
        <v>1538.7165324943</v>
      </c>
      <c r="G188">
        <v>1546.8014769081</v>
      </c>
      <c r="H188">
        <v>1555.1386743065</v>
      </c>
      <c r="I188">
        <v>1561.9337219522</v>
      </c>
      <c r="J188">
        <v>1537.9188618246</v>
      </c>
      <c r="K188">
        <v>1546.1115057511</v>
      </c>
      <c r="L188">
        <v>1554.170981268</v>
      </c>
      <c r="M188">
        <v>1561.6316770361</v>
      </c>
    </row>
    <row r="189" spans="1:13">
      <c r="A189" t="s">
        <v>2058</v>
      </c>
      <c r="B189">
        <v>1538.7013147184</v>
      </c>
      <c r="C189">
        <v>1546.555265945</v>
      </c>
      <c r="D189">
        <v>1555.1565808729</v>
      </c>
      <c r="E189">
        <v>1562.1173496789</v>
      </c>
      <c r="F189">
        <v>1538.7147983079</v>
      </c>
      <c r="G189">
        <v>1546.8040076095</v>
      </c>
      <c r="H189">
        <v>1555.1369048293</v>
      </c>
      <c r="I189">
        <v>1561.9617097159</v>
      </c>
      <c r="J189">
        <v>1537.9198230105</v>
      </c>
      <c r="K189">
        <v>1546.1107282086</v>
      </c>
      <c r="L189">
        <v>1554.1699977402</v>
      </c>
      <c r="M189">
        <v>1561.6294932284</v>
      </c>
    </row>
    <row r="190" spans="1:13">
      <c r="A190" t="s">
        <v>2059</v>
      </c>
      <c r="B190">
        <v>1538.7013147184</v>
      </c>
      <c r="C190">
        <v>1546.5542939346</v>
      </c>
      <c r="D190">
        <v>1555.1575656499</v>
      </c>
      <c r="E190">
        <v>1562.1356152687</v>
      </c>
      <c r="F190">
        <v>1538.7153763696</v>
      </c>
      <c r="G190">
        <v>1546.8030352864</v>
      </c>
      <c r="H190">
        <v>1555.1392647742</v>
      </c>
      <c r="I190">
        <v>1561.9541679577</v>
      </c>
      <c r="J190">
        <v>1537.9198230105</v>
      </c>
      <c r="K190">
        <v>1546.109367036</v>
      </c>
      <c r="L190">
        <v>1554.1707834098</v>
      </c>
      <c r="M190">
        <v>1561.6298908129</v>
      </c>
    </row>
    <row r="191" spans="1:13">
      <c r="A191" t="s">
        <v>2060</v>
      </c>
      <c r="B191">
        <v>1538.7015067746</v>
      </c>
      <c r="C191">
        <v>1546.5560439346</v>
      </c>
      <c r="D191">
        <v>1555.1615009233</v>
      </c>
      <c r="E191">
        <v>1562.1316446208</v>
      </c>
      <c r="F191">
        <v>1538.7151843099</v>
      </c>
      <c r="G191">
        <v>1546.8040076095</v>
      </c>
      <c r="H191">
        <v>1555.1406418929</v>
      </c>
      <c r="I191">
        <v>1561.9198283645</v>
      </c>
      <c r="J191">
        <v>1537.9198230105</v>
      </c>
      <c r="K191">
        <v>1546.1115057511</v>
      </c>
      <c r="L191">
        <v>1554.1698018031</v>
      </c>
      <c r="M191">
        <v>1561.6312794508</v>
      </c>
    </row>
    <row r="192" spans="1:13">
      <c r="A192" t="s">
        <v>2061</v>
      </c>
      <c r="B192">
        <v>1538.7013147184</v>
      </c>
      <c r="C192">
        <v>1546.5564338808</v>
      </c>
      <c r="D192">
        <v>1555.1597294708</v>
      </c>
      <c r="E192">
        <v>1562.1201286914</v>
      </c>
      <c r="F192">
        <v>1538.7155684292</v>
      </c>
      <c r="G192">
        <v>1546.8047858494</v>
      </c>
      <c r="H192">
        <v>1555.1414304676</v>
      </c>
      <c r="I192">
        <v>1561.9168502292</v>
      </c>
      <c r="J192">
        <v>1537.92097794</v>
      </c>
      <c r="K192">
        <v>1546.1113118407</v>
      </c>
      <c r="L192">
        <v>1554.1717669386</v>
      </c>
      <c r="M192">
        <v>1561.6334632635</v>
      </c>
    </row>
    <row r="193" spans="1:13">
      <c r="A193" t="s">
        <v>2062</v>
      </c>
      <c r="B193">
        <v>1538.7011207794</v>
      </c>
      <c r="C193">
        <v>1546.5550719232</v>
      </c>
      <c r="D193">
        <v>1555.1585485047</v>
      </c>
      <c r="E193">
        <v>1562.1240992808</v>
      </c>
      <c r="F193">
        <v>1538.7159544317</v>
      </c>
      <c r="G193">
        <v>1546.8047858494</v>
      </c>
      <c r="H193">
        <v>1555.1410361802</v>
      </c>
      <c r="I193">
        <v>1561.9404719075</v>
      </c>
      <c r="J193">
        <v>1537.9200148717</v>
      </c>
      <c r="K193">
        <v>1546.1109221189</v>
      </c>
      <c r="L193">
        <v>1554.1713731428</v>
      </c>
      <c r="M193">
        <v>1561.6277089496</v>
      </c>
    </row>
    <row r="194" spans="1:13">
      <c r="A194" t="s">
        <v>2063</v>
      </c>
      <c r="B194">
        <v>1538.702470822</v>
      </c>
      <c r="C194">
        <v>1546.5562398587</v>
      </c>
      <c r="D194">
        <v>1555.155990392</v>
      </c>
      <c r="E194">
        <v>1562.1304530422</v>
      </c>
      <c r="F194">
        <v>1538.7151843099</v>
      </c>
      <c r="G194">
        <v>1546.8038135253</v>
      </c>
      <c r="H194">
        <v>1555.1396590608</v>
      </c>
      <c r="I194">
        <v>1561.9194306324</v>
      </c>
      <c r="J194">
        <v>1537.9184762219</v>
      </c>
      <c r="K194">
        <v>1546.1103384872</v>
      </c>
      <c r="L194">
        <v>1554.1719628762</v>
      </c>
      <c r="M194">
        <v>1561.6354473189</v>
      </c>
    </row>
    <row r="195" spans="1:13">
      <c r="A195" t="s">
        <v>2064</v>
      </c>
      <c r="B195">
        <v>1538.7009287233</v>
      </c>
      <c r="C195">
        <v>1546.5554599667</v>
      </c>
      <c r="D195">
        <v>1555.1575656499</v>
      </c>
      <c r="E195">
        <v>1562.1282678392</v>
      </c>
      <c r="F195">
        <v>1538.7151843099</v>
      </c>
      <c r="G195">
        <v>1546.8026452158</v>
      </c>
      <c r="H195">
        <v>1555.1372971913</v>
      </c>
      <c r="I195">
        <v>1561.9490069303</v>
      </c>
      <c r="J195">
        <v>1537.9194374074</v>
      </c>
      <c r="K195">
        <v>1546.1107282086</v>
      </c>
      <c r="L195">
        <v>1554.1705874725</v>
      </c>
      <c r="M195">
        <v>1561.6285021774</v>
      </c>
    </row>
    <row r="196" spans="1:13">
      <c r="A196" t="s">
        <v>2065</v>
      </c>
      <c r="B196">
        <v>1538.7034329876</v>
      </c>
      <c r="C196">
        <v>1546.5560439346</v>
      </c>
      <c r="D196">
        <v>1555.1585485047</v>
      </c>
      <c r="E196">
        <v>1562.1346216345</v>
      </c>
      <c r="F196">
        <v>1538.7169166142</v>
      </c>
      <c r="G196">
        <v>1546.8026452158</v>
      </c>
      <c r="H196">
        <v>1555.1390685927</v>
      </c>
      <c r="I196">
        <v>1561.9309436029</v>
      </c>
      <c r="J196">
        <v>1537.9180906195</v>
      </c>
      <c r="K196">
        <v>1546.1122832943</v>
      </c>
      <c r="L196">
        <v>1554.1711772054</v>
      </c>
      <c r="M196">
        <v>1561.6304862202</v>
      </c>
    </row>
    <row r="197" spans="1:13">
      <c r="A197" t="s">
        <v>2066</v>
      </c>
      <c r="B197">
        <v>1538.7011207794</v>
      </c>
      <c r="C197">
        <v>1546.5550719232</v>
      </c>
      <c r="D197">
        <v>1555.1615009233</v>
      </c>
      <c r="E197">
        <v>1562.1427628741</v>
      </c>
      <c r="F197">
        <v>1538.7165324943</v>
      </c>
      <c r="G197">
        <v>1546.8028392997</v>
      </c>
      <c r="H197">
        <v>1555.1412323622</v>
      </c>
      <c r="I197">
        <v>1561.9499983882</v>
      </c>
      <c r="J197">
        <v>1537.9180906195</v>
      </c>
      <c r="K197">
        <v>1546.1115057511</v>
      </c>
      <c r="L197">
        <v>1554.1715710011</v>
      </c>
      <c r="M197">
        <v>1561.6332635006</v>
      </c>
    </row>
    <row r="198" spans="1:13">
      <c r="A198" t="s">
        <v>2067</v>
      </c>
      <c r="B198">
        <v>1538.7022768826</v>
      </c>
      <c r="C198">
        <v>1546.5542939346</v>
      </c>
      <c r="D198">
        <v>1555.1595332841</v>
      </c>
      <c r="E198">
        <v>1562.1326363105</v>
      </c>
      <c r="F198">
        <v>1538.7171105573</v>
      </c>
      <c r="G198">
        <v>1546.802451132</v>
      </c>
      <c r="H198">
        <v>1555.1406418929</v>
      </c>
      <c r="I198">
        <v>1561.9370959525</v>
      </c>
      <c r="J198">
        <v>1537.9198230105</v>
      </c>
      <c r="K198">
        <v>1546.1122832943</v>
      </c>
      <c r="L198">
        <v>1554.1721588138</v>
      </c>
      <c r="M198">
        <v>1561.6306840429</v>
      </c>
    </row>
    <row r="199" spans="1:13">
      <c r="A199" t="s">
        <v>2068</v>
      </c>
      <c r="B199">
        <v>1538.7022768826</v>
      </c>
      <c r="C199">
        <v>1546.5535140445</v>
      </c>
      <c r="D199">
        <v>1555.1587466145</v>
      </c>
      <c r="E199">
        <v>1562.1240992808</v>
      </c>
      <c r="F199">
        <v>1538.7157623719</v>
      </c>
      <c r="G199">
        <v>1546.8030352864</v>
      </c>
      <c r="H199">
        <v>1555.1390685927</v>
      </c>
      <c r="I199">
        <v>1561.9365022515</v>
      </c>
      <c r="J199">
        <v>1537.9192455464</v>
      </c>
      <c r="K199">
        <v>1546.1080058657</v>
      </c>
      <c r="L199">
        <v>1554.1721588138</v>
      </c>
      <c r="M199">
        <v>1561.6300886354</v>
      </c>
    </row>
    <row r="200" spans="1:13">
      <c r="A200" t="s">
        <v>2069</v>
      </c>
      <c r="B200">
        <v>1538.7026628784</v>
      </c>
      <c r="C200">
        <v>1546.5562398587</v>
      </c>
      <c r="D200">
        <v>1555.1597294708</v>
      </c>
      <c r="E200">
        <v>1562.1324383606</v>
      </c>
      <c r="F200">
        <v>1538.7174946775</v>
      </c>
      <c r="G200">
        <v>1546.8038135253</v>
      </c>
      <c r="H200">
        <v>1555.1408399982</v>
      </c>
      <c r="I200">
        <v>1561.9239958328</v>
      </c>
      <c r="J200">
        <v>1537.9186680827</v>
      </c>
      <c r="K200">
        <v>1546.1097548559</v>
      </c>
      <c r="L200">
        <v>1554.1717669386</v>
      </c>
      <c r="M200">
        <v>1561.632470268</v>
      </c>
    </row>
    <row r="201" spans="1:13">
      <c r="A201" t="s">
        <v>2070</v>
      </c>
      <c r="B201">
        <v>1538.7020848263</v>
      </c>
      <c r="C201">
        <v>1546.5562398587</v>
      </c>
      <c r="D201">
        <v>1555.1575656499</v>
      </c>
      <c r="E201">
        <v>1562.1131792381</v>
      </c>
      <c r="F201">
        <v>1538.7167245542</v>
      </c>
      <c r="G201">
        <v>1546.8043976807</v>
      </c>
      <c r="H201">
        <v>1555.1392647742</v>
      </c>
      <c r="I201">
        <v>1561.9194306324</v>
      </c>
      <c r="J201">
        <v>1537.9198230105</v>
      </c>
      <c r="K201">
        <v>1546.1120893837</v>
      </c>
      <c r="L201">
        <v>1554.1711772054</v>
      </c>
      <c r="M201">
        <v>1561.6290975836</v>
      </c>
    </row>
    <row r="202" spans="1:13">
      <c r="A202" t="s">
        <v>2071</v>
      </c>
      <c r="B202">
        <v>1538.7013147184</v>
      </c>
      <c r="C202">
        <v>1546.5539039894</v>
      </c>
      <c r="D202">
        <v>1555.1555980206</v>
      </c>
      <c r="E202">
        <v>1562.1381963948</v>
      </c>
      <c r="F202">
        <v>1538.7155684292</v>
      </c>
      <c r="G202">
        <v>1546.8047858494</v>
      </c>
      <c r="H202">
        <v>1555.1400533475</v>
      </c>
      <c r="I202">
        <v>1561.9539681128</v>
      </c>
      <c r="J202">
        <v>1537.9178987588</v>
      </c>
      <c r="K202">
        <v>1546.1113118407</v>
      </c>
      <c r="L202">
        <v>1554.1698018031</v>
      </c>
      <c r="M202">
        <v>1561.6259227354</v>
      </c>
    </row>
    <row r="203" spans="1:13">
      <c r="A203" t="s">
        <v>2072</v>
      </c>
      <c r="B203">
        <v>1538.7007366673</v>
      </c>
      <c r="C203">
        <v>1546.5558499126</v>
      </c>
      <c r="D203">
        <v>1555.1595332841</v>
      </c>
      <c r="E203">
        <v>1562.124695065</v>
      </c>
      <c r="F203">
        <v>1538.7147983079</v>
      </c>
      <c r="G203">
        <v>1546.8042035965</v>
      </c>
      <c r="H203">
        <v>1555.1392647742</v>
      </c>
      <c r="I203">
        <v>1561.9470220781</v>
      </c>
      <c r="J203">
        <v>1537.9192455464</v>
      </c>
      <c r="K203">
        <v>1546.1111160292</v>
      </c>
      <c r="L203">
        <v>1554.1696058661</v>
      </c>
      <c r="M203">
        <v>1561.6286999996</v>
      </c>
    </row>
    <row r="204" spans="1:13">
      <c r="A204" t="s">
        <v>2073</v>
      </c>
      <c r="B204">
        <v>1538.7028549349</v>
      </c>
      <c r="C204">
        <v>1546.555265945</v>
      </c>
      <c r="D204">
        <v>1555.1601237677</v>
      </c>
      <c r="E204">
        <v>1562.1352174268</v>
      </c>
      <c r="F204">
        <v>1538.7171105573</v>
      </c>
      <c r="G204">
        <v>1546.8028392997</v>
      </c>
      <c r="H204">
        <v>1555.1398552424</v>
      </c>
      <c r="I204">
        <v>1561.937691594</v>
      </c>
      <c r="J204">
        <v>1537.9194374074</v>
      </c>
      <c r="K204">
        <v>1546.1107282086</v>
      </c>
      <c r="L204">
        <v>1554.1713731428</v>
      </c>
      <c r="M204">
        <v>1561.6294932284</v>
      </c>
    </row>
    <row r="205" spans="1:13">
      <c r="A205" t="s">
        <v>2074</v>
      </c>
      <c r="B205">
        <v>1538.7022768826</v>
      </c>
      <c r="C205">
        <v>1546.5562398587</v>
      </c>
      <c r="D205">
        <v>1555.1555980206</v>
      </c>
      <c r="E205">
        <v>1562.1387921898</v>
      </c>
      <c r="F205">
        <v>1538.7157623719</v>
      </c>
      <c r="G205">
        <v>1546.8030352864</v>
      </c>
      <c r="H205">
        <v>1555.136706725</v>
      </c>
      <c r="I205">
        <v>1561.91724796</v>
      </c>
      <c r="J205">
        <v>1537.9190536855</v>
      </c>
      <c r="K205">
        <v>1546.1120893837</v>
      </c>
      <c r="L205">
        <v>1554.1690161345</v>
      </c>
      <c r="M205">
        <v>1561.633661087</v>
      </c>
    </row>
    <row r="206" spans="1:13">
      <c r="A206" t="s">
        <v>2075</v>
      </c>
      <c r="B206">
        <v>1538.70189277</v>
      </c>
      <c r="C206">
        <v>1546.5546819777</v>
      </c>
      <c r="D206">
        <v>1555.1597294708</v>
      </c>
      <c r="E206">
        <v>1562.1354153774</v>
      </c>
      <c r="F206">
        <v>1538.7151843099</v>
      </c>
      <c r="G206">
        <v>1546.8040076095</v>
      </c>
      <c r="H206">
        <v>1555.1396590608</v>
      </c>
      <c r="I206">
        <v>1561.9734212192</v>
      </c>
      <c r="J206">
        <v>1537.9196311494</v>
      </c>
      <c r="K206">
        <v>1546.1107282086</v>
      </c>
      <c r="L206">
        <v>1554.170981268</v>
      </c>
      <c r="M206">
        <v>1561.6312794508</v>
      </c>
    </row>
    <row r="207" spans="1:13">
      <c r="A207" t="s">
        <v>2076</v>
      </c>
      <c r="B207">
        <v>1538.7016988308</v>
      </c>
      <c r="C207">
        <v>1546.5554599667</v>
      </c>
      <c r="D207">
        <v>1555.1561885012</v>
      </c>
      <c r="E207">
        <v>1562.1262825314</v>
      </c>
      <c r="F207">
        <v>1538.7157623719</v>
      </c>
      <c r="G207">
        <v>1546.8020610618</v>
      </c>
      <c r="H207">
        <v>1555.1384781251</v>
      </c>
      <c r="I207">
        <v>1561.9265762596</v>
      </c>
      <c r="J207">
        <v>1537.9196311494</v>
      </c>
      <c r="K207">
        <v>1546.1115057511</v>
      </c>
      <c r="L207">
        <v>1554.1699977402</v>
      </c>
      <c r="M207">
        <v>1561.6332635006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1538.6946605665</v>
      </c>
      <c r="C2">
        <v>1546.5446537881</v>
      </c>
      <c r="D2">
        <v>1555.1464408203</v>
      </c>
      <c r="E2">
        <v>1562.1102935157</v>
      </c>
      <c r="F2">
        <v>1538.7179691793</v>
      </c>
      <c r="G2">
        <v>1546.8099386165</v>
      </c>
      <c r="H2">
        <v>1555.1320753311</v>
      </c>
      <c r="I2">
        <v>1561.9500915193</v>
      </c>
      <c r="J2">
        <v>1537.9133693565</v>
      </c>
      <c r="K2">
        <v>1546.1045934452</v>
      </c>
      <c r="L2">
        <v>1554.1767710452</v>
      </c>
      <c r="M2">
        <v>1561.6285933308</v>
      </c>
    </row>
    <row r="3" spans="1:13">
      <c r="A3" t="s">
        <v>14</v>
      </c>
      <c r="B3">
        <v>1538.6931203664</v>
      </c>
      <c r="C3">
        <v>1546.5448478072</v>
      </c>
      <c r="D3">
        <v>1555.1488007942</v>
      </c>
      <c r="E3">
        <v>1562.1303463048</v>
      </c>
      <c r="F3">
        <v>1538.7150807484</v>
      </c>
      <c r="G3">
        <v>1546.8097426281</v>
      </c>
      <c r="H3">
        <v>1555.1344371847</v>
      </c>
      <c r="I3">
        <v>1561.9606115289</v>
      </c>
      <c r="J3">
        <v>1537.9160629181</v>
      </c>
      <c r="K3">
        <v>1546.1049831637</v>
      </c>
      <c r="L3">
        <v>1554.1730366916</v>
      </c>
      <c r="M3">
        <v>1561.6220458307</v>
      </c>
    </row>
    <row r="4" spans="1:13">
      <c r="A4" t="s">
        <v>15</v>
      </c>
      <c r="B4">
        <v>1538.6925423214</v>
      </c>
      <c r="C4">
        <v>1546.5448478072</v>
      </c>
      <c r="D4">
        <v>1555.1468331871</v>
      </c>
      <c r="E4">
        <v>1562.1229989248</v>
      </c>
      <c r="F4">
        <v>1538.7162368726</v>
      </c>
      <c r="G4">
        <v>1546.8097426281</v>
      </c>
      <c r="H4">
        <v>1555.1324696139</v>
      </c>
      <c r="I4">
        <v>1561.9752994223</v>
      </c>
      <c r="J4">
        <v>1537.9141386759</v>
      </c>
      <c r="K4">
        <v>1546.1061504196</v>
      </c>
      <c r="L4">
        <v>1554.1742161614</v>
      </c>
      <c r="M4">
        <v>1561.6258160669</v>
      </c>
    </row>
    <row r="5" spans="1:13">
      <c r="A5" t="s">
        <v>16</v>
      </c>
      <c r="B5">
        <v>1538.6948545039</v>
      </c>
      <c r="C5">
        <v>1546.5458217079</v>
      </c>
      <c r="D5">
        <v>1555.1417170473</v>
      </c>
      <c r="E5">
        <v>1562.123198813</v>
      </c>
      <c r="F5">
        <v>1538.7179691793</v>
      </c>
      <c r="G5">
        <v>1546.8101327022</v>
      </c>
      <c r="H5">
        <v>1555.1301077663</v>
      </c>
      <c r="I5">
        <v>1561.9423500314</v>
      </c>
      <c r="J5">
        <v>1537.9164485196</v>
      </c>
      <c r="K5">
        <v>1546.104789255</v>
      </c>
      <c r="L5">
        <v>1554.174805897</v>
      </c>
      <c r="M5">
        <v>1561.6246252599</v>
      </c>
    </row>
    <row r="6" spans="1:13">
      <c r="A6" t="s">
        <v>17</v>
      </c>
      <c r="B6">
        <v>1538.6935063576</v>
      </c>
      <c r="C6">
        <v>1546.5462097467</v>
      </c>
      <c r="D6">
        <v>1555.1456522406</v>
      </c>
      <c r="E6">
        <v>1562.1148598319</v>
      </c>
      <c r="F6">
        <v>1538.7166209925</v>
      </c>
      <c r="G6">
        <v>1546.8089643832</v>
      </c>
      <c r="H6">
        <v>1555.1306982275</v>
      </c>
      <c r="I6">
        <v>1561.9439371272</v>
      </c>
      <c r="J6">
        <v>1537.9156791979</v>
      </c>
      <c r="K6">
        <v>1546.1063443287</v>
      </c>
      <c r="L6">
        <v>1554.1744120996</v>
      </c>
      <c r="M6">
        <v>1561.6272046976</v>
      </c>
    </row>
    <row r="7" spans="1:13">
      <c r="A7" t="s">
        <v>18</v>
      </c>
      <c r="B7">
        <v>1538.6936984118</v>
      </c>
      <c r="C7">
        <v>1546.5444578668</v>
      </c>
      <c r="D7">
        <v>1555.1456522406</v>
      </c>
      <c r="E7">
        <v>1562.1148598319</v>
      </c>
      <c r="F7">
        <v>1538.7162368726</v>
      </c>
      <c r="G7">
        <v>1546.8095485425</v>
      </c>
      <c r="H7">
        <v>1555.1312886892</v>
      </c>
      <c r="I7">
        <v>1561.9631920767</v>
      </c>
      <c r="J7">
        <v>1537.9170259816</v>
      </c>
      <c r="K7">
        <v>1546.1032322833</v>
      </c>
      <c r="L7">
        <v>1554.1746080378</v>
      </c>
      <c r="M7">
        <v>1561.6234344546</v>
      </c>
    </row>
    <row r="8" spans="1:13">
      <c r="A8" t="s">
        <v>19</v>
      </c>
      <c r="B8">
        <v>1538.6921563307</v>
      </c>
      <c r="C8">
        <v>1546.5448478072</v>
      </c>
      <c r="D8">
        <v>1555.1430941704</v>
      </c>
      <c r="E8">
        <v>1562.1341189958</v>
      </c>
      <c r="F8">
        <v>1538.715272808</v>
      </c>
      <c r="G8">
        <v>1546.8097426281</v>
      </c>
      <c r="H8">
        <v>1555.1301077663</v>
      </c>
      <c r="I8">
        <v>1561.9649790626</v>
      </c>
      <c r="J8">
        <v>1537.917603444</v>
      </c>
      <c r="K8">
        <v>1546.1045934452</v>
      </c>
      <c r="L8">
        <v>1554.1740202233</v>
      </c>
      <c r="M8">
        <v>1561.6279979249</v>
      </c>
    </row>
    <row r="9" spans="1:13">
      <c r="A9" t="s">
        <v>20</v>
      </c>
      <c r="B9">
        <v>1538.6935063576</v>
      </c>
      <c r="C9">
        <v>1546.5448478072</v>
      </c>
      <c r="D9">
        <v>1555.144275113</v>
      </c>
      <c r="E9">
        <v>1562.1261757946</v>
      </c>
      <c r="F9">
        <v>1538.7160429298</v>
      </c>
      <c r="G9">
        <v>1546.8109109483</v>
      </c>
      <c r="H9">
        <v>1555.1326657938</v>
      </c>
      <c r="I9">
        <v>1561.9419522878</v>
      </c>
      <c r="J9">
        <v>1537.9174097025</v>
      </c>
      <c r="K9">
        <v>1546.1063443287</v>
      </c>
      <c r="L9">
        <v>1554.1750018353</v>
      </c>
      <c r="M9">
        <v>1561.6220458307</v>
      </c>
    </row>
    <row r="10" spans="1:13">
      <c r="A10" t="s">
        <v>21</v>
      </c>
      <c r="B10">
        <v>1538.6919642769</v>
      </c>
      <c r="C10">
        <v>1546.5446537881</v>
      </c>
      <c r="D10">
        <v>1555.145061768</v>
      </c>
      <c r="E10">
        <v>1562.1265736319</v>
      </c>
      <c r="F10">
        <v>1538.7150807484</v>
      </c>
      <c r="G10">
        <v>1546.8093544569</v>
      </c>
      <c r="H10">
        <v>1555.1306982275</v>
      </c>
      <c r="I10">
        <v>1561.9584268011</v>
      </c>
      <c r="J10">
        <v>1537.9170259816</v>
      </c>
      <c r="K10">
        <v>1546.1063443287</v>
      </c>
      <c r="L10">
        <v>1554.1750018353</v>
      </c>
      <c r="M10">
        <v>1561.6291887371</v>
      </c>
    </row>
    <row r="11" spans="1:13">
      <c r="A11" t="s">
        <v>22</v>
      </c>
      <c r="B11">
        <v>1538.6925423214</v>
      </c>
      <c r="C11">
        <v>1546.5432918512</v>
      </c>
      <c r="D11">
        <v>1555.1456522406</v>
      </c>
      <c r="E11">
        <v>1562.1122787829</v>
      </c>
      <c r="F11">
        <v>1538.7150807484</v>
      </c>
      <c r="G11">
        <v>1546.8066277504</v>
      </c>
      <c r="H11">
        <v>1555.1318791514</v>
      </c>
      <c r="I11">
        <v>1561.9580309897</v>
      </c>
      <c r="J11">
        <v>1537.9154854569</v>
      </c>
      <c r="K11">
        <v>1546.1040098182</v>
      </c>
      <c r="L11">
        <v>1554.1751977737</v>
      </c>
      <c r="M11">
        <v>1561.6234344546</v>
      </c>
    </row>
    <row r="12" spans="1:13">
      <c r="A12" t="s">
        <v>23</v>
      </c>
      <c r="B12">
        <v>1538.6915782865</v>
      </c>
      <c r="C12">
        <v>1546.5452377477</v>
      </c>
      <c r="D12">
        <v>1555.1432922763</v>
      </c>
      <c r="E12">
        <v>1562.1196241213</v>
      </c>
      <c r="F12">
        <v>1538.7146947464</v>
      </c>
      <c r="G12">
        <v>1546.8099386165</v>
      </c>
      <c r="H12">
        <v>1555.1314848688</v>
      </c>
      <c r="I12">
        <v>1561.9286541884</v>
      </c>
      <c r="J12">
        <v>1537.9154854569</v>
      </c>
      <c r="K12">
        <v>1546.1067340481</v>
      </c>
      <c r="L12">
        <v>1554.17578751</v>
      </c>
      <c r="M12">
        <v>1561.6252206632</v>
      </c>
    </row>
    <row r="13" spans="1:13">
      <c r="A13" t="s">
        <v>24</v>
      </c>
      <c r="B13">
        <v>1538.6933124205</v>
      </c>
      <c r="C13">
        <v>1546.5448478072</v>
      </c>
      <c r="D13">
        <v>1555.1462427136</v>
      </c>
      <c r="E13">
        <v>1562.1212135181</v>
      </c>
      <c r="F13">
        <v>1538.715272808</v>
      </c>
      <c r="G13">
        <v>1546.8116891951</v>
      </c>
      <c r="H13">
        <v>1555.133256257</v>
      </c>
      <c r="I13">
        <v>1561.9399674535</v>
      </c>
      <c r="J13">
        <v>1537.917217842</v>
      </c>
      <c r="K13">
        <v>1546.1057607004</v>
      </c>
      <c r="L13">
        <v>1554.174805897</v>
      </c>
      <c r="M13">
        <v>1561.6260138884</v>
      </c>
    </row>
    <row r="14" spans="1:13">
      <c r="A14" t="s">
        <v>25</v>
      </c>
      <c r="B14">
        <v>1538.6933124205</v>
      </c>
      <c r="C14">
        <v>1546.54348587</v>
      </c>
      <c r="D14">
        <v>1555.145061768</v>
      </c>
      <c r="E14">
        <v>1562.1178367816</v>
      </c>
      <c r="F14">
        <v>1538.7160429298</v>
      </c>
      <c r="G14">
        <v>1546.8091584686</v>
      </c>
      <c r="H14">
        <v>1555.1314848688</v>
      </c>
      <c r="I14">
        <v>1561.9377847237</v>
      </c>
      <c r="J14">
        <v>1537.9187583702</v>
      </c>
      <c r="K14">
        <v>1546.1036220012</v>
      </c>
      <c r="L14">
        <v>1554.1722510197</v>
      </c>
      <c r="M14">
        <v>1561.6258160669</v>
      </c>
    </row>
    <row r="15" spans="1:13">
      <c r="A15" t="s">
        <v>26</v>
      </c>
      <c r="B15">
        <v>1538.6933124205</v>
      </c>
      <c r="C15">
        <v>1546.5456257863</v>
      </c>
      <c r="D15">
        <v>1555.1456522406</v>
      </c>
      <c r="E15">
        <v>1562.1116830081</v>
      </c>
      <c r="F15">
        <v>1538.7160429298</v>
      </c>
      <c r="G15">
        <v>1546.808186139</v>
      </c>
      <c r="H15">
        <v>1555.133256257</v>
      </c>
      <c r="I15">
        <v>1561.9500915193</v>
      </c>
      <c r="J15">
        <v>1537.9139468162</v>
      </c>
      <c r="K15">
        <v>1546.1036220012</v>
      </c>
      <c r="L15">
        <v>1554.1746080378</v>
      </c>
      <c r="M15">
        <v>1561.6258160669</v>
      </c>
    </row>
    <row r="16" spans="1:13">
      <c r="A16" t="s">
        <v>27</v>
      </c>
      <c r="B16">
        <v>1538.6925423214</v>
      </c>
      <c r="C16">
        <v>1546.5444578668</v>
      </c>
      <c r="D16">
        <v>1555.1484084264</v>
      </c>
      <c r="E16">
        <v>1562.1069187671</v>
      </c>
      <c r="F16">
        <v>1538.7156588103</v>
      </c>
      <c r="G16">
        <v>1546.811495109</v>
      </c>
      <c r="H16">
        <v>1555.1320753311</v>
      </c>
      <c r="I16">
        <v>1561.9621986618</v>
      </c>
      <c r="J16">
        <v>1537.9151017369</v>
      </c>
      <c r="K16">
        <v>1546.1063443287</v>
      </c>
      <c r="L16">
        <v>1554.1765751064</v>
      </c>
      <c r="M16">
        <v>1561.623634215</v>
      </c>
    </row>
    <row r="17" spans="1:13">
      <c r="A17" t="s">
        <v>28</v>
      </c>
      <c r="B17">
        <v>1538.6938904661</v>
      </c>
      <c r="C17">
        <v>1546.542707893</v>
      </c>
      <c r="D17">
        <v>1555.1464408203</v>
      </c>
      <c r="E17">
        <v>1562.1077124818</v>
      </c>
      <c r="F17">
        <v>1538.7166209925</v>
      </c>
      <c r="G17">
        <v>1546.8091584686</v>
      </c>
      <c r="H17">
        <v>1555.1314848688</v>
      </c>
      <c r="I17">
        <v>1561.9385782666</v>
      </c>
      <c r="J17">
        <v>1537.914907996</v>
      </c>
      <c r="K17">
        <v>1546.1036220012</v>
      </c>
      <c r="L17">
        <v>1554.1736264263</v>
      </c>
      <c r="M17">
        <v>1561.623634215</v>
      </c>
    </row>
    <row r="18" spans="1:13">
      <c r="A18" t="s">
        <v>29</v>
      </c>
      <c r="B18">
        <v>1538.6935063576</v>
      </c>
      <c r="C18">
        <v>1546.5456257863</v>
      </c>
      <c r="D18">
        <v>1555.1444732192</v>
      </c>
      <c r="E18">
        <v>1562.1164472782</v>
      </c>
      <c r="F18">
        <v>1538.7160429298</v>
      </c>
      <c r="G18">
        <v>1546.808186139</v>
      </c>
      <c r="H18">
        <v>1555.1306982275</v>
      </c>
      <c r="I18">
        <v>1561.9780798697</v>
      </c>
      <c r="J18">
        <v>1537.917217842</v>
      </c>
      <c r="K18">
        <v>1546.1061504196</v>
      </c>
      <c r="L18">
        <v>1554.1740202233</v>
      </c>
      <c r="M18">
        <v>1561.6206572091</v>
      </c>
    </row>
    <row r="19" spans="1:13">
      <c r="A19" t="s">
        <v>30</v>
      </c>
      <c r="B19">
        <v>1538.6942764576</v>
      </c>
      <c r="C19">
        <v>1546.5444578668</v>
      </c>
      <c r="D19">
        <v>1555.1419151529</v>
      </c>
      <c r="E19">
        <v>1562.1202199021</v>
      </c>
      <c r="F19">
        <v>1538.7173911157</v>
      </c>
      <c r="G19">
        <v>1546.8095485425</v>
      </c>
      <c r="H19">
        <v>1555.1289268452</v>
      </c>
      <c r="I19">
        <v>1561.9437392251</v>
      </c>
      <c r="J19">
        <v>1537.9151017369</v>
      </c>
      <c r="K19">
        <v>1546.1069279574</v>
      </c>
      <c r="L19">
        <v>1554.1751977737</v>
      </c>
      <c r="M19">
        <v>1561.6256182454</v>
      </c>
    </row>
    <row r="20" spans="1:13">
      <c r="A20" t="s">
        <v>31</v>
      </c>
      <c r="B20">
        <v>1538.6925423214</v>
      </c>
      <c r="C20">
        <v>1546.5450418264</v>
      </c>
      <c r="D20">
        <v>1555.1474236611</v>
      </c>
      <c r="E20">
        <v>1562.1212135181</v>
      </c>
      <c r="F20">
        <v>1538.7156588103</v>
      </c>
      <c r="G20">
        <v>1546.811495109</v>
      </c>
      <c r="H20">
        <v>1555.133060077</v>
      </c>
      <c r="I20">
        <v>1561.9731165937</v>
      </c>
      <c r="J20">
        <v>1537.9168322402</v>
      </c>
      <c r="K20">
        <v>1546.1034280928</v>
      </c>
      <c r="L20">
        <v>1554.1750018353</v>
      </c>
      <c r="M20">
        <v>1561.6264114711</v>
      </c>
    </row>
    <row r="21" spans="1:13">
      <c r="A21" t="s">
        <v>32</v>
      </c>
      <c r="B21">
        <v>1538.6936984118</v>
      </c>
      <c r="C21">
        <v>1546.5448478072</v>
      </c>
      <c r="D21">
        <v>1555.1444732192</v>
      </c>
      <c r="E21">
        <v>1562.1158515003</v>
      </c>
      <c r="F21">
        <v>1538.7160429298</v>
      </c>
      <c r="G21">
        <v>1546.8091584686</v>
      </c>
      <c r="H21">
        <v>1555.1293211265</v>
      </c>
      <c r="I21">
        <v>1561.947906821</v>
      </c>
      <c r="J21">
        <v>1537.9154854569</v>
      </c>
      <c r="K21">
        <v>1546.1080952162</v>
      </c>
      <c r="L21">
        <v>1554.1718572236</v>
      </c>
      <c r="M21">
        <v>1561.6250228418</v>
      </c>
    </row>
    <row r="22" spans="1:13">
      <c r="A22" t="s">
        <v>33</v>
      </c>
      <c r="B22">
        <v>1538.694468512</v>
      </c>
      <c r="C22">
        <v>1546.5450418264</v>
      </c>
      <c r="D22">
        <v>1555.1425056231</v>
      </c>
      <c r="E22">
        <v>1562.1176388355</v>
      </c>
      <c r="F22">
        <v>1538.7170069954</v>
      </c>
      <c r="G22">
        <v>1546.808186139</v>
      </c>
      <c r="H22">
        <v>1555.1293211265</v>
      </c>
      <c r="I22">
        <v>1561.955648364</v>
      </c>
      <c r="J22">
        <v>1537.9154854569</v>
      </c>
      <c r="K22">
        <v>1546.1043995365</v>
      </c>
      <c r="L22">
        <v>1554.1746080378</v>
      </c>
      <c r="M22">
        <v>1561.6260138884</v>
      </c>
    </row>
    <row r="23" spans="1:13">
      <c r="A23" t="s">
        <v>34</v>
      </c>
      <c r="B23">
        <v>1538.6927343754</v>
      </c>
      <c r="C23">
        <v>1546.5448478072</v>
      </c>
      <c r="D23">
        <v>1555.1432922763</v>
      </c>
      <c r="E23">
        <v>1562.1087041412</v>
      </c>
      <c r="F23">
        <v>1538.71585087</v>
      </c>
      <c r="G23">
        <v>1546.8097426281</v>
      </c>
      <c r="H23">
        <v>1555.1289268452</v>
      </c>
      <c r="I23">
        <v>1561.9395697112</v>
      </c>
      <c r="J23">
        <v>1537.9170259816</v>
      </c>
      <c r="K23">
        <v>1546.1045934452</v>
      </c>
      <c r="L23">
        <v>1554.175395633</v>
      </c>
      <c r="M23">
        <v>1561.6256182454</v>
      </c>
    </row>
    <row r="24" spans="1:13">
      <c r="A24" t="s">
        <v>35</v>
      </c>
      <c r="B24">
        <v>1538.6915782865</v>
      </c>
      <c r="C24">
        <v>1546.5458217079</v>
      </c>
      <c r="D24">
        <v>1555.145061768</v>
      </c>
      <c r="E24">
        <v>1562.1216094123</v>
      </c>
      <c r="F24">
        <v>1538.7146947464</v>
      </c>
      <c r="G24">
        <v>1546.8099386165</v>
      </c>
      <c r="H24">
        <v>1555.1293211265</v>
      </c>
      <c r="I24">
        <v>1561.9631920767</v>
      </c>
      <c r="J24">
        <v>1537.9154854569</v>
      </c>
      <c r="K24">
        <v>1546.1049831637</v>
      </c>
      <c r="L24">
        <v>1554.1742161614</v>
      </c>
      <c r="M24">
        <v>1561.6244274387</v>
      </c>
    </row>
    <row r="25" spans="1:13">
      <c r="A25" t="s">
        <v>36</v>
      </c>
      <c r="B25">
        <v>1538.6906161356</v>
      </c>
      <c r="C25">
        <v>1546.5446537881</v>
      </c>
      <c r="D25">
        <v>1555.1486046103</v>
      </c>
      <c r="E25">
        <v>1562.1265736319</v>
      </c>
      <c r="F25">
        <v>1538.7145026869</v>
      </c>
      <c r="G25">
        <v>1546.8099386165</v>
      </c>
      <c r="H25">
        <v>1555.1324696139</v>
      </c>
      <c r="I25">
        <v>1561.929843519</v>
      </c>
      <c r="J25">
        <v>1537.915871058</v>
      </c>
      <c r="K25">
        <v>1546.1051770726</v>
      </c>
      <c r="L25">
        <v>1554.1746080378</v>
      </c>
      <c r="M25">
        <v>1561.6270068758</v>
      </c>
    </row>
    <row r="26" spans="1:13">
      <c r="A26" t="s">
        <v>37</v>
      </c>
      <c r="B26">
        <v>1538.6950465585</v>
      </c>
      <c r="C26">
        <v>1546.5444578668</v>
      </c>
      <c r="D26">
        <v>1555.1468331871</v>
      </c>
      <c r="E26">
        <v>1562.1134703338</v>
      </c>
      <c r="F26">
        <v>1538.718355183</v>
      </c>
      <c r="G26">
        <v>1546.8101327022</v>
      </c>
      <c r="H26">
        <v>1555.1326657938</v>
      </c>
      <c r="I26">
        <v>1561.9280585537</v>
      </c>
      <c r="J26">
        <v>1537.915871058</v>
      </c>
      <c r="K26">
        <v>1546.1040098182</v>
      </c>
      <c r="L26">
        <v>1554.1759853695</v>
      </c>
      <c r="M26">
        <v>1561.6274025195</v>
      </c>
    </row>
    <row r="27" spans="1:13">
      <c r="A27" t="s">
        <v>38</v>
      </c>
      <c r="B27">
        <v>1538.6948545039</v>
      </c>
      <c r="C27">
        <v>1546.5436798889</v>
      </c>
      <c r="D27">
        <v>1555.1444732192</v>
      </c>
      <c r="E27">
        <v>1562.1184325611</v>
      </c>
      <c r="F27">
        <v>1538.7179691793</v>
      </c>
      <c r="G27">
        <v>1546.808186139</v>
      </c>
      <c r="H27">
        <v>1555.1312886892</v>
      </c>
      <c r="I27">
        <v>1561.92845435</v>
      </c>
      <c r="J27">
        <v>1537.915871058</v>
      </c>
      <c r="K27">
        <v>1546.1026486574</v>
      </c>
      <c r="L27">
        <v>1554.1736264263</v>
      </c>
      <c r="M27">
        <v>1561.6246252599</v>
      </c>
    </row>
    <row r="28" spans="1:13">
      <c r="A28" t="s">
        <v>39</v>
      </c>
      <c r="B28">
        <v>1538.6935063576</v>
      </c>
      <c r="C28">
        <v>1546.5462097467</v>
      </c>
      <c r="D28">
        <v>1555.1436846415</v>
      </c>
      <c r="E28">
        <v>1562.0991757245</v>
      </c>
      <c r="F28">
        <v>1538.7166209925</v>
      </c>
      <c r="G28">
        <v>1546.8089643832</v>
      </c>
      <c r="H28">
        <v>1555.1306982275</v>
      </c>
      <c r="I28">
        <v>1561.9389760084</v>
      </c>
      <c r="J28">
        <v>1537.9151017369</v>
      </c>
      <c r="K28">
        <v>1546.1040098182</v>
      </c>
      <c r="L28">
        <v>1554.1742161614</v>
      </c>
      <c r="M28">
        <v>1561.6214504298</v>
      </c>
    </row>
    <row r="29" spans="1:13">
      <c r="A29" t="s">
        <v>40</v>
      </c>
      <c r="B29">
        <v>1538.6948545039</v>
      </c>
      <c r="C29">
        <v>1546.5452377477</v>
      </c>
      <c r="D29">
        <v>1555.145061768</v>
      </c>
      <c r="E29">
        <v>1562.1186324481</v>
      </c>
      <c r="F29">
        <v>1538.7185472434</v>
      </c>
      <c r="G29">
        <v>1546.8079920538</v>
      </c>
      <c r="H29">
        <v>1555.1301077663</v>
      </c>
      <c r="I29">
        <v>1561.9514807268</v>
      </c>
      <c r="J29">
        <v>1537.9164485196</v>
      </c>
      <c r="K29">
        <v>1546.107705496</v>
      </c>
      <c r="L29">
        <v>1554.1732326295</v>
      </c>
      <c r="M29">
        <v>1561.6264114711</v>
      </c>
    </row>
    <row r="30" spans="1:13">
      <c r="A30" t="s">
        <v>41</v>
      </c>
      <c r="B30">
        <v>1538.6946605665</v>
      </c>
      <c r="C30">
        <v>1546.5438739077</v>
      </c>
      <c r="D30">
        <v>1555.1489989015</v>
      </c>
      <c r="E30">
        <v>1562.1255800092</v>
      </c>
      <c r="F30">
        <v>1538.7179691793</v>
      </c>
      <c r="G30">
        <v>1546.8099386165</v>
      </c>
      <c r="H30">
        <v>1555.1326657938</v>
      </c>
      <c r="I30">
        <v>1561.98125615</v>
      </c>
      <c r="J30">
        <v>1537.9156791979</v>
      </c>
      <c r="K30">
        <v>1546.1049831637</v>
      </c>
      <c r="L30">
        <v>1554.1746080378</v>
      </c>
      <c r="M30">
        <v>1561.6270068758</v>
      </c>
    </row>
    <row r="31" spans="1:13">
      <c r="A31" t="s">
        <v>42</v>
      </c>
      <c r="B31">
        <v>1538.6925423214</v>
      </c>
      <c r="C31">
        <v>1546.5450418264</v>
      </c>
      <c r="D31">
        <v>1555.147031294</v>
      </c>
      <c r="E31">
        <v>1562.1132704481</v>
      </c>
      <c r="F31">
        <v>1538.7150807484</v>
      </c>
      <c r="G31">
        <v>1546.8095485425</v>
      </c>
      <c r="H31">
        <v>1555.1312886892</v>
      </c>
      <c r="I31">
        <v>1561.925478122</v>
      </c>
      <c r="J31">
        <v>1537.9145242763</v>
      </c>
      <c r="K31">
        <v>1546.1042056279</v>
      </c>
      <c r="L31">
        <v>1554.1771629228</v>
      </c>
      <c r="M31">
        <v>1561.6202596294</v>
      </c>
    </row>
    <row r="32" spans="1:13">
      <c r="A32" t="s">
        <v>43</v>
      </c>
      <c r="B32">
        <v>1538.6931203664</v>
      </c>
      <c r="C32">
        <v>1546.5444578668</v>
      </c>
      <c r="D32">
        <v>1555.144865585</v>
      </c>
      <c r="E32">
        <v>1562.1112851784</v>
      </c>
      <c r="F32">
        <v>1538.7170069954</v>
      </c>
      <c r="G32">
        <v>1546.8095485425</v>
      </c>
      <c r="H32">
        <v>1555.1318791514</v>
      </c>
      <c r="I32">
        <v>1561.9328217038</v>
      </c>
      <c r="J32">
        <v>1537.914907996</v>
      </c>
      <c r="K32">
        <v>1546.1049831637</v>
      </c>
      <c r="L32">
        <v>1554.1740202233</v>
      </c>
      <c r="M32">
        <v>1561.6309749588</v>
      </c>
    </row>
    <row r="33" spans="1:13">
      <c r="A33" t="s">
        <v>44</v>
      </c>
      <c r="B33">
        <v>1538.6921563307</v>
      </c>
      <c r="C33">
        <v>1546.5462097467</v>
      </c>
      <c r="D33">
        <v>1555.1427018055</v>
      </c>
      <c r="E33">
        <v>1562.1247862763</v>
      </c>
      <c r="F33">
        <v>1538.715272808</v>
      </c>
      <c r="G33">
        <v>1546.8103267879</v>
      </c>
      <c r="H33">
        <v>1555.1289268452</v>
      </c>
      <c r="I33">
        <v>1561.9248824898</v>
      </c>
      <c r="J33">
        <v>1537.917217842</v>
      </c>
      <c r="K33">
        <v>1546.1043995365</v>
      </c>
      <c r="L33">
        <v>1554.1750018353</v>
      </c>
      <c r="M33">
        <v>1561.6234344546</v>
      </c>
    </row>
    <row r="34" spans="1:13">
      <c r="A34" t="s">
        <v>45</v>
      </c>
      <c r="B34">
        <v>1538.6938904661</v>
      </c>
      <c r="C34">
        <v>1546.5444578668</v>
      </c>
      <c r="D34">
        <v>1555.1436846415</v>
      </c>
      <c r="E34">
        <v>1562.1098956866</v>
      </c>
      <c r="F34">
        <v>1538.7170069954</v>
      </c>
      <c r="G34">
        <v>1546.8095485425</v>
      </c>
      <c r="H34">
        <v>1555.1305020482</v>
      </c>
      <c r="I34">
        <v>1561.9383803658</v>
      </c>
      <c r="J34">
        <v>1537.9168322402</v>
      </c>
      <c r="K34">
        <v>1546.1055667914</v>
      </c>
      <c r="L34">
        <v>1554.174805897</v>
      </c>
      <c r="M34">
        <v>1561.6230388129</v>
      </c>
    </row>
    <row r="35" spans="1:13">
      <c r="A35" t="s">
        <v>46</v>
      </c>
      <c r="B35">
        <v>1538.6940825204</v>
      </c>
      <c r="C35">
        <v>1546.5446537881</v>
      </c>
      <c r="D35">
        <v>1555.1462427136</v>
      </c>
      <c r="E35">
        <v>1562.1317358329</v>
      </c>
      <c r="F35">
        <v>1538.7173911157</v>
      </c>
      <c r="G35">
        <v>1546.8093544569</v>
      </c>
      <c r="H35">
        <v>1555.133256257</v>
      </c>
      <c r="I35">
        <v>1561.9766906149</v>
      </c>
      <c r="J35">
        <v>1537.9156791979</v>
      </c>
      <c r="K35">
        <v>1546.1043995365</v>
      </c>
      <c r="L35">
        <v>1554.174805897</v>
      </c>
      <c r="M35">
        <v>1561.6274025195</v>
      </c>
    </row>
    <row r="36" spans="1:13">
      <c r="A36" t="s">
        <v>47</v>
      </c>
      <c r="B36">
        <v>1538.6923502675</v>
      </c>
      <c r="C36">
        <v>1546.5442638478</v>
      </c>
      <c r="D36">
        <v>1555.1444732192</v>
      </c>
      <c r="E36">
        <v>1562.1174408894</v>
      </c>
      <c r="F36">
        <v>1538.7156588103</v>
      </c>
      <c r="G36">
        <v>1546.8091584686</v>
      </c>
      <c r="H36">
        <v>1555.1301077663</v>
      </c>
      <c r="I36">
        <v>1561.9310347916</v>
      </c>
      <c r="J36">
        <v>1537.9156791979</v>
      </c>
      <c r="K36">
        <v>1546.1028444667</v>
      </c>
      <c r="L36">
        <v>1554.1751977737</v>
      </c>
      <c r="M36">
        <v>1561.624029857</v>
      </c>
    </row>
    <row r="37" spans="1:13">
      <c r="A37" t="s">
        <v>48</v>
      </c>
      <c r="B37">
        <v>1538.6927343754</v>
      </c>
      <c r="C37">
        <v>1546.5430959304</v>
      </c>
      <c r="D37">
        <v>1555.1486046103</v>
      </c>
      <c r="E37">
        <v>1562.1188303945</v>
      </c>
      <c r="F37">
        <v>1538.7146947464</v>
      </c>
      <c r="G37">
        <v>1546.806823738</v>
      </c>
      <c r="H37">
        <v>1555.1322734341</v>
      </c>
      <c r="I37">
        <v>1561.9465176199</v>
      </c>
      <c r="J37">
        <v>1537.917217842</v>
      </c>
      <c r="K37">
        <v>1546.1043995365</v>
      </c>
      <c r="L37">
        <v>1554.175395633</v>
      </c>
      <c r="M37">
        <v>1561.6283955086</v>
      </c>
    </row>
    <row r="38" spans="1:13">
      <c r="A38" t="s">
        <v>49</v>
      </c>
      <c r="B38">
        <v>1538.6931203664</v>
      </c>
      <c r="C38">
        <v>1546.5448478072</v>
      </c>
      <c r="D38">
        <v>1555.1472274775</v>
      </c>
      <c r="E38">
        <v>1562.1158515003</v>
      </c>
      <c r="F38">
        <v>1538.7164289325</v>
      </c>
      <c r="G38">
        <v>1546.8097426281</v>
      </c>
      <c r="H38">
        <v>1555.1314848688</v>
      </c>
      <c r="I38">
        <v>1561.9596181173</v>
      </c>
      <c r="J38">
        <v>1537.9147161362</v>
      </c>
      <c r="K38">
        <v>1546.1063443287</v>
      </c>
      <c r="L38">
        <v>1554.1759853695</v>
      </c>
      <c r="M38">
        <v>1561.6220458307</v>
      </c>
    </row>
    <row r="39" spans="1:13">
      <c r="A39" t="s">
        <v>50</v>
      </c>
      <c r="B39">
        <v>1538.6927343754</v>
      </c>
      <c r="C39">
        <v>1546.5444578668</v>
      </c>
      <c r="D39">
        <v>1555.144865585</v>
      </c>
      <c r="E39">
        <v>1562.1126766132</v>
      </c>
      <c r="F39">
        <v>1538.7160429298</v>
      </c>
      <c r="G39">
        <v>1546.8095485425</v>
      </c>
      <c r="H39">
        <v>1555.1299115871</v>
      </c>
      <c r="I39">
        <v>1561.9752994223</v>
      </c>
      <c r="J39">
        <v>1537.9154854569</v>
      </c>
      <c r="K39">
        <v>1546.1057607004</v>
      </c>
      <c r="L39">
        <v>1554.1763772468</v>
      </c>
      <c r="M39">
        <v>1561.6208550294</v>
      </c>
    </row>
    <row r="40" spans="1:13">
      <c r="A40" t="s">
        <v>51</v>
      </c>
      <c r="B40">
        <v>1538.6927343754</v>
      </c>
      <c r="C40">
        <v>1546.5448478072</v>
      </c>
      <c r="D40">
        <v>1555.1456522406</v>
      </c>
      <c r="E40">
        <v>1562.1075145382</v>
      </c>
      <c r="F40">
        <v>1538.7160429298</v>
      </c>
      <c r="G40">
        <v>1546.8077960659</v>
      </c>
      <c r="H40">
        <v>1555.1324696139</v>
      </c>
      <c r="I40">
        <v>1561.9359978001</v>
      </c>
      <c r="J40">
        <v>1537.9156791979</v>
      </c>
      <c r="K40">
        <v>1546.1059565105</v>
      </c>
      <c r="L40">
        <v>1554.1738223643</v>
      </c>
      <c r="M40">
        <v>1561.6252206632</v>
      </c>
    </row>
    <row r="41" spans="1:13">
      <c r="A41" t="s">
        <v>52</v>
      </c>
      <c r="B41">
        <v>1538.6931203664</v>
      </c>
      <c r="C41">
        <v>1546.5448478072</v>
      </c>
      <c r="D41">
        <v>1555.1468331871</v>
      </c>
      <c r="E41">
        <v>1562.10473363</v>
      </c>
      <c r="F41">
        <v>1538.7150807484</v>
      </c>
      <c r="G41">
        <v>1546.8111050342</v>
      </c>
      <c r="H41">
        <v>1555.1318791514</v>
      </c>
      <c r="I41">
        <v>1561.9340129809</v>
      </c>
      <c r="J41">
        <v>1537.9141386759</v>
      </c>
      <c r="K41">
        <v>1546.104789255</v>
      </c>
      <c r="L41">
        <v>1554.1765751064</v>
      </c>
      <c r="M41">
        <v>1561.6220458307</v>
      </c>
    </row>
    <row r="42" spans="1:13">
      <c r="A42" t="s">
        <v>53</v>
      </c>
      <c r="B42">
        <v>1538.6948545039</v>
      </c>
      <c r="C42">
        <v>1546.5444578668</v>
      </c>
      <c r="D42">
        <v>1555.1468331871</v>
      </c>
      <c r="E42">
        <v>1562.113866224</v>
      </c>
      <c r="F42">
        <v>1538.7185472434</v>
      </c>
      <c r="G42">
        <v>1546.808186139</v>
      </c>
      <c r="H42">
        <v>1555.1318791514</v>
      </c>
      <c r="I42">
        <v>1561.9397695525</v>
      </c>
      <c r="J42">
        <v>1537.9179871652</v>
      </c>
      <c r="K42">
        <v>1546.1045934452</v>
      </c>
      <c r="L42">
        <v>1554.1726428951</v>
      </c>
      <c r="M42">
        <v>1561.6210547891</v>
      </c>
    </row>
    <row r="43" spans="1:13">
      <c r="A43" t="s">
        <v>54</v>
      </c>
      <c r="B43">
        <v>1538.6942764576</v>
      </c>
      <c r="C43">
        <v>1546.5452377477</v>
      </c>
      <c r="D43">
        <v>1555.1482103192</v>
      </c>
      <c r="E43">
        <v>1562.1136682789</v>
      </c>
      <c r="F43">
        <v>1538.7166209925</v>
      </c>
      <c r="G43">
        <v>1546.8085762124</v>
      </c>
      <c r="H43">
        <v>1555.1338467206</v>
      </c>
      <c r="I43">
        <v>1561.9361957002</v>
      </c>
      <c r="J43">
        <v>1537.9154854569</v>
      </c>
      <c r="K43">
        <v>1546.1043995365</v>
      </c>
      <c r="L43">
        <v>1554.176966984</v>
      </c>
      <c r="M43">
        <v>1561.6262136495</v>
      </c>
    </row>
    <row r="44" spans="1:13">
      <c r="A44" t="s">
        <v>55</v>
      </c>
      <c r="B44">
        <v>1538.6946605665</v>
      </c>
      <c r="C44">
        <v>1546.5448478072</v>
      </c>
      <c r="D44">
        <v>1555.1462427136</v>
      </c>
      <c r="E44">
        <v>1562.1170430566</v>
      </c>
      <c r="F44">
        <v>1538.7166209925</v>
      </c>
      <c r="G44">
        <v>1546.8103267879</v>
      </c>
      <c r="H44">
        <v>1555.1326657938</v>
      </c>
      <c r="I44">
        <v>1561.9330196032</v>
      </c>
      <c r="J44">
        <v>1537.9154854569</v>
      </c>
      <c r="K44">
        <v>1546.1043995365</v>
      </c>
      <c r="L44">
        <v>1554.1730366916</v>
      </c>
      <c r="M44">
        <v>1561.6287930924</v>
      </c>
    </row>
    <row r="45" spans="1:13">
      <c r="A45" t="s">
        <v>56</v>
      </c>
      <c r="B45">
        <v>1538.6925423214</v>
      </c>
      <c r="C45">
        <v>1546.5432918512</v>
      </c>
      <c r="D45">
        <v>1555.144275113</v>
      </c>
      <c r="E45">
        <v>1562.1196241213</v>
      </c>
      <c r="F45">
        <v>1538.7162368726</v>
      </c>
      <c r="G45">
        <v>1546.8093544569</v>
      </c>
      <c r="H45">
        <v>1555.1299115871</v>
      </c>
      <c r="I45">
        <v>1561.9274629195</v>
      </c>
      <c r="J45">
        <v>1537.9154854569</v>
      </c>
      <c r="K45">
        <v>1546.1051770726</v>
      </c>
      <c r="L45">
        <v>1554.1724469574</v>
      </c>
      <c r="M45">
        <v>1561.6266092928</v>
      </c>
    </row>
    <row r="46" spans="1:13">
      <c r="A46" t="s">
        <v>57</v>
      </c>
      <c r="B46">
        <v>1538.6923502675</v>
      </c>
      <c r="C46">
        <v>1546.5460157273</v>
      </c>
      <c r="D46">
        <v>1555.1430941704</v>
      </c>
      <c r="E46">
        <v>1562.1202199021</v>
      </c>
      <c r="F46">
        <v>1538.7150807484</v>
      </c>
      <c r="G46">
        <v>1546.8105227765</v>
      </c>
      <c r="H46">
        <v>1555.1295173055</v>
      </c>
      <c r="I46">
        <v>1561.9516786308</v>
      </c>
      <c r="J46">
        <v>1537.9170259816</v>
      </c>
      <c r="K46">
        <v>1546.1036220012</v>
      </c>
      <c r="L46">
        <v>1554.1720531611</v>
      </c>
      <c r="M46">
        <v>1561.6248230811</v>
      </c>
    </row>
    <row r="47" spans="1:13">
      <c r="A47" t="s">
        <v>58</v>
      </c>
      <c r="B47">
        <v>1538.6933124205</v>
      </c>
      <c r="C47">
        <v>1546.5460157273</v>
      </c>
      <c r="D47">
        <v>1555.1456522406</v>
      </c>
      <c r="E47">
        <v>1562.1168451107</v>
      </c>
      <c r="F47">
        <v>1538.7156588103</v>
      </c>
      <c r="G47">
        <v>1546.811301023</v>
      </c>
      <c r="H47">
        <v>1555.1312886892</v>
      </c>
      <c r="I47">
        <v>1561.9334173422</v>
      </c>
      <c r="J47">
        <v>1537.9164485196</v>
      </c>
      <c r="K47">
        <v>1546.1071218667</v>
      </c>
      <c r="L47">
        <v>1554.1746080378</v>
      </c>
      <c r="M47">
        <v>1561.6258160669</v>
      </c>
    </row>
    <row r="48" spans="1:13">
      <c r="A48" t="s">
        <v>59</v>
      </c>
      <c r="B48">
        <v>1538.6940825204</v>
      </c>
      <c r="C48">
        <v>1546.5444578668</v>
      </c>
      <c r="D48">
        <v>1555.144865585</v>
      </c>
      <c r="E48">
        <v>1562.1335232044</v>
      </c>
      <c r="F48">
        <v>1538.7170069954</v>
      </c>
      <c r="G48">
        <v>1546.808186139</v>
      </c>
      <c r="H48">
        <v>1555.1310925097</v>
      </c>
      <c r="I48">
        <v>1561.9534655903</v>
      </c>
      <c r="J48">
        <v>1537.9151017369</v>
      </c>
      <c r="K48">
        <v>1546.104789255</v>
      </c>
      <c r="L48">
        <v>1554.1750018353</v>
      </c>
      <c r="M48">
        <v>1561.6258160669</v>
      </c>
    </row>
    <row r="49" spans="1:13">
      <c r="A49" t="s">
        <v>60</v>
      </c>
      <c r="B49">
        <v>1538.6935063576</v>
      </c>
      <c r="C49">
        <v>1546.5444578668</v>
      </c>
      <c r="D49">
        <v>1555.1462427136</v>
      </c>
      <c r="E49">
        <v>1562.1106894044</v>
      </c>
      <c r="F49">
        <v>1538.7166209925</v>
      </c>
      <c r="G49">
        <v>1546.8095485425</v>
      </c>
      <c r="H49">
        <v>1555.1318791514</v>
      </c>
      <c r="I49">
        <v>1561.98125615</v>
      </c>
      <c r="J49">
        <v>1537.9164485196</v>
      </c>
      <c r="K49">
        <v>1546.1053728825</v>
      </c>
      <c r="L49">
        <v>1554.1738223643</v>
      </c>
      <c r="M49">
        <v>1561.624029857</v>
      </c>
    </row>
    <row r="50" spans="1:13">
      <c r="A50" t="s">
        <v>61</v>
      </c>
      <c r="B50">
        <v>1538.6931203664</v>
      </c>
      <c r="C50">
        <v>1546.5432918512</v>
      </c>
      <c r="D50">
        <v>1555.147031294</v>
      </c>
      <c r="E50">
        <v>1562.1206177365</v>
      </c>
      <c r="F50">
        <v>1538.7164289325</v>
      </c>
      <c r="G50">
        <v>1546.8085762124</v>
      </c>
      <c r="H50">
        <v>1555.1312886892</v>
      </c>
      <c r="I50">
        <v>1561.9346086202</v>
      </c>
      <c r="J50">
        <v>1537.9164485196</v>
      </c>
      <c r="K50">
        <v>1546.1036220012</v>
      </c>
      <c r="L50">
        <v>1554.1738223643</v>
      </c>
      <c r="M50">
        <v>1561.6210547891</v>
      </c>
    </row>
    <row r="51" spans="1:13">
      <c r="A51" t="s">
        <v>62</v>
      </c>
      <c r="B51">
        <v>1538.6938904661</v>
      </c>
      <c r="C51">
        <v>1546.545431767</v>
      </c>
      <c r="D51">
        <v>1555.1501779298</v>
      </c>
      <c r="E51">
        <v>1562.120417849</v>
      </c>
      <c r="F51">
        <v>1538.7175850588</v>
      </c>
      <c r="G51">
        <v>1546.8097426281</v>
      </c>
      <c r="H51">
        <v>1555.134633365</v>
      </c>
      <c r="I51">
        <v>1561.9292498236</v>
      </c>
      <c r="J51">
        <v>1537.917217842</v>
      </c>
      <c r="K51">
        <v>1546.1036220012</v>
      </c>
      <c r="L51">
        <v>1554.1740202233</v>
      </c>
      <c r="M51">
        <v>1561.6266092928</v>
      </c>
    </row>
    <row r="52" spans="1:13">
      <c r="A52" t="s">
        <v>63</v>
      </c>
      <c r="B52">
        <v>1538.6942764576</v>
      </c>
      <c r="C52">
        <v>1546.5444578668</v>
      </c>
      <c r="D52">
        <v>1555.145061768</v>
      </c>
      <c r="E52">
        <v>1562.1220072473</v>
      </c>
      <c r="F52">
        <v>1538.7166209925</v>
      </c>
      <c r="G52">
        <v>1546.808186139</v>
      </c>
      <c r="H52">
        <v>1555.1312886892</v>
      </c>
      <c r="I52">
        <v>1561.9554504589</v>
      </c>
      <c r="J52">
        <v>1537.9154854569</v>
      </c>
      <c r="K52">
        <v>1546.1045934452</v>
      </c>
      <c r="L52">
        <v>1554.1732326295</v>
      </c>
      <c r="M52">
        <v>1561.6256182454</v>
      </c>
    </row>
    <row r="53" spans="1:13">
      <c r="A53" t="s">
        <v>64</v>
      </c>
      <c r="B53">
        <v>1538.6931203664</v>
      </c>
      <c r="C53">
        <v>1546.5462097467</v>
      </c>
      <c r="D53">
        <v>1555.1430941704</v>
      </c>
      <c r="E53">
        <v>1562.1216094123</v>
      </c>
      <c r="F53">
        <v>1538.7156588103</v>
      </c>
      <c r="G53">
        <v>1546.8091584686</v>
      </c>
      <c r="H53">
        <v>1555.1306982275</v>
      </c>
      <c r="I53">
        <v>1561.9580309897</v>
      </c>
      <c r="J53">
        <v>1537.9164485196</v>
      </c>
      <c r="K53">
        <v>1546.1053728825</v>
      </c>
      <c r="L53">
        <v>1554.1722510197</v>
      </c>
      <c r="M53">
        <v>1561.6242296175</v>
      </c>
    </row>
    <row r="54" spans="1:13">
      <c r="A54" t="s">
        <v>65</v>
      </c>
      <c r="B54">
        <v>1538.6935063576</v>
      </c>
      <c r="C54">
        <v>1546.5444578668</v>
      </c>
      <c r="D54">
        <v>1555.1458503471</v>
      </c>
      <c r="E54">
        <v>1562.1224050826</v>
      </c>
      <c r="F54">
        <v>1538.7179691793</v>
      </c>
      <c r="G54">
        <v>1546.8095485425</v>
      </c>
      <c r="H54">
        <v>1555.1308963303</v>
      </c>
      <c r="I54">
        <v>1561.9790713645</v>
      </c>
      <c r="J54">
        <v>1537.9151017369</v>
      </c>
      <c r="K54">
        <v>1546.1038159097</v>
      </c>
      <c r="L54">
        <v>1554.1728407538</v>
      </c>
      <c r="M54">
        <v>1561.6262136495</v>
      </c>
    </row>
    <row r="55" spans="1:13">
      <c r="A55" t="s">
        <v>66</v>
      </c>
      <c r="B55">
        <v>1538.6931203664</v>
      </c>
      <c r="C55">
        <v>1546.546599688</v>
      </c>
      <c r="D55">
        <v>1555.147031294</v>
      </c>
      <c r="E55">
        <v>1562.1273673666</v>
      </c>
      <c r="F55">
        <v>1538.7175850588</v>
      </c>
      <c r="G55">
        <v>1546.8091584686</v>
      </c>
      <c r="H55">
        <v>1555.1320753311</v>
      </c>
      <c r="I55">
        <v>1561.9310347916</v>
      </c>
      <c r="J55">
        <v>1537.913177497</v>
      </c>
      <c r="K55">
        <v>1546.104789255</v>
      </c>
      <c r="L55">
        <v>1554.1738223643</v>
      </c>
      <c r="M55">
        <v>1561.6246252599</v>
      </c>
    </row>
    <row r="56" spans="1:13">
      <c r="A56" t="s">
        <v>67</v>
      </c>
      <c r="B56">
        <v>1538.6908081891</v>
      </c>
      <c r="C56">
        <v>1546.5452377477</v>
      </c>
      <c r="D56">
        <v>1555.1468331871</v>
      </c>
      <c r="E56">
        <v>1562.1198240087</v>
      </c>
      <c r="F56">
        <v>1538.7141166852</v>
      </c>
      <c r="G56">
        <v>1546.8099386165</v>
      </c>
      <c r="H56">
        <v>1555.1306982275</v>
      </c>
      <c r="I56">
        <v>1561.9252782845</v>
      </c>
      <c r="J56">
        <v>1537.9156791979</v>
      </c>
      <c r="K56">
        <v>1546.1061504196</v>
      </c>
      <c r="L56">
        <v>1554.17578751</v>
      </c>
      <c r="M56">
        <v>1561.6285933308</v>
      </c>
    </row>
    <row r="57" spans="1:13">
      <c r="A57" t="s">
        <v>68</v>
      </c>
      <c r="B57">
        <v>1538.6925423214</v>
      </c>
      <c r="C57">
        <v>1546.545431767</v>
      </c>
      <c r="D57">
        <v>1555.1468331871</v>
      </c>
      <c r="E57">
        <v>1562.1136682789</v>
      </c>
      <c r="F57">
        <v>1538.7150807484</v>
      </c>
      <c r="G57">
        <v>1546.8091584686</v>
      </c>
      <c r="H57">
        <v>1555.1312886892</v>
      </c>
      <c r="I57">
        <v>1561.9584268011</v>
      </c>
      <c r="J57">
        <v>1537.9143305356</v>
      </c>
      <c r="K57">
        <v>1546.1057607004</v>
      </c>
      <c r="L57">
        <v>1554.1767710452</v>
      </c>
      <c r="M57">
        <v>1561.623634215</v>
      </c>
    </row>
    <row r="58" spans="1:13">
      <c r="A58" t="s">
        <v>69</v>
      </c>
      <c r="B58">
        <v>1538.6940825204</v>
      </c>
      <c r="C58">
        <v>1546.5467937076</v>
      </c>
      <c r="D58">
        <v>1555.1474236611</v>
      </c>
      <c r="E58">
        <v>1562.1283609916</v>
      </c>
      <c r="F58">
        <v>1538.7166209925</v>
      </c>
      <c r="G58">
        <v>1546.8097426281</v>
      </c>
      <c r="H58">
        <v>1555.133256257</v>
      </c>
      <c r="I58">
        <v>1561.9544570539</v>
      </c>
      <c r="J58">
        <v>1537.9166403799</v>
      </c>
      <c r="K58">
        <v>1546.1067340481</v>
      </c>
      <c r="L58">
        <v>1554.174805897</v>
      </c>
      <c r="M58">
        <v>1561.6254184845</v>
      </c>
    </row>
    <row r="59" spans="1:13">
      <c r="A59" t="s">
        <v>70</v>
      </c>
      <c r="B59">
        <v>1538.6948545039</v>
      </c>
      <c r="C59">
        <v>1546.545431767</v>
      </c>
      <c r="D59">
        <v>1555.1476198447</v>
      </c>
      <c r="E59">
        <v>1562.1087041412</v>
      </c>
      <c r="F59">
        <v>1538.7166209925</v>
      </c>
      <c r="G59">
        <v>1546.8077960659</v>
      </c>
      <c r="H59">
        <v>1555.1326657938</v>
      </c>
      <c r="I59">
        <v>1561.9379826243</v>
      </c>
      <c r="J59">
        <v>1537.9154854569</v>
      </c>
      <c r="K59">
        <v>1546.1071218667</v>
      </c>
      <c r="L59">
        <v>1554.1744120996</v>
      </c>
      <c r="M59">
        <v>1561.6248230811</v>
      </c>
    </row>
    <row r="60" spans="1:13">
      <c r="A60" t="s">
        <v>71</v>
      </c>
      <c r="B60">
        <v>1538.6936984118</v>
      </c>
      <c r="C60">
        <v>1546.5450418264</v>
      </c>
      <c r="D60">
        <v>1555.145061768</v>
      </c>
      <c r="E60">
        <v>1562.1152576635</v>
      </c>
      <c r="F60">
        <v>1538.7170069954</v>
      </c>
      <c r="G60">
        <v>1546.8087702978</v>
      </c>
      <c r="H60">
        <v>1555.1320753311</v>
      </c>
      <c r="I60">
        <v>1561.9687490146</v>
      </c>
      <c r="J60">
        <v>1537.9160629181</v>
      </c>
      <c r="K60">
        <v>1546.1043995365</v>
      </c>
      <c r="L60">
        <v>1554.1730366916</v>
      </c>
      <c r="M60">
        <v>1561.623832036</v>
      </c>
    </row>
    <row r="61" spans="1:13">
      <c r="A61" t="s">
        <v>72</v>
      </c>
      <c r="B61">
        <v>1538.6921563307</v>
      </c>
      <c r="C61">
        <v>1546.5438739077</v>
      </c>
      <c r="D61">
        <v>1555.1464408203</v>
      </c>
      <c r="E61">
        <v>1562.1279631534</v>
      </c>
      <c r="F61">
        <v>1538.715272808</v>
      </c>
      <c r="G61">
        <v>1546.8105227765</v>
      </c>
      <c r="H61">
        <v>1555.1320753311</v>
      </c>
      <c r="I61">
        <v>1561.9439371272</v>
      </c>
      <c r="J61">
        <v>1537.9145242763</v>
      </c>
      <c r="K61">
        <v>1546.1059565105</v>
      </c>
      <c r="L61">
        <v>1554.174805897</v>
      </c>
      <c r="M61">
        <v>1561.6256182454</v>
      </c>
    </row>
    <row r="62" spans="1:13">
      <c r="A62" t="s">
        <v>73</v>
      </c>
      <c r="B62">
        <v>1538.6923502675</v>
      </c>
      <c r="C62">
        <v>1546.5450418264</v>
      </c>
      <c r="D62">
        <v>1555.1458503471</v>
      </c>
      <c r="E62">
        <v>1562.1071167106</v>
      </c>
      <c r="F62">
        <v>1538.7156588103</v>
      </c>
      <c r="G62">
        <v>1546.8087702978</v>
      </c>
      <c r="H62">
        <v>1555.132863897</v>
      </c>
      <c r="I62">
        <v>1561.9324239651</v>
      </c>
      <c r="J62">
        <v>1537.9164485196</v>
      </c>
      <c r="K62">
        <v>1546.1045934452</v>
      </c>
      <c r="L62">
        <v>1554.174805897</v>
      </c>
      <c r="M62">
        <v>1561.6212526094</v>
      </c>
    </row>
    <row r="63" spans="1:13">
      <c r="A63" t="s">
        <v>74</v>
      </c>
      <c r="B63">
        <v>1538.6931203664</v>
      </c>
      <c r="C63">
        <v>1546.5452377477</v>
      </c>
      <c r="D63">
        <v>1555.1456522406</v>
      </c>
      <c r="E63">
        <v>1562.1061231126</v>
      </c>
      <c r="F63">
        <v>1538.7156588103</v>
      </c>
      <c r="G63">
        <v>1546.8099386165</v>
      </c>
      <c r="H63">
        <v>1555.1318791514</v>
      </c>
      <c r="I63">
        <v>1561.9147587508</v>
      </c>
      <c r="J63">
        <v>1537.9179871652</v>
      </c>
      <c r="K63">
        <v>1546.1045934452</v>
      </c>
      <c r="L63">
        <v>1554.1750018353</v>
      </c>
      <c r="M63">
        <v>1561.6232366338</v>
      </c>
    </row>
    <row r="64" spans="1:13">
      <c r="A64" t="s">
        <v>75</v>
      </c>
      <c r="B64">
        <v>1538.6931203664</v>
      </c>
      <c r="C64">
        <v>1546.5429019117</v>
      </c>
      <c r="D64">
        <v>1555.1405361086</v>
      </c>
      <c r="E64">
        <v>1562.134712847</v>
      </c>
      <c r="F64">
        <v>1538.7162368726</v>
      </c>
      <c r="G64">
        <v>1546.8077960659</v>
      </c>
      <c r="H64">
        <v>1555.1273535687</v>
      </c>
      <c r="I64">
        <v>1561.9328217038</v>
      </c>
      <c r="J64">
        <v>1537.9193339529</v>
      </c>
      <c r="K64">
        <v>1546.1051770726</v>
      </c>
      <c r="L64">
        <v>1554.1771629228</v>
      </c>
      <c r="M64">
        <v>1561.6206572091</v>
      </c>
    </row>
    <row r="65" spans="1:13">
      <c r="A65" t="s">
        <v>76</v>
      </c>
      <c r="B65">
        <v>1538.6936984118</v>
      </c>
      <c r="C65">
        <v>1546.5446537881</v>
      </c>
      <c r="D65">
        <v>1555.1478179517</v>
      </c>
      <c r="E65">
        <v>1562.1049335135</v>
      </c>
      <c r="F65">
        <v>1538.7170069954</v>
      </c>
      <c r="G65">
        <v>1546.8105227765</v>
      </c>
      <c r="H65">
        <v>1555.132863897</v>
      </c>
      <c r="I65">
        <v>1561.9371890821</v>
      </c>
      <c r="J65">
        <v>1537.9156791979</v>
      </c>
      <c r="K65">
        <v>1546.1043995365</v>
      </c>
      <c r="L65">
        <v>1554.1751977737</v>
      </c>
      <c r="M65">
        <v>1561.623634215</v>
      </c>
    </row>
    <row r="66" spans="1:13">
      <c r="A66" t="s">
        <v>77</v>
      </c>
      <c r="B66">
        <v>1538.6938904661</v>
      </c>
      <c r="C66">
        <v>1546.5448478072</v>
      </c>
      <c r="D66">
        <v>1555.1454560575</v>
      </c>
      <c r="E66">
        <v>1562.119028341</v>
      </c>
      <c r="F66">
        <v>1538.7164289325</v>
      </c>
      <c r="G66">
        <v>1546.8083802243</v>
      </c>
      <c r="H66">
        <v>1555.1324696139</v>
      </c>
      <c r="I66">
        <v>1561.9276608175</v>
      </c>
      <c r="J66">
        <v>1537.9162566593</v>
      </c>
      <c r="K66">
        <v>1546.1040098182</v>
      </c>
      <c r="L66">
        <v>1554.1734304883</v>
      </c>
      <c r="M66">
        <v>1561.6222436512</v>
      </c>
    </row>
    <row r="67" spans="1:13">
      <c r="A67" t="s">
        <v>78</v>
      </c>
      <c r="B67">
        <v>1538.6942764576</v>
      </c>
      <c r="C67">
        <v>1546.5460157273</v>
      </c>
      <c r="D67">
        <v>1555.1456522406</v>
      </c>
      <c r="E67">
        <v>1562.1283609916</v>
      </c>
      <c r="F67">
        <v>1538.7187411868</v>
      </c>
      <c r="G67">
        <v>1546.8099386165</v>
      </c>
      <c r="H67">
        <v>1555.1305020482</v>
      </c>
      <c r="I67">
        <v>1561.932226066</v>
      </c>
      <c r="J67">
        <v>1537.9143305356</v>
      </c>
      <c r="K67">
        <v>1546.1049831637</v>
      </c>
      <c r="L67">
        <v>1554.1751977737</v>
      </c>
      <c r="M67">
        <v>1561.6264114711</v>
      </c>
    </row>
    <row r="68" spans="1:13">
      <c r="A68" t="s">
        <v>79</v>
      </c>
      <c r="B68">
        <v>1538.6936984118</v>
      </c>
      <c r="C68">
        <v>1546.5460157273</v>
      </c>
      <c r="D68">
        <v>1555.1446694021</v>
      </c>
      <c r="E68">
        <v>1562.1291547281</v>
      </c>
      <c r="F68">
        <v>1538.7156588103</v>
      </c>
      <c r="G68">
        <v>1546.8093544569</v>
      </c>
      <c r="H68">
        <v>1555.1314848688</v>
      </c>
      <c r="I68">
        <v>1561.9431435789</v>
      </c>
      <c r="J68">
        <v>1537.915871058</v>
      </c>
      <c r="K68">
        <v>1546.1057607004</v>
      </c>
      <c r="L68">
        <v>1554.1755915715</v>
      </c>
      <c r="M68">
        <v>1561.6248230811</v>
      </c>
    </row>
    <row r="69" spans="1:13">
      <c r="A69" t="s">
        <v>80</v>
      </c>
      <c r="B69">
        <v>1538.6948545039</v>
      </c>
      <c r="C69">
        <v>1546.5464037663</v>
      </c>
      <c r="D69">
        <v>1555.147031294</v>
      </c>
      <c r="E69">
        <v>1562.123198813</v>
      </c>
      <c r="F69">
        <v>1538.7173911157</v>
      </c>
      <c r="G69">
        <v>1546.8087702978</v>
      </c>
      <c r="H69">
        <v>1555.1312886892</v>
      </c>
      <c r="I69">
        <v>1561.9246845925</v>
      </c>
      <c r="J69">
        <v>1537.9168322402</v>
      </c>
      <c r="K69">
        <v>1546.1055667914</v>
      </c>
      <c r="L69">
        <v>1554.1730366916</v>
      </c>
      <c r="M69">
        <v>1561.624029857</v>
      </c>
    </row>
    <row r="70" spans="1:13">
      <c r="A70" t="s">
        <v>81</v>
      </c>
      <c r="B70">
        <v>1538.6931203664</v>
      </c>
      <c r="C70">
        <v>1546.546599688</v>
      </c>
      <c r="D70">
        <v>1555.1484084264</v>
      </c>
      <c r="E70">
        <v>1562.1061231126</v>
      </c>
      <c r="F70">
        <v>1538.7162368726</v>
      </c>
      <c r="G70">
        <v>1546.8085762124</v>
      </c>
      <c r="H70">
        <v>1555.1320753311</v>
      </c>
      <c r="I70">
        <v>1561.9530678411</v>
      </c>
      <c r="J70">
        <v>1537.9170259816</v>
      </c>
      <c r="K70">
        <v>1546.1049831637</v>
      </c>
      <c r="L70">
        <v>1554.1728407538</v>
      </c>
      <c r="M70">
        <v>1561.6260138884</v>
      </c>
    </row>
    <row r="71" spans="1:13">
      <c r="A71" t="s">
        <v>82</v>
      </c>
      <c r="B71">
        <v>1538.6927343754</v>
      </c>
      <c r="C71">
        <v>1546.5456257863</v>
      </c>
      <c r="D71">
        <v>1555.1446694021</v>
      </c>
      <c r="E71">
        <v>1562.1196241213</v>
      </c>
      <c r="F71">
        <v>1538.7160429298</v>
      </c>
      <c r="G71">
        <v>1546.8101327022</v>
      </c>
      <c r="H71">
        <v>1555.1295173055</v>
      </c>
      <c r="I71">
        <v>1561.9498916754</v>
      </c>
      <c r="J71">
        <v>1537.9164485196</v>
      </c>
      <c r="K71">
        <v>1546.1051770726</v>
      </c>
      <c r="L71">
        <v>1554.1728407538</v>
      </c>
      <c r="M71">
        <v>1561.6260138884</v>
      </c>
    </row>
    <row r="72" spans="1:13">
      <c r="A72" t="s">
        <v>83</v>
      </c>
      <c r="B72">
        <v>1538.6910021255</v>
      </c>
      <c r="C72">
        <v>1546.5444578668</v>
      </c>
      <c r="D72">
        <v>1555.1444732192</v>
      </c>
      <c r="E72">
        <v>1562.1289567791</v>
      </c>
      <c r="F72">
        <v>1538.7154648676</v>
      </c>
      <c r="G72">
        <v>1546.8101327022</v>
      </c>
      <c r="H72">
        <v>1555.1314848688</v>
      </c>
      <c r="I72">
        <v>1561.9691467718</v>
      </c>
      <c r="J72">
        <v>1537.915871058</v>
      </c>
      <c r="K72">
        <v>1546.1055667914</v>
      </c>
      <c r="L72">
        <v>1554.1759853695</v>
      </c>
      <c r="M72">
        <v>1561.6220458307</v>
      </c>
    </row>
    <row r="73" spans="1:13">
      <c r="A73" t="s">
        <v>84</v>
      </c>
      <c r="B73">
        <v>1538.6946605665</v>
      </c>
      <c r="C73">
        <v>1546.5471836491</v>
      </c>
      <c r="D73">
        <v>1555.1480141354</v>
      </c>
      <c r="E73">
        <v>1562.1112851784</v>
      </c>
      <c r="F73">
        <v>1538.7166209925</v>
      </c>
      <c r="G73">
        <v>1546.8105227765</v>
      </c>
      <c r="H73">
        <v>1555.133060077</v>
      </c>
      <c r="I73">
        <v>1561.9566417705</v>
      </c>
      <c r="J73">
        <v>1537.9141386759</v>
      </c>
      <c r="K73">
        <v>1546.1063443287</v>
      </c>
      <c r="L73">
        <v>1554.1746080378</v>
      </c>
      <c r="M73">
        <v>1561.6212526094</v>
      </c>
    </row>
    <row r="74" spans="1:13">
      <c r="A74" t="s">
        <v>85</v>
      </c>
      <c r="B74">
        <v>1538.6929283123</v>
      </c>
      <c r="C74">
        <v>1546.5446537881</v>
      </c>
      <c r="D74">
        <v>1555.1421113351</v>
      </c>
      <c r="E74">
        <v>1562.1110872339</v>
      </c>
      <c r="F74">
        <v>1538.7173911157</v>
      </c>
      <c r="G74">
        <v>1546.8079920538</v>
      </c>
      <c r="H74">
        <v>1555.1291249475</v>
      </c>
      <c r="I74">
        <v>1561.9530678411</v>
      </c>
      <c r="J74">
        <v>1537.9154854569</v>
      </c>
      <c r="K74">
        <v>1546.1034280928</v>
      </c>
      <c r="L74">
        <v>1554.176966984</v>
      </c>
      <c r="M74">
        <v>1561.6220458307</v>
      </c>
    </row>
    <row r="75" spans="1:13">
      <c r="A75" t="s">
        <v>86</v>
      </c>
      <c r="B75">
        <v>1538.6936984118</v>
      </c>
      <c r="C75">
        <v>1546.5448478072</v>
      </c>
      <c r="D75">
        <v>1555.1489989015</v>
      </c>
      <c r="E75">
        <v>1562.119028341</v>
      </c>
      <c r="F75">
        <v>1538.7175850588</v>
      </c>
      <c r="G75">
        <v>1546.8103267879</v>
      </c>
      <c r="H75">
        <v>1555.133256257</v>
      </c>
      <c r="I75">
        <v>1561.9520763793</v>
      </c>
      <c r="J75">
        <v>1537.9154854569</v>
      </c>
      <c r="K75">
        <v>1546.1040098182</v>
      </c>
      <c r="L75">
        <v>1554.1751977737</v>
      </c>
      <c r="M75">
        <v>1561.6232366338</v>
      </c>
    </row>
    <row r="76" spans="1:13">
      <c r="A76" t="s">
        <v>87</v>
      </c>
      <c r="B76">
        <v>1538.6913862328</v>
      </c>
      <c r="C76">
        <v>1546.5429019117</v>
      </c>
      <c r="D76">
        <v>1555.1472274775</v>
      </c>
      <c r="E76">
        <v>1562.1257798981</v>
      </c>
      <c r="F76">
        <v>1538.7146947464</v>
      </c>
      <c r="G76">
        <v>1546.8083802243</v>
      </c>
      <c r="H76">
        <v>1555.1308963303</v>
      </c>
      <c r="I76">
        <v>1561.9213087057</v>
      </c>
      <c r="J76">
        <v>1537.9151017369</v>
      </c>
      <c r="K76">
        <v>1546.1045934452</v>
      </c>
      <c r="L76">
        <v>1554.1742161614</v>
      </c>
      <c r="M76">
        <v>1561.6297841438</v>
      </c>
    </row>
    <row r="77" spans="1:13">
      <c r="A77" t="s">
        <v>88</v>
      </c>
      <c r="B77">
        <v>1538.6929283123</v>
      </c>
      <c r="C77">
        <v>1546.5448478072</v>
      </c>
      <c r="D77">
        <v>1555.1468331871</v>
      </c>
      <c r="E77">
        <v>1562.1120808381</v>
      </c>
      <c r="F77">
        <v>1538.7166209925</v>
      </c>
      <c r="G77">
        <v>1546.8103267879</v>
      </c>
      <c r="H77">
        <v>1555.133256257</v>
      </c>
      <c r="I77">
        <v>1561.9776821079</v>
      </c>
      <c r="J77">
        <v>1537.9168322402</v>
      </c>
      <c r="K77">
        <v>1546.1043995365</v>
      </c>
      <c r="L77">
        <v>1554.175395633</v>
      </c>
      <c r="M77">
        <v>1561.6250228418</v>
      </c>
    </row>
    <row r="78" spans="1:13">
      <c r="A78" t="s">
        <v>89</v>
      </c>
      <c r="B78">
        <v>1538.6933124205</v>
      </c>
      <c r="C78">
        <v>1546.5450418264</v>
      </c>
      <c r="D78">
        <v>1555.144275113</v>
      </c>
      <c r="E78">
        <v>1562.1180366685</v>
      </c>
      <c r="F78">
        <v>1538.71585087</v>
      </c>
      <c r="G78">
        <v>1546.8087702978</v>
      </c>
      <c r="H78">
        <v>1555.1312886892</v>
      </c>
      <c r="I78">
        <v>1561.9494958683</v>
      </c>
      <c r="J78">
        <v>1537.9156791979</v>
      </c>
      <c r="K78">
        <v>1546.1032322833</v>
      </c>
      <c r="L78">
        <v>1554.1763772468</v>
      </c>
      <c r="M78">
        <v>1561.6220458307</v>
      </c>
    </row>
    <row r="79" spans="1:13">
      <c r="A79" t="s">
        <v>90</v>
      </c>
      <c r="B79">
        <v>1538.6942764576</v>
      </c>
      <c r="C79">
        <v>1546.5448478072</v>
      </c>
      <c r="D79">
        <v>1555.1466370037</v>
      </c>
      <c r="E79">
        <v>1562.1172429433</v>
      </c>
      <c r="F79">
        <v>1538.7170069954</v>
      </c>
      <c r="G79">
        <v>1546.8091584686</v>
      </c>
      <c r="H79">
        <v>1555.1320753311</v>
      </c>
      <c r="I79">
        <v>1561.9330196032</v>
      </c>
      <c r="J79">
        <v>1537.9164485196</v>
      </c>
      <c r="K79">
        <v>1546.1043995365</v>
      </c>
      <c r="L79">
        <v>1554.1746080378</v>
      </c>
      <c r="M79">
        <v>1561.6266092928</v>
      </c>
    </row>
    <row r="80" spans="1:13">
      <c r="A80" t="s">
        <v>91</v>
      </c>
      <c r="B80">
        <v>1538.6929283123</v>
      </c>
      <c r="C80">
        <v>1546.5430959304</v>
      </c>
      <c r="D80">
        <v>1555.1478179517</v>
      </c>
      <c r="E80">
        <v>1562.1132704481</v>
      </c>
      <c r="F80">
        <v>1538.7160429298</v>
      </c>
      <c r="G80">
        <v>1546.8087702978</v>
      </c>
      <c r="H80">
        <v>1555.1320753311</v>
      </c>
      <c r="I80">
        <v>1561.9566417705</v>
      </c>
      <c r="J80">
        <v>1537.9156791979</v>
      </c>
      <c r="K80">
        <v>1546.1055667914</v>
      </c>
      <c r="L80">
        <v>1554.1746080378</v>
      </c>
      <c r="M80">
        <v>1561.6232366338</v>
      </c>
    </row>
    <row r="81" spans="1:13">
      <c r="A81" t="s">
        <v>92</v>
      </c>
      <c r="B81">
        <v>1538.6935063576</v>
      </c>
      <c r="C81">
        <v>1546.5452377477</v>
      </c>
      <c r="D81">
        <v>1555.1434884588</v>
      </c>
      <c r="E81">
        <v>1562.1102935157</v>
      </c>
      <c r="F81">
        <v>1538.7160429298</v>
      </c>
      <c r="G81">
        <v>1546.8105227765</v>
      </c>
      <c r="H81">
        <v>1555.1305020482</v>
      </c>
      <c r="I81">
        <v>1561.9288520867</v>
      </c>
      <c r="J81">
        <v>1537.9170259816</v>
      </c>
      <c r="K81">
        <v>1546.1071218667</v>
      </c>
      <c r="L81">
        <v>1554.1761813081</v>
      </c>
      <c r="M81">
        <v>1561.623832036</v>
      </c>
    </row>
    <row r="82" spans="1:13">
      <c r="A82" t="s">
        <v>93</v>
      </c>
      <c r="B82">
        <v>1538.694468512</v>
      </c>
      <c r="C82">
        <v>1546.545431767</v>
      </c>
      <c r="D82">
        <v>1555.1438827475</v>
      </c>
      <c r="E82">
        <v>1562.1094997984</v>
      </c>
      <c r="F82">
        <v>1538.7170069954</v>
      </c>
      <c r="G82">
        <v>1546.8091584686</v>
      </c>
      <c r="H82">
        <v>1555.1306982275</v>
      </c>
      <c r="I82">
        <v>1561.9304391551</v>
      </c>
      <c r="J82">
        <v>1537.9143305356</v>
      </c>
      <c r="K82">
        <v>1546.1053728825</v>
      </c>
      <c r="L82">
        <v>1554.174805897</v>
      </c>
      <c r="M82">
        <v>1561.6254184845</v>
      </c>
    </row>
    <row r="83" spans="1:13">
      <c r="A83" t="s">
        <v>94</v>
      </c>
      <c r="B83">
        <v>1538.6948545039</v>
      </c>
      <c r="C83">
        <v>1546.5438739077</v>
      </c>
      <c r="D83">
        <v>1555.1452598744</v>
      </c>
      <c r="E83">
        <v>1562.1202199021</v>
      </c>
      <c r="F83">
        <v>1538.7175850588</v>
      </c>
      <c r="G83">
        <v>1546.8074078957</v>
      </c>
      <c r="H83">
        <v>1555.1308963303</v>
      </c>
      <c r="I83">
        <v>1561.932226066</v>
      </c>
      <c r="J83">
        <v>1537.9147161362</v>
      </c>
      <c r="K83">
        <v>1546.1036220012</v>
      </c>
      <c r="L83">
        <v>1554.1728407538</v>
      </c>
      <c r="M83">
        <v>1561.6230388129</v>
      </c>
    </row>
    <row r="84" spans="1:13">
      <c r="A84" t="s">
        <v>95</v>
      </c>
      <c r="B84">
        <v>1538.6919642769</v>
      </c>
      <c r="C84">
        <v>1546.5464037663</v>
      </c>
      <c r="D84">
        <v>1555.1468331871</v>
      </c>
      <c r="E84">
        <v>1562.1184325611</v>
      </c>
      <c r="F84">
        <v>1538.7150807484</v>
      </c>
      <c r="G84">
        <v>1546.8095485425</v>
      </c>
      <c r="H84">
        <v>1555.1310925097</v>
      </c>
      <c r="I84">
        <v>1561.9685511062</v>
      </c>
      <c r="J84">
        <v>1537.915871058</v>
      </c>
      <c r="K84">
        <v>1546.1055667914</v>
      </c>
      <c r="L84">
        <v>1554.175395633</v>
      </c>
      <c r="M84">
        <v>1561.6192685901</v>
      </c>
    </row>
    <row r="85" spans="1:13">
      <c r="A85" t="s">
        <v>96</v>
      </c>
      <c r="B85">
        <v>1538.6925423214</v>
      </c>
      <c r="C85">
        <v>1546.5438739077</v>
      </c>
      <c r="D85">
        <v>1555.1438827475</v>
      </c>
      <c r="E85">
        <v>1562.11049146</v>
      </c>
      <c r="F85">
        <v>1538.7156588103</v>
      </c>
      <c r="G85">
        <v>1546.8093544569</v>
      </c>
      <c r="H85">
        <v>1555.1308963303</v>
      </c>
      <c r="I85">
        <v>1561.9498916754</v>
      </c>
      <c r="J85">
        <v>1537.917603444</v>
      </c>
      <c r="K85">
        <v>1546.1042056279</v>
      </c>
      <c r="L85">
        <v>1554.1742161614</v>
      </c>
      <c r="M85">
        <v>1561.6234344546</v>
      </c>
    </row>
    <row r="86" spans="1:13">
      <c r="A86" t="s">
        <v>97</v>
      </c>
      <c r="B86">
        <v>1538.6931203664</v>
      </c>
      <c r="C86">
        <v>1546.5452377477</v>
      </c>
      <c r="D86">
        <v>1555.145061768</v>
      </c>
      <c r="E86">
        <v>1562.1148598319</v>
      </c>
      <c r="F86">
        <v>1538.7164289325</v>
      </c>
      <c r="G86">
        <v>1546.8099386165</v>
      </c>
      <c r="H86">
        <v>1555.1306982275</v>
      </c>
      <c r="I86">
        <v>1561.9469153657</v>
      </c>
      <c r="J86">
        <v>1537.9154854569</v>
      </c>
      <c r="K86">
        <v>1546.1055667914</v>
      </c>
      <c r="L86">
        <v>1554.1730366916</v>
      </c>
      <c r="M86">
        <v>1561.6270068758</v>
      </c>
    </row>
    <row r="87" spans="1:13">
      <c r="A87" t="s">
        <v>98</v>
      </c>
      <c r="B87">
        <v>1538.6946605665</v>
      </c>
      <c r="C87">
        <v>1546.5442638478</v>
      </c>
      <c r="D87">
        <v>1555.1456522406</v>
      </c>
      <c r="E87">
        <v>1562.1051314565</v>
      </c>
      <c r="F87">
        <v>1538.7171990555</v>
      </c>
      <c r="G87">
        <v>1546.8089643832</v>
      </c>
      <c r="H87">
        <v>1555.1326657938</v>
      </c>
      <c r="I87">
        <v>1561.9570375813</v>
      </c>
      <c r="J87">
        <v>1537.9141386759</v>
      </c>
      <c r="K87">
        <v>1546.1043995365</v>
      </c>
      <c r="L87">
        <v>1554.1751977737</v>
      </c>
      <c r="M87">
        <v>1561.624029857</v>
      </c>
    </row>
    <row r="88" spans="1:13">
      <c r="A88" t="s">
        <v>99</v>
      </c>
      <c r="B88">
        <v>1538.6946605665</v>
      </c>
      <c r="C88">
        <v>1546.5448478072</v>
      </c>
      <c r="D88">
        <v>1555.1458503471</v>
      </c>
      <c r="E88">
        <v>1562.102748382</v>
      </c>
      <c r="F88">
        <v>1538.7189332473</v>
      </c>
      <c r="G88">
        <v>1546.8091584686</v>
      </c>
      <c r="H88">
        <v>1555.1312886892</v>
      </c>
      <c r="I88">
        <v>1561.9475110148</v>
      </c>
      <c r="J88">
        <v>1537.914907996</v>
      </c>
      <c r="K88">
        <v>1546.1040098182</v>
      </c>
      <c r="L88">
        <v>1554.1724469574</v>
      </c>
      <c r="M88">
        <v>1561.6246252599</v>
      </c>
    </row>
    <row r="89" spans="1:13">
      <c r="A89" t="s">
        <v>100</v>
      </c>
      <c r="B89">
        <v>1538.6931203664</v>
      </c>
      <c r="C89">
        <v>1546.5442638478</v>
      </c>
      <c r="D89">
        <v>1555.1446694021</v>
      </c>
      <c r="E89">
        <v>1562.1216094123</v>
      </c>
      <c r="F89">
        <v>1538.7175850588</v>
      </c>
      <c r="G89">
        <v>1546.8089643832</v>
      </c>
      <c r="H89">
        <v>1555.1314848688</v>
      </c>
      <c r="I89">
        <v>1561.9288520867</v>
      </c>
      <c r="J89">
        <v>1537.9189502311</v>
      </c>
      <c r="K89">
        <v>1546.1051770726</v>
      </c>
      <c r="L89">
        <v>1554.1738223643</v>
      </c>
      <c r="M89">
        <v>1561.6252206632</v>
      </c>
    </row>
    <row r="90" spans="1:13">
      <c r="A90" t="s">
        <v>101</v>
      </c>
      <c r="B90">
        <v>1538.6935063576</v>
      </c>
      <c r="C90">
        <v>1546.5462097467</v>
      </c>
      <c r="D90">
        <v>1555.1446694021</v>
      </c>
      <c r="E90">
        <v>1562.123198813</v>
      </c>
      <c r="F90">
        <v>1538.7179691793</v>
      </c>
      <c r="G90">
        <v>1546.8097426281</v>
      </c>
      <c r="H90">
        <v>1555.1310925097</v>
      </c>
      <c r="I90">
        <v>1561.9381805249</v>
      </c>
      <c r="J90">
        <v>1537.9145242763</v>
      </c>
      <c r="K90">
        <v>1546.1061504196</v>
      </c>
      <c r="L90">
        <v>1554.1738223643</v>
      </c>
      <c r="M90">
        <v>1561.6268071145</v>
      </c>
    </row>
    <row r="91" spans="1:13">
      <c r="A91" t="s">
        <v>102</v>
      </c>
      <c r="B91">
        <v>1538.6921563307</v>
      </c>
      <c r="C91">
        <v>1546.5450418264</v>
      </c>
      <c r="D91">
        <v>1555.1464408203</v>
      </c>
      <c r="E91">
        <v>1562.1174408894</v>
      </c>
      <c r="F91">
        <v>1538.7160429298</v>
      </c>
      <c r="G91">
        <v>1546.8101327022</v>
      </c>
      <c r="H91">
        <v>1555.1312886892</v>
      </c>
      <c r="I91">
        <v>1561.9308368928</v>
      </c>
      <c r="J91">
        <v>1537.915871058</v>
      </c>
      <c r="K91">
        <v>1546.1051770726</v>
      </c>
      <c r="L91">
        <v>1554.175395633</v>
      </c>
      <c r="M91">
        <v>1561.622641232</v>
      </c>
    </row>
    <row r="92" spans="1:13">
      <c r="A92" t="s">
        <v>103</v>
      </c>
      <c r="B92">
        <v>1538.6938904661</v>
      </c>
      <c r="C92">
        <v>1546.5458217079</v>
      </c>
      <c r="D92">
        <v>1555.1430941704</v>
      </c>
      <c r="E92">
        <v>1562.1233967606</v>
      </c>
      <c r="F92">
        <v>1538.7170069954</v>
      </c>
      <c r="G92">
        <v>1546.8095485425</v>
      </c>
      <c r="H92">
        <v>1555.1295173055</v>
      </c>
      <c r="I92">
        <v>1561.9550527087</v>
      </c>
      <c r="J92">
        <v>1537.9156791979</v>
      </c>
      <c r="K92">
        <v>1546.1055667914</v>
      </c>
      <c r="L92">
        <v>1554.1751977737</v>
      </c>
      <c r="M92">
        <v>1561.6283955086</v>
      </c>
    </row>
    <row r="93" spans="1:13">
      <c r="A93" t="s">
        <v>104</v>
      </c>
      <c r="B93">
        <v>1538.6921563307</v>
      </c>
      <c r="C93">
        <v>1546.5438739077</v>
      </c>
      <c r="D93">
        <v>1555.1462427136</v>
      </c>
      <c r="E93">
        <v>1562.1287568895</v>
      </c>
      <c r="F93">
        <v>1538.715272808</v>
      </c>
      <c r="G93">
        <v>1546.8093544569</v>
      </c>
      <c r="H93">
        <v>1555.1306982275</v>
      </c>
      <c r="I93">
        <v>1561.9234933296</v>
      </c>
      <c r="J93">
        <v>1537.9139468162</v>
      </c>
      <c r="K93">
        <v>1546.1055667914</v>
      </c>
      <c r="L93">
        <v>1554.1722510197</v>
      </c>
      <c r="M93">
        <v>1561.6252206632</v>
      </c>
    </row>
    <row r="94" spans="1:13">
      <c r="A94" t="s">
        <v>105</v>
      </c>
      <c r="B94">
        <v>1538.6933124205</v>
      </c>
      <c r="C94">
        <v>1546.5452377477</v>
      </c>
      <c r="D94">
        <v>1555.1488007942</v>
      </c>
      <c r="E94">
        <v>1562.1158515003</v>
      </c>
      <c r="F94">
        <v>1538.7175850588</v>
      </c>
      <c r="G94">
        <v>1546.8093544569</v>
      </c>
      <c r="H94">
        <v>1555.1324696139</v>
      </c>
      <c r="I94">
        <v>1561.9772843464</v>
      </c>
      <c r="J94">
        <v>1537.9160629181</v>
      </c>
      <c r="K94">
        <v>1546.104789255</v>
      </c>
      <c r="L94">
        <v>1554.1751977737</v>
      </c>
      <c r="M94">
        <v>1561.6178799735</v>
      </c>
    </row>
    <row r="95" spans="1:13">
      <c r="A95" t="s">
        <v>106</v>
      </c>
      <c r="B95">
        <v>1538.6940825204</v>
      </c>
      <c r="C95">
        <v>1546.5452377477</v>
      </c>
      <c r="D95">
        <v>1555.1476198447</v>
      </c>
      <c r="E95">
        <v>1562.1120808381</v>
      </c>
      <c r="F95">
        <v>1538.7166209925</v>
      </c>
      <c r="G95">
        <v>1546.8099386165</v>
      </c>
      <c r="H95">
        <v>1555.1320753311</v>
      </c>
      <c r="I95">
        <v>1561.9661684484</v>
      </c>
      <c r="J95">
        <v>1537.9164485196</v>
      </c>
      <c r="K95">
        <v>1546.1053728825</v>
      </c>
      <c r="L95">
        <v>1554.1763772468</v>
      </c>
      <c r="M95">
        <v>1561.6268071145</v>
      </c>
    </row>
    <row r="96" spans="1:13">
      <c r="A96" t="s">
        <v>107</v>
      </c>
      <c r="B96">
        <v>1538.6931203664</v>
      </c>
      <c r="C96">
        <v>1546.5444578668</v>
      </c>
      <c r="D96">
        <v>1555.1456522406</v>
      </c>
      <c r="E96">
        <v>1562.1140661099</v>
      </c>
      <c r="F96">
        <v>1538.7160429298</v>
      </c>
      <c r="G96">
        <v>1546.808186139</v>
      </c>
      <c r="H96">
        <v>1555.1306982275</v>
      </c>
      <c r="I96">
        <v>1561.9530678411</v>
      </c>
      <c r="J96">
        <v>1537.9174097025</v>
      </c>
      <c r="K96">
        <v>1546.1057607004</v>
      </c>
      <c r="L96">
        <v>1554.1738223643</v>
      </c>
      <c r="M96">
        <v>1561.6258160669</v>
      </c>
    </row>
    <row r="97" spans="1:13">
      <c r="A97" t="s">
        <v>108</v>
      </c>
      <c r="B97">
        <v>1538.694468512</v>
      </c>
      <c r="C97">
        <v>1546.5458217079</v>
      </c>
      <c r="D97">
        <v>1555.1488007942</v>
      </c>
      <c r="E97">
        <v>1562.1120808381</v>
      </c>
      <c r="F97">
        <v>1538.7170069954</v>
      </c>
      <c r="G97">
        <v>1546.8087702978</v>
      </c>
      <c r="H97">
        <v>1555.1324696139</v>
      </c>
      <c r="I97">
        <v>1561.9645813075</v>
      </c>
      <c r="J97">
        <v>1537.914907996</v>
      </c>
      <c r="K97">
        <v>1546.1043995365</v>
      </c>
      <c r="L97">
        <v>1554.1728407538</v>
      </c>
      <c r="M97">
        <v>1561.6264114711</v>
      </c>
    </row>
    <row r="98" spans="1:13">
      <c r="A98" t="s">
        <v>109</v>
      </c>
      <c r="B98">
        <v>1538.6927343754</v>
      </c>
      <c r="C98">
        <v>1546.5432918512</v>
      </c>
      <c r="D98">
        <v>1555.145061768</v>
      </c>
      <c r="E98">
        <v>1562.1196241213</v>
      </c>
      <c r="F98">
        <v>1538.7166209925</v>
      </c>
      <c r="G98">
        <v>1546.8079920538</v>
      </c>
      <c r="H98">
        <v>1555.1301077663</v>
      </c>
      <c r="I98">
        <v>1561.9671618684</v>
      </c>
      <c r="J98">
        <v>1537.9160629181</v>
      </c>
      <c r="K98">
        <v>1546.1043995365</v>
      </c>
      <c r="L98">
        <v>1554.1750018353</v>
      </c>
      <c r="M98">
        <v>1561.6252206632</v>
      </c>
    </row>
    <row r="99" spans="1:13">
      <c r="A99" t="s">
        <v>110</v>
      </c>
      <c r="B99">
        <v>1538.6938904661</v>
      </c>
      <c r="C99">
        <v>1546.5448478072</v>
      </c>
      <c r="D99">
        <v>1555.1468331871</v>
      </c>
      <c r="E99">
        <v>1562.1277652046</v>
      </c>
      <c r="F99">
        <v>1538.718355183</v>
      </c>
      <c r="G99">
        <v>1546.8103267879</v>
      </c>
      <c r="H99">
        <v>1555.1324696139</v>
      </c>
      <c r="I99">
        <v>1561.9784756913</v>
      </c>
      <c r="J99">
        <v>1537.9164485196</v>
      </c>
      <c r="K99">
        <v>1546.1043995365</v>
      </c>
      <c r="L99">
        <v>1554.1755915715</v>
      </c>
      <c r="M99">
        <v>1561.6281976864</v>
      </c>
    </row>
    <row r="100" spans="1:13">
      <c r="A100" t="s">
        <v>111</v>
      </c>
      <c r="B100">
        <v>1538.6952386131</v>
      </c>
      <c r="C100">
        <v>1546.5444578668</v>
      </c>
      <c r="D100">
        <v>1555.1474236611</v>
      </c>
      <c r="E100">
        <v>1562.1156535547</v>
      </c>
      <c r="F100">
        <v>1538.718355183</v>
      </c>
      <c r="G100">
        <v>1546.811495109</v>
      </c>
      <c r="H100">
        <v>1555.1324696139</v>
      </c>
      <c r="I100">
        <v>1561.9240889608</v>
      </c>
      <c r="J100">
        <v>1537.9162566593</v>
      </c>
      <c r="K100">
        <v>1546.1053728825</v>
      </c>
      <c r="L100">
        <v>1554.1728407538</v>
      </c>
      <c r="M100">
        <v>1561.6264114711</v>
      </c>
    </row>
    <row r="101" spans="1:13">
      <c r="A101" t="s">
        <v>112</v>
      </c>
      <c r="B101">
        <v>1538.6940825204</v>
      </c>
      <c r="C101">
        <v>1546.5467937076</v>
      </c>
      <c r="D101">
        <v>1555.144275113</v>
      </c>
      <c r="E101">
        <v>1562.1220072473</v>
      </c>
      <c r="F101">
        <v>1538.7173911157</v>
      </c>
      <c r="G101">
        <v>1546.8128575183</v>
      </c>
      <c r="H101">
        <v>1555.1306982275</v>
      </c>
      <c r="I101">
        <v>1561.9570375813</v>
      </c>
      <c r="J101">
        <v>1537.9179871652</v>
      </c>
      <c r="K101">
        <v>1546.1040098182</v>
      </c>
      <c r="L101">
        <v>1554.1744120996</v>
      </c>
      <c r="M101">
        <v>1561.6232366338</v>
      </c>
    </row>
    <row r="102" spans="1:13">
      <c r="A102" t="s">
        <v>113</v>
      </c>
      <c r="B102">
        <v>1538.6919642769</v>
      </c>
      <c r="C102">
        <v>1546.5438739077</v>
      </c>
      <c r="D102">
        <v>1555.147031294</v>
      </c>
      <c r="E102">
        <v>1562.1128745581</v>
      </c>
      <c r="F102">
        <v>1538.7164289325</v>
      </c>
      <c r="G102">
        <v>1546.8105227765</v>
      </c>
      <c r="H102">
        <v>1555.1326657938</v>
      </c>
      <c r="I102">
        <v>1561.929049985</v>
      </c>
      <c r="J102">
        <v>1537.9174097025</v>
      </c>
      <c r="K102">
        <v>1546.1051770726</v>
      </c>
      <c r="L102">
        <v>1554.1728407538</v>
      </c>
      <c r="M102">
        <v>1561.6274025195</v>
      </c>
    </row>
    <row r="103" spans="1:13">
      <c r="A103" t="s">
        <v>114</v>
      </c>
      <c r="B103">
        <v>1538.6921563307</v>
      </c>
      <c r="C103">
        <v>1546.5458217079</v>
      </c>
      <c r="D103">
        <v>1555.1430941704</v>
      </c>
      <c r="E103">
        <v>1562.1229989248</v>
      </c>
      <c r="F103">
        <v>1538.7146947464</v>
      </c>
      <c r="G103">
        <v>1546.8101327022</v>
      </c>
      <c r="H103">
        <v>1555.1301077663</v>
      </c>
      <c r="I103">
        <v>1561.9635878908</v>
      </c>
      <c r="J103">
        <v>1537.9177953046</v>
      </c>
      <c r="K103">
        <v>1546.1059565105</v>
      </c>
      <c r="L103">
        <v>1554.1734304883</v>
      </c>
      <c r="M103">
        <v>1561.623832036</v>
      </c>
    </row>
    <row r="104" spans="1:13">
      <c r="A104" t="s">
        <v>115</v>
      </c>
      <c r="B104">
        <v>1538.6936984118</v>
      </c>
      <c r="C104">
        <v>1546.5452377477</v>
      </c>
      <c r="D104">
        <v>1555.1454560575</v>
      </c>
      <c r="E104">
        <v>1562.1184325611</v>
      </c>
      <c r="F104">
        <v>1538.7156588103</v>
      </c>
      <c r="G104">
        <v>1546.8099386165</v>
      </c>
      <c r="H104">
        <v>1555.1310925097</v>
      </c>
      <c r="I104">
        <v>1561.9443348717</v>
      </c>
      <c r="J104">
        <v>1537.9174097025</v>
      </c>
      <c r="K104">
        <v>1546.1043995365</v>
      </c>
      <c r="L104">
        <v>1554.1767710452</v>
      </c>
      <c r="M104">
        <v>1561.6297841438</v>
      </c>
    </row>
    <row r="105" spans="1:13">
      <c r="A105" t="s">
        <v>116</v>
      </c>
      <c r="B105">
        <v>1538.694468512</v>
      </c>
      <c r="C105">
        <v>1546.5458217079</v>
      </c>
      <c r="D105">
        <v>1555.1446694021</v>
      </c>
      <c r="E105">
        <v>1562.1331253635</v>
      </c>
      <c r="F105">
        <v>1538.7175850588</v>
      </c>
      <c r="G105">
        <v>1546.8109109483</v>
      </c>
      <c r="H105">
        <v>1555.1310925097</v>
      </c>
      <c r="I105">
        <v>1561.9383803658</v>
      </c>
      <c r="J105">
        <v>1537.9160629181</v>
      </c>
      <c r="K105">
        <v>1546.1036220012</v>
      </c>
      <c r="L105">
        <v>1554.1742161614</v>
      </c>
      <c r="M105">
        <v>1561.6254184845</v>
      </c>
    </row>
    <row r="106" spans="1:13">
      <c r="A106" t="s">
        <v>117</v>
      </c>
      <c r="B106">
        <v>1538.6940825204</v>
      </c>
      <c r="C106">
        <v>1546.5442638478</v>
      </c>
      <c r="D106">
        <v>1555.147031294</v>
      </c>
      <c r="E106">
        <v>1562.1224050826</v>
      </c>
      <c r="F106">
        <v>1538.7179691793</v>
      </c>
      <c r="G106">
        <v>1546.8091584686</v>
      </c>
      <c r="H106">
        <v>1555.1326657938</v>
      </c>
      <c r="I106">
        <v>1561.9133696086</v>
      </c>
      <c r="J106">
        <v>1537.9160629181</v>
      </c>
      <c r="K106">
        <v>1546.1059565105</v>
      </c>
      <c r="L106">
        <v>1554.1755915715</v>
      </c>
      <c r="M106">
        <v>1561.6266092928</v>
      </c>
    </row>
    <row r="107" spans="1:13">
      <c r="A107" t="s">
        <v>118</v>
      </c>
      <c r="B107">
        <v>1538.6923502675</v>
      </c>
      <c r="C107">
        <v>1546.5448478072</v>
      </c>
      <c r="D107">
        <v>1555.1458503471</v>
      </c>
      <c r="E107">
        <v>1562.1345148965</v>
      </c>
      <c r="F107">
        <v>1538.7162368726</v>
      </c>
      <c r="G107">
        <v>1546.8083802243</v>
      </c>
      <c r="H107">
        <v>1555.132863897</v>
      </c>
      <c r="I107">
        <v>1561.9312346306</v>
      </c>
      <c r="J107">
        <v>1537.9166403799</v>
      </c>
      <c r="K107">
        <v>1546.1057607004</v>
      </c>
      <c r="L107">
        <v>1554.1724469574</v>
      </c>
      <c r="M107">
        <v>1561.6242296175</v>
      </c>
    </row>
    <row r="108" spans="1:13">
      <c r="A108" t="s">
        <v>119</v>
      </c>
      <c r="B108">
        <v>1538.6931203664</v>
      </c>
      <c r="C108">
        <v>1546.5444578668</v>
      </c>
      <c r="D108">
        <v>1555.1464408203</v>
      </c>
      <c r="E108">
        <v>1562.1259778463</v>
      </c>
      <c r="F108">
        <v>1538.7150807484</v>
      </c>
      <c r="G108">
        <v>1546.8095485425</v>
      </c>
      <c r="H108">
        <v>1555.1308963303</v>
      </c>
      <c r="I108">
        <v>1561.929843519</v>
      </c>
      <c r="J108">
        <v>1537.9147161362</v>
      </c>
      <c r="K108">
        <v>1546.1057607004</v>
      </c>
      <c r="L108">
        <v>1554.174805897</v>
      </c>
      <c r="M108">
        <v>1561.624029857</v>
      </c>
    </row>
    <row r="109" spans="1:13">
      <c r="A109" t="s">
        <v>120</v>
      </c>
      <c r="B109">
        <v>1538.6929283123</v>
      </c>
      <c r="C109">
        <v>1546.5442638478</v>
      </c>
      <c r="D109">
        <v>1555.1456522406</v>
      </c>
      <c r="E109">
        <v>1562.1180366685</v>
      </c>
      <c r="F109">
        <v>1538.7154648676</v>
      </c>
      <c r="G109">
        <v>1546.8116891951</v>
      </c>
      <c r="H109">
        <v>1555.1318791514</v>
      </c>
      <c r="I109">
        <v>1561.9266693879</v>
      </c>
      <c r="J109">
        <v>1537.9151017369</v>
      </c>
      <c r="K109">
        <v>1546.1055667914</v>
      </c>
      <c r="L109">
        <v>1554.1740202233</v>
      </c>
      <c r="M109">
        <v>1561.6250228418</v>
      </c>
    </row>
    <row r="110" spans="1:13">
      <c r="A110" t="s">
        <v>121</v>
      </c>
      <c r="B110">
        <v>1538.6925423214</v>
      </c>
      <c r="C110">
        <v>1546.545431767</v>
      </c>
      <c r="D110">
        <v>1555.1436846415</v>
      </c>
      <c r="E110">
        <v>1562.1188303945</v>
      </c>
      <c r="F110">
        <v>1538.7162368726</v>
      </c>
      <c r="G110">
        <v>1546.8111050342</v>
      </c>
      <c r="H110">
        <v>1555.1301077663</v>
      </c>
      <c r="I110">
        <v>1561.9449305188</v>
      </c>
      <c r="J110">
        <v>1537.9141386759</v>
      </c>
      <c r="K110">
        <v>1546.104789255</v>
      </c>
      <c r="L110">
        <v>1554.17578751</v>
      </c>
      <c r="M110">
        <v>1561.6246252599</v>
      </c>
    </row>
    <row r="111" spans="1:13">
      <c r="A111" t="s">
        <v>122</v>
      </c>
      <c r="B111">
        <v>1538.6929283123</v>
      </c>
      <c r="C111">
        <v>1546.5452377477</v>
      </c>
      <c r="D111">
        <v>1555.1460465304</v>
      </c>
      <c r="E111">
        <v>1562.115455609</v>
      </c>
      <c r="F111">
        <v>1538.7160429298</v>
      </c>
      <c r="G111">
        <v>1546.8099386165</v>
      </c>
      <c r="H111">
        <v>1555.1316829717</v>
      </c>
      <c r="I111">
        <v>1561.9421501895</v>
      </c>
      <c r="J111">
        <v>1537.915871058</v>
      </c>
      <c r="K111">
        <v>1546.1042056279</v>
      </c>
      <c r="L111">
        <v>1554.1750018353</v>
      </c>
      <c r="M111">
        <v>1561.6256182454</v>
      </c>
    </row>
    <row r="112" spans="1:13">
      <c r="A112" t="s">
        <v>123</v>
      </c>
      <c r="B112">
        <v>1538.6929283123</v>
      </c>
      <c r="C112">
        <v>1546.5452377477</v>
      </c>
      <c r="D112">
        <v>1555.1458503471</v>
      </c>
      <c r="E112">
        <v>1562.1281611021</v>
      </c>
      <c r="F112">
        <v>1538.7173911157</v>
      </c>
      <c r="G112">
        <v>1546.8079920538</v>
      </c>
      <c r="H112">
        <v>1555.1308963303</v>
      </c>
      <c r="I112">
        <v>1561.9848282681</v>
      </c>
      <c r="J112">
        <v>1537.915871058</v>
      </c>
      <c r="K112">
        <v>1546.1075115866</v>
      </c>
      <c r="L112">
        <v>1554.1728407538</v>
      </c>
      <c r="M112">
        <v>1561.6212526094</v>
      </c>
    </row>
    <row r="113" spans="1:13">
      <c r="A113" t="s">
        <v>124</v>
      </c>
      <c r="B113">
        <v>1538.6915782865</v>
      </c>
      <c r="C113">
        <v>1546.5460157273</v>
      </c>
      <c r="D113">
        <v>1555.1474236611</v>
      </c>
      <c r="E113">
        <v>1562.1245883284</v>
      </c>
      <c r="F113">
        <v>1538.7141166852</v>
      </c>
      <c r="G113">
        <v>1546.8093544569</v>
      </c>
      <c r="H113">
        <v>1555.1324696139</v>
      </c>
      <c r="I113">
        <v>1561.9397695525</v>
      </c>
      <c r="J113">
        <v>1537.9152935969</v>
      </c>
      <c r="K113">
        <v>1546.104789255</v>
      </c>
      <c r="L113">
        <v>1554.1728407538</v>
      </c>
      <c r="M113">
        <v>1561.623634215</v>
      </c>
    </row>
    <row r="114" spans="1:13">
      <c r="A114" t="s">
        <v>125</v>
      </c>
      <c r="B114">
        <v>1538.6958166601</v>
      </c>
      <c r="C114">
        <v>1546.5450418264</v>
      </c>
      <c r="D114">
        <v>1555.1458503471</v>
      </c>
      <c r="E114">
        <v>1562.1116830081</v>
      </c>
      <c r="F114">
        <v>1538.7189332473</v>
      </c>
      <c r="G114">
        <v>1546.8089643832</v>
      </c>
      <c r="H114">
        <v>1555.1308963303</v>
      </c>
      <c r="I114">
        <v>1561.9723230158</v>
      </c>
      <c r="J114">
        <v>1537.9183727676</v>
      </c>
      <c r="K114">
        <v>1546.1053728825</v>
      </c>
      <c r="L114">
        <v>1554.1740202233</v>
      </c>
      <c r="M114">
        <v>1561.6244274387</v>
      </c>
    </row>
    <row r="115" spans="1:13">
      <c r="A115" t="s">
        <v>126</v>
      </c>
      <c r="B115">
        <v>1538.6940825204</v>
      </c>
      <c r="C115">
        <v>1546.545431767</v>
      </c>
      <c r="D115">
        <v>1555.1454560575</v>
      </c>
      <c r="E115">
        <v>1562.1212135181</v>
      </c>
      <c r="F115">
        <v>1538.715272808</v>
      </c>
      <c r="G115">
        <v>1546.8103267879</v>
      </c>
      <c r="H115">
        <v>1555.1310925097</v>
      </c>
      <c r="I115">
        <v>1561.9403651961</v>
      </c>
      <c r="J115">
        <v>1537.9160629181</v>
      </c>
      <c r="K115">
        <v>1546.1057607004</v>
      </c>
      <c r="L115">
        <v>1554.1744120996</v>
      </c>
      <c r="M115">
        <v>1561.6246252599</v>
      </c>
    </row>
    <row r="116" spans="1:13">
      <c r="A116" t="s">
        <v>127</v>
      </c>
      <c r="B116">
        <v>1538.6933124205</v>
      </c>
      <c r="C116">
        <v>1546.5450418264</v>
      </c>
      <c r="D116">
        <v>1555.1513588832</v>
      </c>
      <c r="E116">
        <v>1562.1212135181</v>
      </c>
      <c r="F116">
        <v>1538.7170069954</v>
      </c>
      <c r="G116">
        <v>1546.811495109</v>
      </c>
      <c r="H116">
        <v>1555.1338467206</v>
      </c>
      <c r="I116">
        <v>1561.9685511062</v>
      </c>
      <c r="J116">
        <v>1537.9164485196</v>
      </c>
      <c r="K116">
        <v>1546.1053728825</v>
      </c>
      <c r="L116">
        <v>1554.174805897</v>
      </c>
      <c r="M116">
        <v>1561.6230388129</v>
      </c>
    </row>
    <row r="117" spans="1:13">
      <c r="A117" t="s">
        <v>128</v>
      </c>
      <c r="B117">
        <v>1538.6925423214</v>
      </c>
      <c r="C117">
        <v>1546.5432918512</v>
      </c>
      <c r="D117">
        <v>1555.1484084264</v>
      </c>
      <c r="E117">
        <v>1562.1249842243</v>
      </c>
      <c r="F117">
        <v>1538.7156588103</v>
      </c>
      <c r="G117">
        <v>1546.8085762124</v>
      </c>
      <c r="H117">
        <v>1555.1312886892</v>
      </c>
      <c r="I117">
        <v>1561.9506871708</v>
      </c>
      <c r="J117">
        <v>1537.9154854569</v>
      </c>
      <c r="K117">
        <v>1546.1059565105</v>
      </c>
      <c r="L117">
        <v>1554.1750018353</v>
      </c>
      <c r="M117">
        <v>1561.6214504298</v>
      </c>
    </row>
    <row r="118" spans="1:13">
      <c r="A118" t="s">
        <v>129</v>
      </c>
      <c r="B118">
        <v>1538.6933124205</v>
      </c>
      <c r="C118">
        <v>1546.5444578668</v>
      </c>
      <c r="D118">
        <v>1555.144865585</v>
      </c>
      <c r="E118">
        <v>1562.099373666</v>
      </c>
      <c r="F118">
        <v>1538.7156588103</v>
      </c>
      <c r="G118">
        <v>1546.8109109483</v>
      </c>
      <c r="H118">
        <v>1555.1306982275</v>
      </c>
      <c r="I118">
        <v>1561.9389760084</v>
      </c>
      <c r="J118">
        <v>1537.9160629181</v>
      </c>
      <c r="K118">
        <v>1546.1043995365</v>
      </c>
      <c r="L118">
        <v>1554.1726428951</v>
      </c>
      <c r="M118">
        <v>1561.6212526094</v>
      </c>
    </row>
    <row r="119" spans="1:13">
      <c r="A119" t="s">
        <v>130</v>
      </c>
      <c r="B119">
        <v>1538.6927343754</v>
      </c>
      <c r="C119">
        <v>1546.5430959304</v>
      </c>
      <c r="D119">
        <v>1555.1472274775</v>
      </c>
      <c r="E119">
        <v>1562.1164472782</v>
      </c>
      <c r="F119">
        <v>1538.71585087</v>
      </c>
      <c r="G119">
        <v>1546.8095485425</v>
      </c>
      <c r="H119">
        <v>1555.133452437</v>
      </c>
      <c r="I119">
        <v>1561.9560461145</v>
      </c>
      <c r="J119">
        <v>1537.9154854569</v>
      </c>
      <c r="K119">
        <v>1546.1059565105</v>
      </c>
      <c r="L119">
        <v>1554.1755915715</v>
      </c>
      <c r="M119">
        <v>1561.6214504298</v>
      </c>
    </row>
    <row r="120" spans="1:13">
      <c r="A120" t="s">
        <v>131</v>
      </c>
      <c r="B120">
        <v>1538.6936984118</v>
      </c>
      <c r="C120">
        <v>1546.5452377477</v>
      </c>
      <c r="D120">
        <v>1555.1468331871</v>
      </c>
      <c r="E120">
        <v>1562.0969906091</v>
      </c>
      <c r="F120">
        <v>1538.7173911157</v>
      </c>
      <c r="G120">
        <v>1546.8105227765</v>
      </c>
      <c r="H120">
        <v>1555.1305020482</v>
      </c>
      <c r="I120">
        <v>1561.9280585537</v>
      </c>
      <c r="J120">
        <v>1537.9174097025</v>
      </c>
      <c r="K120">
        <v>1546.1063443287</v>
      </c>
      <c r="L120">
        <v>1554.1738223643</v>
      </c>
      <c r="M120">
        <v>1561.6260138884</v>
      </c>
    </row>
    <row r="121" spans="1:13">
      <c r="A121" t="s">
        <v>132</v>
      </c>
      <c r="B121">
        <v>1538.6923502675</v>
      </c>
      <c r="C121">
        <v>1546.5452377477</v>
      </c>
      <c r="D121">
        <v>1555.1456522406</v>
      </c>
      <c r="E121">
        <v>1562.1186324481</v>
      </c>
      <c r="F121">
        <v>1538.7150807484</v>
      </c>
      <c r="G121">
        <v>1546.8105227765</v>
      </c>
      <c r="H121">
        <v>1555.1312886892</v>
      </c>
      <c r="I121">
        <v>1561.9536634949</v>
      </c>
      <c r="J121">
        <v>1537.9151017369</v>
      </c>
      <c r="K121">
        <v>1546.1043995365</v>
      </c>
      <c r="L121">
        <v>1554.1738223643</v>
      </c>
      <c r="M121">
        <v>1561.6260138884</v>
      </c>
    </row>
    <row r="122" spans="1:13">
      <c r="A122" t="s">
        <v>133</v>
      </c>
      <c r="B122">
        <v>1538.6933124205</v>
      </c>
      <c r="C122">
        <v>1546.5448478072</v>
      </c>
      <c r="D122">
        <v>1555.1436846415</v>
      </c>
      <c r="E122">
        <v>1562.1180366685</v>
      </c>
      <c r="F122">
        <v>1538.7164289325</v>
      </c>
      <c r="G122">
        <v>1546.8083802243</v>
      </c>
      <c r="H122">
        <v>1555.1306982275</v>
      </c>
      <c r="I122">
        <v>1561.9425479331</v>
      </c>
      <c r="J122">
        <v>1537.913177497</v>
      </c>
      <c r="K122">
        <v>1546.1042056279</v>
      </c>
      <c r="L122">
        <v>1554.1765751064</v>
      </c>
      <c r="M122">
        <v>1561.622641232</v>
      </c>
    </row>
    <row r="123" spans="1:13">
      <c r="A123" t="s">
        <v>134</v>
      </c>
      <c r="B123">
        <v>1538.6946605665</v>
      </c>
      <c r="C123">
        <v>1546.5446537881</v>
      </c>
      <c r="D123">
        <v>1555.1454560575</v>
      </c>
      <c r="E123">
        <v>1562.1118809528</v>
      </c>
      <c r="F123">
        <v>1538.7179691793</v>
      </c>
      <c r="G123">
        <v>1546.8085762124</v>
      </c>
      <c r="H123">
        <v>1555.1324696139</v>
      </c>
      <c r="I123">
        <v>1561.92845435</v>
      </c>
      <c r="J123">
        <v>1537.9152935969</v>
      </c>
      <c r="K123">
        <v>1546.1067340481</v>
      </c>
      <c r="L123">
        <v>1554.1730366916</v>
      </c>
      <c r="M123">
        <v>1561.6258160669</v>
      </c>
    </row>
    <row r="124" spans="1:13">
      <c r="A124" t="s">
        <v>135</v>
      </c>
      <c r="B124">
        <v>1538.694468512</v>
      </c>
      <c r="C124">
        <v>1546.5469877273</v>
      </c>
      <c r="D124">
        <v>1555.144865585</v>
      </c>
      <c r="E124">
        <v>1562.1045356872</v>
      </c>
      <c r="F124">
        <v>1538.7170069954</v>
      </c>
      <c r="G124">
        <v>1546.8107168624</v>
      </c>
      <c r="H124">
        <v>1555.1318791514</v>
      </c>
      <c r="I124">
        <v>1561.9425479331</v>
      </c>
      <c r="J124">
        <v>1537.915871058</v>
      </c>
      <c r="K124">
        <v>1546.1049831637</v>
      </c>
      <c r="L124">
        <v>1554.1712674902</v>
      </c>
      <c r="M124">
        <v>1561.6214504298</v>
      </c>
    </row>
    <row r="125" spans="1:13">
      <c r="A125" t="s">
        <v>136</v>
      </c>
      <c r="B125">
        <v>1538.6931203664</v>
      </c>
      <c r="C125">
        <v>1546.545431767</v>
      </c>
      <c r="D125">
        <v>1555.147031294</v>
      </c>
      <c r="E125">
        <v>1562.1305442541</v>
      </c>
      <c r="F125">
        <v>1538.7156588103</v>
      </c>
      <c r="G125">
        <v>1546.8097426281</v>
      </c>
      <c r="H125">
        <v>1555.1318791514</v>
      </c>
      <c r="I125">
        <v>1561.9318302678</v>
      </c>
      <c r="J125">
        <v>1537.915871058</v>
      </c>
      <c r="K125">
        <v>1546.1040098182</v>
      </c>
      <c r="L125">
        <v>1554.17578751</v>
      </c>
      <c r="M125">
        <v>1561.6220458307</v>
      </c>
    </row>
    <row r="126" spans="1:13">
      <c r="A126" t="s">
        <v>137</v>
      </c>
      <c r="B126">
        <v>1538.6921563307</v>
      </c>
      <c r="C126">
        <v>1546.5450418264</v>
      </c>
      <c r="D126">
        <v>1555.1462427136</v>
      </c>
      <c r="E126">
        <v>1562.1132704481</v>
      </c>
      <c r="F126">
        <v>1538.7146947464</v>
      </c>
      <c r="G126">
        <v>1546.8120792702</v>
      </c>
      <c r="H126">
        <v>1555.133060077</v>
      </c>
      <c r="I126">
        <v>1561.925873917</v>
      </c>
      <c r="J126">
        <v>1537.9164485196</v>
      </c>
      <c r="K126">
        <v>1546.1059565105</v>
      </c>
      <c r="L126">
        <v>1554.1742161614</v>
      </c>
      <c r="M126">
        <v>1561.6258160669</v>
      </c>
    </row>
    <row r="127" spans="1:13">
      <c r="A127" t="s">
        <v>138</v>
      </c>
      <c r="B127">
        <v>1538.6929283123</v>
      </c>
      <c r="C127">
        <v>1546.5446537881</v>
      </c>
      <c r="D127">
        <v>1555.1444732192</v>
      </c>
      <c r="E127">
        <v>1562.1067188831</v>
      </c>
      <c r="F127">
        <v>1538.7141166852</v>
      </c>
      <c r="G127">
        <v>1546.8066277504</v>
      </c>
      <c r="H127">
        <v>1555.1314848688</v>
      </c>
      <c r="I127">
        <v>1561.9516786308</v>
      </c>
      <c r="J127">
        <v>1537.9145242763</v>
      </c>
      <c r="K127">
        <v>1546.1036220012</v>
      </c>
      <c r="L127">
        <v>1554.174805897</v>
      </c>
      <c r="M127">
        <v>1561.6268071145</v>
      </c>
    </row>
    <row r="128" spans="1:13">
      <c r="A128" t="s">
        <v>139</v>
      </c>
      <c r="B128">
        <v>1538.6940825204</v>
      </c>
      <c r="C128">
        <v>1546.5450418264</v>
      </c>
      <c r="D128">
        <v>1555.145061768</v>
      </c>
      <c r="E128">
        <v>1562.1176388355</v>
      </c>
      <c r="F128">
        <v>1538.7171990555</v>
      </c>
      <c r="G128">
        <v>1546.8101327022</v>
      </c>
      <c r="H128">
        <v>1555.1301077663</v>
      </c>
      <c r="I128">
        <v>1561.9489002177</v>
      </c>
      <c r="J128">
        <v>1537.917603444</v>
      </c>
      <c r="K128">
        <v>1546.1055667914</v>
      </c>
      <c r="L128">
        <v>1554.1751977737</v>
      </c>
      <c r="M128">
        <v>1561.6218480101</v>
      </c>
    </row>
    <row r="129" spans="1:13">
      <c r="A129" t="s">
        <v>140</v>
      </c>
      <c r="B129">
        <v>1538.6929283123</v>
      </c>
      <c r="C129">
        <v>1546.54348587</v>
      </c>
      <c r="D129">
        <v>1555.1488007942</v>
      </c>
      <c r="E129">
        <v>1562.1124767277</v>
      </c>
      <c r="F129">
        <v>1538.7154648676</v>
      </c>
      <c r="G129">
        <v>1546.8077960659</v>
      </c>
      <c r="H129">
        <v>1555.1312886892</v>
      </c>
      <c r="I129">
        <v>1561.9409608402</v>
      </c>
      <c r="J129">
        <v>1537.9160629181</v>
      </c>
      <c r="K129">
        <v>1546.1032322833</v>
      </c>
      <c r="L129">
        <v>1554.1718572236</v>
      </c>
      <c r="M129">
        <v>1561.6214504298</v>
      </c>
    </row>
    <row r="130" spans="1:13">
      <c r="A130" t="s">
        <v>141</v>
      </c>
      <c r="B130">
        <v>1538.6946605665</v>
      </c>
      <c r="C130">
        <v>1546.5446537881</v>
      </c>
      <c r="D130">
        <v>1555.145061768</v>
      </c>
      <c r="E130">
        <v>1562.1122787829</v>
      </c>
      <c r="F130">
        <v>1538.7166209925</v>
      </c>
      <c r="G130">
        <v>1546.8085762124</v>
      </c>
      <c r="H130">
        <v>1555.1320753311</v>
      </c>
      <c r="I130">
        <v>1561.9409608402</v>
      </c>
      <c r="J130">
        <v>1537.9164485196</v>
      </c>
      <c r="K130">
        <v>1546.1032322833</v>
      </c>
      <c r="L130">
        <v>1554.1728407538</v>
      </c>
      <c r="M130">
        <v>1561.624029857</v>
      </c>
    </row>
    <row r="131" spans="1:13">
      <c r="A131" t="s">
        <v>142</v>
      </c>
      <c r="B131">
        <v>1538.6925423214</v>
      </c>
      <c r="C131">
        <v>1546.5442638478</v>
      </c>
      <c r="D131">
        <v>1555.1489989015</v>
      </c>
      <c r="E131">
        <v>1562.1257798981</v>
      </c>
      <c r="F131">
        <v>1538.7156588103</v>
      </c>
      <c r="G131">
        <v>1546.8103267879</v>
      </c>
      <c r="H131">
        <v>1555.134633365</v>
      </c>
      <c r="I131">
        <v>1561.9304391551</v>
      </c>
      <c r="J131">
        <v>1537.9141386759</v>
      </c>
      <c r="K131">
        <v>1546.1051770726</v>
      </c>
      <c r="L131">
        <v>1554.1740202233</v>
      </c>
      <c r="M131">
        <v>1561.6252206632</v>
      </c>
    </row>
    <row r="132" spans="1:13">
      <c r="A132" t="s">
        <v>143</v>
      </c>
      <c r="B132">
        <v>1538.6931203664</v>
      </c>
      <c r="C132">
        <v>1546.54348587</v>
      </c>
      <c r="D132">
        <v>1555.147031294</v>
      </c>
      <c r="E132">
        <v>1562.1289567791</v>
      </c>
      <c r="F132">
        <v>1538.7156588103</v>
      </c>
      <c r="G132">
        <v>1546.8077960659</v>
      </c>
      <c r="H132">
        <v>1555.1318791514</v>
      </c>
      <c r="I132">
        <v>1561.9199195519</v>
      </c>
      <c r="J132">
        <v>1537.915871058</v>
      </c>
      <c r="K132">
        <v>1546.1032322833</v>
      </c>
      <c r="L132">
        <v>1554.176966984</v>
      </c>
      <c r="M132">
        <v>1561.6266092928</v>
      </c>
    </row>
    <row r="133" spans="1:13">
      <c r="A133" t="s">
        <v>144</v>
      </c>
      <c r="B133">
        <v>1538.6929283123</v>
      </c>
      <c r="C133">
        <v>1546.5444578668</v>
      </c>
      <c r="D133">
        <v>1555.1493912696</v>
      </c>
      <c r="E133">
        <v>1562.1228009774</v>
      </c>
      <c r="F133">
        <v>1538.7148868059</v>
      </c>
      <c r="G133">
        <v>1546.8087702978</v>
      </c>
      <c r="H133">
        <v>1555.133256257</v>
      </c>
      <c r="I133">
        <v>1561.92845435</v>
      </c>
      <c r="J133">
        <v>1537.9152935969</v>
      </c>
      <c r="K133">
        <v>1546.1040098182</v>
      </c>
      <c r="L133">
        <v>1554.1746080378</v>
      </c>
      <c r="M133">
        <v>1561.6260138884</v>
      </c>
    </row>
    <row r="134" spans="1:13">
      <c r="A134" t="s">
        <v>145</v>
      </c>
      <c r="B134">
        <v>1538.6940825204</v>
      </c>
      <c r="C134">
        <v>1546.5438739077</v>
      </c>
      <c r="D134">
        <v>1555.147031294</v>
      </c>
      <c r="E134">
        <v>1562.1170430566</v>
      </c>
      <c r="F134">
        <v>1538.7179691793</v>
      </c>
      <c r="G134">
        <v>1546.8091584686</v>
      </c>
      <c r="H134">
        <v>1555.1312886892</v>
      </c>
      <c r="I134">
        <v>1561.9463197171</v>
      </c>
      <c r="J134">
        <v>1537.9160629181</v>
      </c>
      <c r="K134">
        <v>1546.1045934452</v>
      </c>
      <c r="L134">
        <v>1554.1722510197</v>
      </c>
      <c r="M134">
        <v>1561.6283955086</v>
      </c>
    </row>
    <row r="135" spans="1:13">
      <c r="A135" t="s">
        <v>146</v>
      </c>
      <c r="B135">
        <v>1538.6936984118</v>
      </c>
      <c r="C135">
        <v>1546.5438739077</v>
      </c>
      <c r="D135">
        <v>1555.1446694021</v>
      </c>
      <c r="E135">
        <v>1562.115455609</v>
      </c>
      <c r="F135">
        <v>1538.7170069954</v>
      </c>
      <c r="G135">
        <v>1546.811301023</v>
      </c>
      <c r="H135">
        <v>1555.1322734341</v>
      </c>
      <c r="I135">
        <v>1561.9485024708</v>
      </c>
      <c r="J135">
        <v>1537.9152935969</v>
      </c>
      <c r="K135">
        <v>1546.1059565105</v>
      </c>
      <c r="L135">
        <v>1554.1744120996</v>
      </c>
      <c r="M135">
        <v>1561.623634215</v>
      </c>
    </row>
    <row r="136" spans="1:13">
      <c r="A136" t="s">
        <v>147</v>
      </c>
      <c r="B136">
        <v>1538.6933124205</v>
      </c>
      <c r="C136">
        <v>1546.5452377477</v>
      </c>
      <c r="D136">
        <v>1555.1436846415</v>
      </c>
      <c r="E136">
        <v>1562.1315378832</v>
      </c>
      <c r="F136">
        <v>1538.7145026869</v>
      </c>
      <c r="G136">
        <v>1546.8066277504</v>
      </c>
      <c r="H136">
        <v>1555.1306982275</v>
      </c>
      <c r="I136">
        <v>1561.9356000598</v>
      </c>
      <c r="J136">
        <v>1537.9170259816</v>
      </c>
      <c r="K136">
        <v>1546.104789255</v>
      </c>
      <c r="L136">
        <v>1554.1759853695</v>
      </c>
      <c r="M136">
        <v>1561.6287930924</v>
      </c>
    </row>
    <row r="137" spans="1:13">
      <c r="A137" t="s">
        <v>148</v>
      </c>
      <c r="B137">
        <v>1538.6931203664</v>
      </c>
      <c r="C137">
        <v>1546.5448478072</v>
      </c>
      <c r="D137">
        <v>1555.1456522406</v>
      </c>
      <c r="E137">
        <v>1562.1245883284</v>
      </c>
      <c r="F137">
        <v>1538.7170069954</v>
      </c>
      <c r="G137">
        <v>1546.8103267879</v>
      </c>
      <c r="H137">
        <v>1555.1318791514</v>
      </c>
      <c r="I137">
        <v>1561.9500915193</v>
      </c>
      <c r="J137">
        <v>1537.9181809069</v>
      </c>
      <c r="K137">
        <v>1546.1059565105</v>
      </c>
      <c r="L137">
        <v>1554.1750018353</v>
      </c>
      <c r="M137">
        <v>1561.6246252599</v>
      </c>
    </row>
    <row r="138" spans="1:13">
      <c r="A138" t="s">
        <v>149</v>
      </c>
      <c r="B138">
        <v>1538.6927343754</v>
      </c>
      <c r="C138">
        <v>1546.5448478072</v>
      </c>
      <c r="D138">
        <v>1555.147031294</v>
      </c>
      <c r="E138">
        <v>1562.1130725031</v>
      </c>
      <c r="F138">
        <v>1538.7146947464</v>
      </c>
      <c r="G138">
        <v>1546.8091584686</v>
      </c>
      <c r="H138">
        <v>1555.1326657938</v>
      </c>
      <c r="I138">
        <v>1561.9481066643</v>
      </c>
      <c r="J138">
        <v>1537.9168322402</v>
      </c>
      <c r="K138">
        <v>1546.1043995365</v>
      </c>
      <c r="L138">
        <v>1554.1755915715</v>
      </c>
      <c r="M138">
        <v>1561.6234344546</v>
      </c>
    </row>
    <row r="139" spans="1:13">
      <c r="A139" t="s">
        <v>150</v>
      </c>
      <c r="B139">
        <v>1538.6940825204</v>
      </c>
      <c r="C139">
        <v>1546.5464037663</v>
      </c>
      <c r="D139">
        <v>1555.1468331871</v>
      </c>
      <c r="E139">
        <v>1562.1100955715</v>
      </c>
      <c r="F139">
        <v>1538.715272808</v>
      </c>
      <c r="G139">
        <v>1546.808186139</v>
      </c>
      <c r="H139">
        <v>1555.1318791514</v>
      </c>
      <c r="I139">
        <v>1561.9606115289</v>
      </c>
      <c r="J139">
        <v>1537.9147161362</v>
      </c>
      <c r="K139">
        <v>1546.1055667914</v>
      </c>
      <c r="L139">
        <v>1554.1720531611</v>
      </c>
      <c r="M139">
        <v>1561.6232366338</v>
      </c>
    </row>
    <row r="140" spans="1:13">
      <c r="A140" t="s">
        <v>151</v>
      </c>
      <c r="B140">
        <v>1538.6935063576</v>
      </c>
      <c r="C140">
        <v>1546.5450418264</v>
      </c>
      <c r="D140">
        <v>1555.1460465304</v>
      </c>
      <c r="E140">
        <v>1562.1394791982</v>
      </c>
      <c r="F140">
        <v>1538.715272808</v>
      </c>
      <c r="G140">
        <v>1546.808186139</v>
      </c>
      <c r="H140">
        <v>1555.1322734341</v>
      </c>
      <c r="I140">
        <v>1561.9383803658</v>
      </c>
      <c r="J140">
        <v>1537.9145242763</v>
      </c>
      <c r="K140">
        <v>1546.1045934452</v>
      </c>
      <c r="L140">
        <v>1554.1746080378</v>
      </c>
      <c r="M140">
        <v>1561.6246252599</v>
      </c>
    </row>
    <row r="141" spans="1:13">
      <c r="A141" t="s">
        <v>152</v>
      </c>
      <c r="B141">
        <v>1538.6936984118</v>
      </c>
      <c r="C141">
        <v>1546.5436798889</v>
      </c>
      <c r="D141">
        <v>1555.145061768</v>
      </c>
      <c r="E141">
        <v>1562.1216094123</v>
      </c>
      <c r="F141">
        <v>1538.7173911157</v>
      </c>
      <c r="G141">
        <v>1546.8095485425</v>
      </c>
      <c r="H141">
        <v>1555.1301077663</v>
      </c>
      <c r="I141">
        <v>1561.9419522878</v>
      </c>
      <c r="J141">
        <v>1537.917217842</v>
      </c>
      <c r="K141">
        <v>1546.1042056279</v>
      </c>
      <c r="L141">
        <v>1554.1767710452</v>
      </c>
      <c r="M141">
        <v>1561.6252206632</v>
      </c>
    </row>
    <row r="142" spans="1:13">
      <c r="A142" t="s">
        <v>153</v>
      </c>
      <c r="B142">
        <v>1538.694468512</v>
      </c>
      <c r="C142">
        <v>1546.5442638478</v>
      </c>
      <c r="D142">
        <v>1555.1444732192</v>
      </c>
      <c r="E142">
        <v>1562.1168451107</v>
      </c>
      <c r="F142">
        <v>1538.7175850588</v>
      </c>
      <c r="G142">
        <v>1546.8097426281</v>
      </c>
      <c r="H142">
        <v>1555.1306982275</v>
      </c>
      <c r="I142">
        <v>1561.9346086202</v>
      </c>
      <c r="J142">
        <v>1537.914907996</v>
      </c>
      <c r="K142">
        <v>1546.1055667914</v>
      </c>
      <c r="L142">
        <v>1554.1744120996</v>
      </c>
      <c r="M142">
        <v>1561.6256182454</v>
      </c>
    </row>
    <row r="143" spans="1:13">
      <c r="A143" t="s">
        <v>154</v>
      </c>
      <c r="B143">
        <v>1538.6935063576</v>
      </c>
      <c r="C143">
        <v>1546.5446537881</v>
      </c>
      <c r="D143">
        <v>1555.1444732192</v>
      </c>
      <c r="E143">
        <v>1562.1035440331</v>
      </c>
      <c r="F143">
        <v>1538.7173911157</v>
      </c>
      <c r="G143">
        <v>1546.8079920538</v>
      </c>
      <c r="H143">
        <v>1555.1312886892</v>
      </c>
      <c r="I143">
        <v>1561.9530678411</v>
      </c>
      <c r="J143">
        <v>1537.9166403799</v>
      </c>
      <c r="K143">
        <v>1546.1032322833</v>
      </c>
      <c r="L143">
        <v>1554.1738223643</v>
      </c>
      <c r="M143">
        <v>1561.6260138884</v>
      </c>
    </row>
    <row r="144" spans="1:13">
      <c r="A144" t="s">
        <v>155</v>
      </c>
      <c r="B144">
        <v>1538.6925423214</v>
      </c>
      <c r="C144">
        <v>1546.5467937076</v>
      </c>
      <c r="D144">
        <v>1555.1458503471</v>
      </c>
      <c r="E144">
        <v>1562.1087041412</v>
      </c>
      <c r="F144">
        <v>1538.7170069954</v>
      </c>
      <c r="G144">
        <v>1546.8083802243</v>
      </c>
      <c r="H144">
        <v>1555.1314848688</v>
      </c>
      <c r="I144">
        <v>1561.9538613995</v>
      </c>
      <c r="J144">
        <v>1537.9162566593</v>
      </c>
      <c r="K144">
        <v>1546.104789255</v>
      </c>
      <c r="L144">
        <v>1554.1751977737</v>
      </c>
      <c r="M144">
        <v>1561.6250228418</v>
      </c>
    </row>
    <row r="145" spans="1:13">
      <c r="A145" t="s">
        <v>156</v>
      </c>
      <c r="B145">
        <v>1538.6956246053</v>
      </c>
      <c r="C145">
        <v>1546.5436798889</v>
      </c>
      <c r="D145">
        <v>1555.1434884588</v>
      </c>
      <c r="E145">
        <v>1562.1218093001</v>
      </c>
      <c r="F145">
        <v>1538.7179691793</v>
      </c>
      <c r="G145">
        <v>1546.806823738</v>
      </c>
      <c r="H145">
        <v>1555.1285344874</v>
      </c>
      <c r="I145">
        <v>1561.944532774</v>
      </c>
      <c r="J145">
        <v>1537.9154854569</v>
      </c>
      <c r="K145">
        <v>1546.1051770726</v>
      </c>
      <c r="L145">
        <v>1554.175395633</v>
      </c>
      <c r="M145">
        <v>1561.6250228418</v>
      </c>
    </row>
    <row r="146" spans="1:13">
      <c r="A146" t="s">
        <v>157</v>
      </c>
      <c r="B146">
        <v>1538.6935063576</v>
      </c>
      <c r="C146">
        <v>1546.5450418264</v>
      </c>
      <c r="D146">
        <v>1555.1456522406</v>
      </c>
      <c r="E146">
        <v>1562.1259778463</v>
      </c>
      <c r="F146">
        <v>1538.7160429298</v>
      </c>
      <c r="G146">
        <v>1546.8101327022</v>
      </c>
      <c r="H146">
        <v>1555.1326657938</v>
      </c>
      <c r="I146">
        <v>1561.9536634949</v>
      </c>
      <c r="J146">
        <v>1537.9151017369</v>
      </c>
      <c r="K146">
        <v>1546.1038159097</v>
      </c>
      <c r="L146">
        <v>1554.17578751</v>
      </c>
      <c r="M146">
        <v>1561.6278001029</v>
      </c>
    </row>
    <row r="147" spans="1:13">
      <c r="A147" t="s">
        <v>158</v>
      </c>
      <c r="B147">
        <v>1538.6936984118</v>
      </c>
      <c r="C147">
        <v>1546.5448478072</v>
      </c>
      <c r="D147">
        <v>1555.1488007942</v>
      </c>
      <c r="E147">
        <v>1562.1069187671</v>
      </c>
      <c r="F147">
        <v>1538.7170069954</v>
      </c>
      <c r="G147">
        <v>1546.8116891951</v>
      </c>
      <c r="H147">
        <v>1555.1338467206</v>
      </c>
      <c r="I147">
        <v>1561.9244847551</v>
      </c>
      <c r="J147">
        <v>1537.9170259816</v>
      </c>
      <c r="K147">
        <v>1546.1045934452</v>
      </c>
      <c r="L147">
        <v>1554.1726428951</v>
      </c>
      <c r="M147">
        <v>1561.6266092928</v>
      </c>
    </row>
    <row r="148" spans="1:13">
      <c r="A148" t="s">
        <v>159</v>
      </c>
      <c r="B148">
        <v>1538.6940825204</v>
      </c>
      <c r="C148">
        <v>1546.5442638478</v>
      </c>
      <c r="D148">
        <v>1555.1462427136</v>
      </c>
      <c r="E148">
        <v>1562.1069187671</v>
      </c>
      <c r="F148">
        <v>1538.7173911157</v>
      </c>
      <c r="G148">
        <v>1546.8091584686</v>
      </c>
      <c r="H148">
        <v>1555.1299115871</v>
      </c>
      <c r="I148">
        <v>1561.9508850747</v>
      </c>
      <c r="J148">
        <v>1537.9154854569</v>
      </c>
      <c r="K148">
        <v>1546.1051770726</v>
      </c>
      <c r="L148">
        <v>1554.1738223643</v>
      </c>
      <c r="M148">
        <v>1561.6264114711</v>
      </c>
    </row>
    <row r="149" spans="1:13">
      <c r="A149" t="s">
        <v>160</v>
      </c>
      <c r="B149">
        <v>1538.6919642769</v>
      </c>
      <c r="C149">
        <v>1546.5452377477</v>
      </c>
      <c r="D149">
        <v>1555.1446694021</v>
      </c>
      <c r="E149">
        <v>1562.1285589405</v>
      </c>
      <c r="F149">
        <v>1538.7146947464</v>
      </c>
      <c r="G149">
        <v>1546.8091584686</v>
      </c>
      <c r="H149">
        <v>1555.1320753311</v>
      </c>
      <c r="I149">
        <v>1561.9500915193</v>
      </c>
      <c r="J149">
        <v>1537.917217842</v>
      </c>
      <c r="K149">
        <v>1546.104789255</v>
      </c>
      <c r="L149">
        <v>1554.174805897</v>
      </c>
      <c r="M149">
        <v>1561.624029857</v>
      </c>
    </row>
    <row r="150" spans="1:13">
      <c r="A150" t="s">
        <v>161</v>
      </c>
      <c r="B150">
        <v>1538.6927343754</v>
      </c>
      <c r="C150">
        <v>1546.5446537881</v>
      </c>
      <c r="D150">
        <v>1555.1476198447</v>
      </c>
      <c r="E150">
        <v>1562.1245883284</v>
      </c>
      <c r="F150">
        <v>1538.7146947464</v>
      </c>
      <c r="G150">
        <v>1546.8099386165</v>
      </c>
      <c r="H150">
        <v>1555.1312886892</v>
      </c>
      <c r="I150">
        <v>1561.9328217038</v>
      </c>
      <c r="J150">
        <v>1537.9160629181</v>
      </c>
      <c r="K150">
        <v>1546.1042056279</v>
      </c>
      <c r="L150">
        <v>1554.1755915715</v>
      </c>
      <c r="M150">
        <v>1561.623832036</v>
      </c>
    </row>
    <row r="151" spans="1:13">
      <c r="A151" t="s">
        <v>162</v>
      </c>
      <c r="B151">
        <v>1538.6935063576</v>
      </c>
      <c r="C151">
        <v>1546.5452377477</v>
      </c>
      <c r="D151">
        <v>1555.1423075174</v>
      </c>
      <c r="E151">
        <v>1562.1081103098</v>
      </c>
      <c r="F151">
        <v>1538.7173911157</v>
      </c>
      <c r="G151">
        <v>1546.8079920538</v>
      </c>
      <c r="H151">
        <v>1555.1293211265</v>
      </c>
      <c r="I151">
        <v>1561.9334173422</v>
      </c>
      <c r="J151">
        <v>1537.9164485196</v>
      </c>
      <c r="K151">
        <v>1546.1059565105</v>
      </c>
      <c r="L151">
        <v>1554.17578751</v>
      </c>
      <c r="M151">
        <v>1561.6218480101</v>
      </c>
    </row>
    <row r="152" spans="1:13">
      <c r="A152" t="s">
        <v>163</v>
      </c>
      <c r="B152">
        <v>1538.6931203664</v>
      </c>
      <c r="C152">
        <v>1546.5450418264</v>
      </c>
      <c r="D152">
        <v>1555.1493912696</v>
      </c>
      <c r="E152">
        <v>1562.1194261747</v>
      </c>
      <c r="F152">
        <v>1538.7164289325</v>
      </c>
      <c r="G152">
        <v>1546.8095485425</v>
      </c>
      <c r="H152">
        <v>1555.1350276492</v>
      </c>
      <c r="I152">
        <v>1561.9439371272</v>
      </c>
      <c r="J152">
        <v>1537.9164485196</v>
      </c>
      <c r="K152">
        <v>1546.1051770726</v>
      </c>
      <c r="L152">
        <v>1554.1738223643</v>
      </c>
      <c r="M152">
        <v>1561.6258160669</v>
      </c>
    </row>
    <row r="153" spans="1:13">
      <c r="A153" t="s">
        <v>164</v>
      </c>
      <c r="B153">
        <v>1538.694468512</v>
      </c>
      <c r="C153">
        <v>1546.5450418264</v>
      </c>
      <c r="D153">
        <v>1555.1419151529</v>
      </c>
      <c r="E153">
        <v>1562.1295506264</v>
      </c>
      <c r="F153">
        <v>1538.7181631226</v>
      </c>
      <c r="G153">
        <v>1546.808186139</v>
      </c>
      <c r="H153">
        <v>1555.1295173055</v>
      </c>
      <c r="I153">
        <v>1561.9584268011</v>
      </c>
      <c r="J153">
        <v>1537.9151017369</v>
      </c>
      <c r="K153">
        <v>1546.1051770726</v>
      </c>
      <c r="L153">
        <v>1554.1761813081</v>
      </c>
      <c r="M153">
        <v>1561.6283955086</v>
      </c>
    </row>
    <row r="154" spans="1:13">
      <c r="A154" t="s">
        <v>165</v>
      </c>
      <c r="B154">
        <v>1538.6931203664</v>
      </c>
      <c r="C154">
        <v>1546.5458217079</v>
      </c>
      <c r="D154">
        <v>1555.1468331871</v>
      </c>
      <c r="E154">
        <v>1562.1198240087</v>
      </c>
      <c r="F154">
        <v>1538.7156588103</v>
      </c>
      <c r="G154">
        <v>1546.8101327022</v>
      </c>
      <c r="H154">
        <v>1555.1324696139</v>
      </c>
      <c r="I154">
        <v>1561.9514807268</v>
      </c>
      <c r="J154">
        <v>1537.915871058</v>
      </c>
      <c r="K154">
        <v>1546.1055667914</v>
      </c>
      <c r="L154">
        <v>1554.1742161614</v>
      </c>
      <c r="M154">
        <v>1561.6258160669</v>
      </c>
    </row>
    <row r="155" spans="1:13">
      <c r="A155" t="s">
        <v>166</v>
      </c>
      <c r="B155">
        <v>1538.6936984118</v>
      </c>
      <c r="C155">
        <v>1546.5452377477</v>
      </c>
      <c r="D155">
        <v>1555.1452598744</v>
      </c>
      <c r="E155">
        <v>1562.1122787829</v>
      </c>
      <c r="F155">
        <v>1538.7154648676</v>
      </c>
      <c r="G155">
        <v>1546.8105227765</v>
      </c>
      <c r="H155">
        <v>1555.1316829717</v>
      </c>
      <c r="I155">
        <v>1561.9721231662</v>
      </c>
      <c r="J155">
        <v>1537.9164485196</v>
      </c>
      <c r="K155">
        <v>1546.1053728825</v>
      </c>
      <c r="L155">
        <v>1554.1767710452</v>
      </c>
      <c r="M155">
        <v>1561.623634215</v>
      </c>
    </row>
    <row r="156" spans="1:13">
      <c r="A156" t="s">
        <v>167</v>
      </c>
      <c r="B156">
        <v>1538.6931203664</v>
      </c>
      <c r="C156">
        <v>1546.5444578668</v>
      </c>
      <c r="D156">
        <v>1555.147031294</v>
      </c>
      <c r="E156">
        <v>1562.1146618865</v>
      </c>
      <c r="F156">
        <v>1538.7156588103</v>
      </c>
      <c r="G156">
        <v>1546.8101327022</v>
      </c>
      <c r="H156">
        <v>1555.1312886892</v>
      </c>
      <c r="I156">
        <v>1561.92845435</v>
      </c>
      <c r="J156">
        <v>1537.9152935969</v>
      </c>
      <c r="K156">
        <v>1546.104789255</v>
      </c>
      <c r="L156">
        <v>1554.1767710452</v>
      </c>
      <c r="M156">
        <v>1561.624029857</v>
      </c>
    </row>
    <row r="157" spans="1:13">
      <c r="A157" t="s">
        <v>168</v>
      </c>
      <c r="B157">
        <v>1538.6942764576</v>
      </c>
      <c r="C157">
        <v>1546.5446537881</v>
      </c>
      <c r="D157">
        <v>1555.144865585</v>
      </c>
      <c r="E157">
        <v>1562.115455609</v>
      </c>
      <c r="F157">
        <v>1538.7179691793</v>
      </c>
      <c r="G157">
        <v>1546.8099386165</v>
      </c>
      <c r="H157">
        <v>1555.1305020482</v>
      </c>
      <c r="I157">
        <v>1561.9236912266</v>
      </c>
      <c r="J157">
        <v>1537.915871058</v>
      </c>
      <c r="K157">
        <v>1546.1069279574</v>
      </c>
      <c r="L157">
        <v>1554.1740202233</v>
      </c>
      <c r="M157">
        <v>1561.6252206632</v>
      </c>
    </row>
    <row r="158" spans="1:13">
      <c r="A158" t="s">
        <v>169</v>
      </c>
      <c r="B158">
        <v>1538.6936984118</v>
      </c>
      <c r="C158">
        <v>1546.5430959304</v>
      </c>
      <c r="D158">
        <v>1555.1446694021</v>
      </c>
      <c r="E158">
        <v>1562.1249842243</v>
      </c>
      <c r="F158">
        <v>1538.7170069954</v>
      </c>
      <c r="G158">
        <v>1546.8087702978</v>
      </c>
      <c r="H158">
        <v>1555.1308963303</v>
      </c>
      <c r="I158">
        <v>1561.9731165937</v>
      </c>
      <c r="J158">
        <v>1537.9147161362</v>
      </c>
      <c r="K158">
        <v>1546.1045934452</v>
      </c>
      <c r="L158">
        <v>1554.174805897</v>
      </c>
      <c r="M158">
        <v>1561.6246252599</v>
      </c>
    </row>
    <row r="159" spans="1:13">
      <c r="A159" t="s">
        <v>170</v>
      </c>
      <c r="B159">
        <v>1538.6919642769</v>
      </c>
      <c r="C159">
        <v>1546.5446537881</v>
      </c>
      <c r="D159">
        <v>1555.1458503471</v>
      </c>
      <c r="E159">
        <v>1562.1114850635</v>
      </c>
      <c r="F159">
        <v>1538.7146947464</v>
      </c>
      <c r="G159">
        <v>1546.8099386165</v>
      </c>
      <c r="H159">
        <v>1555.1308963303</v>
      </c>
      <c r="I159">
        <v>1561.9842325906</v>
      </c>
      <c r="J159">
        <v>1537.9164485196</v>
      </c>
      <c r="K159">
        <v>1546.1057607004</v>
      </c>
      <c r="L159">
        <v>1554.1750018353</v>
      </c>
      <c r="M159">
        <v>1561.622641232</v>
      </c>
    </row>
    <row r="160" spans="1:13">
      <c r="A160" t="s">
        <v>171</v>
      </c>
      <c r="B160">
        <v>1538.6931203664</v>
      </c>
      <c r="C160">
        <v>1546.5444578668</v>
      </c>
      <c r="D160">
        <v>1555.1468331871</v>
      </c>
      <c r="E160">
        <v>1562.1289567791</v>
      </c>
      <c r="F160">
        <v>1538.7170069954</v>
      </c>
      <c r="G160">
        <v>1546.8095485425</v>
      </c>
      <c r="H160">
        <v>1555.1306982275</v>
      </c>
      <c r="I160">
        <v>1561.9377847237</v>
      </c>
      <c r="J160">
        <v>1537.9170259816</v>
      </c>
      <c r="K160">
        <v>1546.1053728825</v>
      </c>
      <c r="L160">
        <v>1554.1744120996</v>
      </c>
      <c r="M160">
        <v>1561.622641232</v>
      </c>
    </row>
    <row r="161" spans="1:13">
      <c r="A161" t="s">
        <v>172</v>
      </c>
      <c r="B161">
        <v>1538.694468512</v>
      </c>
      <c r="C161">
        <v>1546.5452377477</v>
      </c>
      <c r="D161">
        <v>1555.1452598744</v>
      </c>
      <c r="E161">
        <v>1562.1132704481</v>
      </c>
      <c r="F161">
        <v>1538.7175850588</v>
      </c>
      <c r="G161">
        <v>1546.8085762124</v>
      </c>
      <c r="H161">
        <v>1555.1303058689</v>
      </c>
      <c r="I161">
        <v>1561.9477089179</v>
      </c>
      <c r="J161">
        <v>1537.9139468162</v>
      </c>
      <c r="K161">
        <v>1546.1075115866</v>
      </c>
      <c r="L161">
        <v>1554.1740202233</v>
      </c>
      <c r="M161">
        <v>1561.6299819664</v>
      </c>
    </row>
    <row r="162" spans="1:13">
      <c r="A162" t="s">
        <v>173</v>
      </c>
      <c r="B162">
        <v>1538.6933124205</v>
      </c>
      <c r="C162">
        <v>1546.545431767</v>
      </c>
      <c r="D162">
        <v>1555.1466370037</v>
      </c>
      <c r="E162">
        <v>1562.1303463048</v>
      </c>
      <c r="F162">
        <v>1538.71585087</v>
      </c>
      <c r="G162">
        <v>1546.8091584686</v>
      </c>
      <c r="H162">
        <v>1555.133060077</v>
      </c>
      <c r="I162">
        <v>1561.9344107204</v>
      </c>
      <c r="J162">
        <v>1537.9156791979</v>
      </c>
      <c r="K162">
        <v>1546.1038159097</v>
      </c>
      <c r="L162">
        <v>1554.1750018353</v>
      </c>
      <c r="M162">
        <v>1561.622641232</v>
      </c>
    </row>
    <row r="163" spans="1:13">
      <c r="A163" t="s">
        <v>174</v>
      </c>
      <c r="B163">
        <v>1538.6956246053</v>
      </c>
      <c r="C163">
        <v>1546.5446537881</v>
      </c>
      <c r="D163">
        <v>1555.1464408203</v>
      </c>
      <c r="E163">
        <v>1562.104137861</v>
      </c>
      <c r="F163">
        <v>1538.7189332473</v>
      </c>
      <c r="G163">
        <v>1546.8099386165</v>
      </c>
      <c r="H163">
        <v>1555.1312886892</v>
      </c>
      <c r="I163">
        <v>1561.9625964157</v>
      </c>
      <c r="J163">
        <v>1537.9154854569</v>
      </c>
      <c r="K163">
        <v>1546.1042056279</v>
      </c>
      <c r="L163">
        <v>1554.1742161614</v>
      </c>
      <c r="M163">
        <v>1561.6285933308</v>
      </c>
    </row>
    <row r="164" spans="1:13">
      <c r="A164" t="s">
        <v>175</v>
      </c>
      <c r="B164">
        <v>1538.6946605665</v>
      </c>
      <c r="C164">
        <v>1546.5452377477</v>
      </c>
      <c r="D164">
        <v>1555.1444732192</v>
      </c>
      <c r="E164">
        <v>1562.1178367816</v>
      </c>
      <c r="F164">
        <v>1538.7179691793</v>
      </c>
      <c r="G164">
        <v>1546.811301023</v>
      </c>
      <c r="H164">
        <v>1555.1295173055</v>
      </c>
      <c r="I164">
        <v>1561.9776821079</v>
      </c>
      <c r="J164">
        <v>1537.9147161362</v>
      </c>
      <c r="K164">
        <v>1546.1075115866</v>
      </c>
      <c r="L164">
        <v>1554.1759853695</v>
      </c>
      <c r="M164">
        <v>1561.6246252599</v>
      </c>
    </row>
    <row r="165" spans="1:13">
      <c r="A165" t="s">
        <v>176</v>
      </c>
      <c r="B165">
        <v>1538.6921563307</v>
      </c>
      <c r="C165">
        <v>1546.5438739077</v>
      </c>
      <c r="D165">
        <v>1555.1468331871</v>
      </c>
      <c r="E165">
        <v>1562.1140661099</v>
      </c>
      <c r="F165">
        <v>1538.715272808</v>
      </c>
      <c r="G165">
        <v>1546.811301023</v>
      </c>
      <c r="H165">
        <v>1555.1312886892</v>
      </c>
      <c r="I165">
        <v>1561.9379826243</v>
      </c>
      <c r="J165">
        <v>1537.915871058</v>
      </c>
      <c r="K165">
        <v>1546.1055667914</v>
      </c>
      <c r="L165">
        <v>1554.1750018353</v>
      </c>
      <c r="M165">
        <v>1561.6246252599</v>
      </c>
    </row>
    <row r="166" spans="1:13">
      <c r="A166" t="s">
        <v>177</v>
      </c>
      <c r="B166">
        <v>1538.6936984118</v>
      </c>
      <c r="C166">
        <v>1546.5446537881</v>
      </c>
      <c r="D166">
        <v>1555.1444732192</v>
      </c>
      <c r="E166">
        <v>1562.1114850635</v>
      </c>
      <c r="F166">
        <v>1538.7162368726</v>
      </c>
      <c r="G166">
        <v>1546.8099386165</v>
      </c>
      <c r="H166">
        <v>1555.1312886892</v>
      </c>
      <c r="I166">
        <v>1561.956441925</v>
      </c>
      <c r="J166">
        <v>1537.9151017369</v>
      </c>
      <c r="K166">
        <v>1546.1045934452</v>
      </c>
      <c r="L166">
        <v>1554.1730366916</v>
      </c>
      <c r="M166">
        <v>1561.622641232</v>
      </c>
    </row>
    <row r="167" spans="1:13">
      <c r="A167" t="s">
        <v>178</v>
      </c>
      <c r="B167">
        <v>1538.6925423214</v>
      </c>
      <c r="C167">
        <v>1546.5452377477</v>
      </c>
      <c r="D167">
        <v>1555.1456522406</v>
      </c>
      <c r="E167">
        <v>1562.1079104255</v>
      </c>
      <c r="F167">
        <v>1538.7150807484</v>
      </c>
      <c r="G167">
        <v>1546.8074078957</v>
      </c>
      <c r="H167">
        <v>1555.1305020482</v>
      </c>
      <c r="I167">
        <v>1561.9330196032</v>
      </c>
      <c r="J167">
        <v>1537.9145242763</v>
      </c>
      <c r="K167">
        <v>1546.1059565105</v>
      </c>
      <c r="L167">
        <v>1554.1750018353</v>
      </c>
      <c r="M167">
        <v>1561.6214504298</v>
      </c>
    </row>
    <row r="168" spans="1:13">
      <c r="A168" t="s">
        <v>179</v>
      </c>
      <c r="B168">
        <v>1538.6942764576</v>
      </c>
      <c r="C168">
        <v>1546.54348587</v>
      </c>
      <c r="D168">
        <v>1555.144865585</v>
      </c>
      <c r="E168">
        <v>1562.1218093001</v>
      </c>
      <c r="F168">
        <v>1538.7160429298</v>
      </c>
      <c r="G168">
        <v>1546.8103267879</v>
      </c>
      <c r="H168">
        <v>1555.1305020482</v>
      </c>
      <c r="I168">
        <v>1561.9473111716</v>
      </c>
      <c r="J168">
        <v>1537.915871058</v>
      </c>
      <c r="K168">
        <v>1546.1040098182</v>
      </c>
      <c r="L168">
        <v>1554.1738223643</v>
      </c>
      <c r="M168">
        <v>1561.6212526094</v>
      </c>
    </row>
    <row r="169" spans="1:13">
      <c r="A169" t="s">
        <v>180</v>
      </c>
      <c r="B169">
        <v>1538.6935063576</v>
      </c>
      <c r="C169">
        <v>1546.5444578668</v>
      </c>
      <c r="D169">
        <v>1555.1430941704</v>
      </c>
      <c r="E169">
        <v>1562.1112851784</v>
      </c>
      <c r="F169">
        <v>1538.7173911157</v>
      </c>
      <c r="G169">
        <v>1546.808186139</v>
      </c>
      <c r="H169">
        <v>1555.1306982275</v>
      </c>
      <c r="I169">
        <v>1561.9425479331</v>
      </c>
      <c r="J169">
        <v>1537.9168322402</v>
      </c>
      <c r="K169">
        <v>1546.1028444667</v>
      </c>
      <c r="L169">
        <v>1554.1740202233</v>
      </c>
      <c r="M169">
        <v>1561.6279979249</v>
      </c>
    </row>
    <row r="170" spans="1:13">
      <c r="A170" t="s">
        <v>181</v>
      </c>
      <c r="B170">
        <v>1538.694468512</v>
      </c>
      <c r="C170">
        <v>1546.5448478072</v>
      </c>
      <c r="D170">
        <v>1555.1505722218</v>
      </c>
      <c r="E170">
        <v>1562.1085061974</v>
      </c>
      <c r="F170">
        <v>1538.7170069954</v>
      </c>
      <c r="G170">
        <v>1546.8077960659</v>
      </c>
      <c r="H170">
        <v>1555.132863897</v>
      </c>
      <c r="I170">
        <v>1561.9516786308</v>
      </c>
      <c r="J170">
        <v>1537.9156791979</v>
      </c>
      <c r="K170">
        <v>1546.1063443287</v>
      </c>
      <c r="L170">
        <v>1554.1750018353</v>
      </c>
      <c r="M170">
        <v>1561.622641232</v>
      </c>
    </row>
    <row r="171" spans="1:13">
      <c r="A171" t="s">
        <v>182</v>
      </c>
      <c r="B171">
        <v>1538.6933124205</v>
      </c>
      <c r="C171">
        <v>1546.5450418264</v>
      </c>
      <c r="D171">
        <v>1555.1438827475</v>
      </c>
      <c r="E171">
        <v>1562.1059251694</v>
      </c>
      <c r="F171">
        <v>1538.7171990555</v>
      </c>
      <c r="G171">
        <v>1546.8095485425</v>
      </c>
      <c r="H171">
        <v>1555.1295173055</v>
      </c>
      <c r="I171">
        <v>1561.9365934408</v>
      </c>
      <c r="J171">
        <v>1537.9166403799</v>
      </c>
      <c r="K171">
        <v>1546.1061504196</v>
      </c>
      <c r="L171">
        <v>1554.175395633</v>
      </c>
      <c r="M171">
        <v>1561.6234344546</v>
      </c>
    </row>
    <row r="172" spans="1:13">
      <c r="A172" t="s">
        <v>183</v>
      </c>
      <c r="B172">
        <v>1538.6931203664</v>
      </c>
      <c r="C172">
        <v>1546.5442638478</v>
      </c>
      <c r="D172">
        <v>1555.1472274775</v>
      </c>
      <c r="E172">
        <v>1562.1263756836</v>
      </c>
      <c r="F172">
        <v>1538.7156588103</v>
      </c>
      <c r="G172">
        <v>1546.8097426281</v>
      </c>
      <c r="H172">
        <v>1555.1322734341</v>
      </c>
      <c r="I172">
        <v>1561.9340129809</v>
      </c>
      <c r="J172">
        <v>1537.917217842</v>
      </c>
      <c r="K172">
        <v>1546.1057607004</v>
      </c>
      <c r="L172">
        <v>1554.174805897</v>
      </c>
      <c r="M172">
        <v>1561.624029857</v>
      </c>
    </row>
    <row r="173" spans="1:13">
      <c r="A173" t="s">
        <v>184</v>
      </c>
      <c r="B173">
        <v>1538.6942764576</v>
      </c>
      <c r="C173">
        <v>1546.5442638478</v>
      </c>
      <c r="D173">
        <v>1555.1446694021</v>
      </c>
      <c r="E173">
        <v>1562.1031462075</v>
      </c>
      <c r="F173">
        <v>1538.7160429298</v>
      </c>
      <c r="G173">
        <v>1546.8116891951</v>
      </c>
      <c r="H173">
        <v>1555.1316829717</v>
      </c>
      <c r="I173">
        <v>1561.9453263237</v>
      </c>
      <c r="J173">
        <v>1537.9154854569</v>
      </c>
      <c r="K173">
        <v>1546.1051770726</v>
      </c>
      <c r="L173">
        <v>1554.1742161614</v>
      </c>
      <c r="M173">
        <v>1561.6270068758</v>
      </c>
    </row>
    <row r="174" spans="1:13">
      <c r="A174" t="s">
        <v>185</v>
      </c>
      <c r="B174">
        <v>1538.694468512</v>
      </c>
      <c r="C174">
        <v>1546.5438739077</v>
      </c>
      <c r="D174">
        <v>1555.1456522406</v>
      </c>
      <c r="E174">
        <v>1562.119028341</v>
      </c>
      <c r="F174">
        <v>1538.7164289325</v>
      </c>
      <c r="G174">
        <v>1546.8105227765</v>
      </c>
      <c r="H174">
        <v>1555.1326657938</v>
      </c>
      <c r="I174">
        <v>1561.9822476488</v>
      </c>
      <c r="J174">
        <v>1537.9179871652</v>
      </c>
      <c r="K174">
        <v>1546.104789255</v>
      </c>
      <c r="L174">
        <v>1554.1728407538</v>
      </c>
      <c r="M174">
        <v>1561.6212526094</v>
      </c>
    </row>
    <row r="175" spans="1:13">
      <c r="A175" t="s">
        <v>186</v>
      </c>
      <c r="B175">
        <v>1538.6929283123</v>
      </c>
      <c r="C175">
        <v>1546.54348587</v>
      </c>
      <c r="D175">
        <v>1555.147031294</v>
      </c>
      <c r="E175">
        <v>1562.1192282282</v>
      </c>
      <c r="F175">
        <v>1538.7154648676</v>
      </c>
      <c r="G175">
        <v>1546.8097426281</v>
      </c>
      <c r="H175">
        <v>1555.1318791514</v>
      </c>
      <c r="I175">
        <v>1561.9530678411</v>
      </c>
      <c r="J175">
        <v>1537.9151017369</v>
      </c>
      <c r="K175">
        <v>1546.1059565105</v>
      </c>
      <c r="L175">
        <v>1554.1732326295</v>
      </c>
      <c r="M175">
        <v>1561.6228390527</v>
      </c>
    </row>
    <row r="176" spans="1:13">
      <c r="A176" t="s">
        <v>187</v>
      </c>
      <c r="B176">
        <v>1538.6931203664</v>
      </c>
      <c r="C176">
        <v>1546.54348587</v>
      </c>
      <c r="D176">
        <v>1555.1493912696</v>
      </c>
      <c r="E176">
        <v>1562.1214114651</v>
      </c>
      <c r="F176">
        <v>1538.7164289325</v>
      </c>
      <c r="G176">
        <v>1546.8091584686</v>
      </c>
      <c r="H176">
        <v>1555.133256257</v>
      </c>
      <c r="I176">
        <v>1561.9498916754</v>
      </c>
      <c r="J176">
        <v>1537.9166403799</v>
      </c>
      <c r="K176">
        <v>1546.1045934452</v>
      </c>
      <c r="L176">
        <v>1554.1742161614</v>
      </c>
      <c r="M176">
        <v>1561.6258160669</v>
      </c>
    </row>
    <row r="177" spans="1:13">
      <c r="A177" t="s">
        <v>188</v>
      </c>
      <c r="B177">
        <v>1538.694468512</v>
      </c>
      <c r="C177">
        <v>1546.5450418264</v>
      </c>
      <c r="D177">
        <v>1555.1458503471</v>
      </c>
      <c r="E177">
        <v>1562.1317358329</v>
      </c>
      <c r="F177">
        <v>1538.7162368726</v>
      </c>
      <c r="G177">
        <v>1546.8087702978</v>
      </c>
      <c r="H177">
        <v>1555.1320753311</v>
      </c>
      <c r="I177">
        <v>1561.9354021598</v>
      </c>
      <c r="J177">
        <v>1537.915871058</v>
      </c>
      <c r="K177">
        <v>1546.1059565105</v>
      </c>
      <c r="L177">
        <v>1554.1740202233</v>
      </c>
      <c r="M177">
        <v>1561.6258160669</v>
      </c>
    </row>
    <row r="178" spans="1:13">
      <c r="A178" t="s">
        <v>189</v>
      </c>
      <c r="B178">
        <v>1538.6940825204</v>
      </c>
      <c r="C178">
        <v>1546.546599688</v>
      </c>
      <c r="D178">
        <v>1555.1462427136</v>
      </c>
      <c r="E178">
        <v>1562.1156535547</v>
      </c>
      <c r="F178">
        <v>1538.7173911157</v>
      </c>
      <c r="G178">
        <v>1546.8099386165</v>
      </c>
      <c r="H178">
        <v>1555.1306982275</v>
      </c>
      <c r="I178">
        <v>1561.9475110148</v>
      </c>
      <c r="J178">
        <v>1537.9156791979</v>
      </c>
      <c r="K178">
        <v>1546.1034280928</v>
      </c>
      <c r="L178">
        <v>1554.1734304883</v>
      </c>
      <c r="M178">
        <v>1561.6272046976</v>
      </c>
    </row>
    <row r="179" spans="1:13">
      <c r="A179" t="s">
        <v>190</v>
      </c>
      <c r="B179">
        <v>1538.6935063576</v>
      </c>
      <c r="C179">
        <v>1546.5444578668</v>
      </c>
      <c r="D179">
        <v>1555.145061768</v>
      </c>
      <c r="E179">
        <v>1562.1106894044</v>
      </c>
      <c r="F179">
        <v>1538.7173911157</v>
      </c>
      <c r="G179">
        <v>1546.8107168624</v>
      </c>
      <c r="H179">
        <v>1555.1318791514</v>
      </c>
      <c r="I179">
        <v>1561.9383803658</v>
      </c>
      <c r="J179">
        <v>1537.9154854569</v>
      </c>
      <c r="K179">
        <v>1546.104789255</v>
      </c>
      <c r="L179">
        <v>1554.1740202233</v>
      </c>
      <c r="M179">
        <v>1561.6258160669</v>
      </c>
    </row>
    <row r="180" spans="1:13">
      <c r="A180" t="s">
        <v>191</v>
      </c>
      <c r="B180">
        <v>1538.6933124205</v>
      </c>
      <c r="C180">
        <v>1546.5450418264</v>
      </c>
      <c r="D180">
        <v>1555.144275113</v>
      </c>
      <c r="E180">
        <v>1562.1087041412</v>
      </c>
      <c r="F180">
        <v>1538.715272808</v>
      </c>
      <c r="G180">
        <v>1546.8087702978</v>
      </c>
      <c r="H180">
        <v>1555.1305020482</v>
      </c>
      <c r="I180">
        <v>1561.9504873268</v>
      </c>
      <c r="J180">
        <v>1537.9141386759</v>
      </c>
      <c r="K180">
        <v>1546.1059565105</v>
      </c>
      <c r="L180">
        <v>1554.1738223643</v>
      </c>
      <c r="M180">
        <v>1561.6264114711</v>
      </c>
    </row>
    <row r="181" spans="1:13">
      <c r="A181" t="s">
        <v>192</v>
      </c>
      <c r="B181">
        <v>1538.6933124205</v>
      </c>
      <c r="C181">
        <v>1546.5446537881</v>
      </c>
      <c r="D181">
        <v>1555.1458503471</v>
      </c>
      <c r="E181">
        <v>1562.1045356872</v>
      </c>
      <c r="F181">
        <v>1538.7166209925</v>
      </c>
      <c r="G181">
        <v>1546.8066277504</v>
      </c>
      <c r="H181">
        <v>1555.1314848688</v>
      </c>
      <c r="I181">
        <v>1561.9340129809</v>
      </c>
      <c r="J181">
        <v>1537.9156791979</v>
      </c>
      <c r="K181">
        <v>1546.1034280928</v>
      </c>
      <c r="L181">
        <v>1554.17578751</v>
      </c>
      <c r="M181">
        <v>1561.6252206632</v>
      </c>
    </row>
    <row r="182" spans="1:13">
      <c r="A182" t="s">
        <v>193</v>
      </c>
      <c r="B182">
        <v>1538.6942764576</v>
      </c>
      <c r="C182">
        <v>1546.5436798889</v>
      </c>
      <c r="D182">
        <v>1555.1464408203</v>
      </c>
      <c r="E182">
        <v>1562.119028341</v>
      </c>
      <c r="F182">
        <v>1538.7166209925</v>
      </c>
      <c r="G182">
        <v>1546.8095485425</v>
      </c>
      <c r="H182">
        <v>1555.1320753311</v>
      </c>
      <c r="I182">
        <v>1561.956441925</v>
      </c>
      <c r="J182">
        <v>1537.9174097025</v>
      </c>
      <c r="K182">
        <v>1546.104789255</v>
      </c>
      <c r="L182">
        <v>1554.1751977737</v>
      </c>
      <c r="M182">
        <v>1561.6246252599</v>
      </c>
    </row>
    <row r="183" spans="1:13">
      <c r="A183" t="s">
        <v>194</v>
      </c>
      <c r="B183">
        <v>1538.6935063576</v>
      </c>
      <c r="C183">
        <v>1546.5462097467</v>
      </c>
      <c r="D183">
        <v>1555.1419151529</v>
      </c>
      <c r="E183">
        <v>1562.1202199021</v>
      </c>
      <c r="F183">
        <v>1538.7166209925</v>
      </c>
      <c r="G183">
        <v>1546.8097426281</v>
      </c>
      <c r="H183">
        <v>1555.1306982275</v>
      </c>
      <c r="I183">
        <v>1561.9536634949</v>
      </c>
      <c r="J183">
        <v>1537.9162566593</v>
      </c>
      <c r="K183">
        <v>1546.1067340481</v>
      </c>
      <c r="L183">
        <v>1554.1759853695</v>
      </c>
      <c r="M183">
        <v>1561.6246252599</v>
      </c>
    </row>
    <row r="184" spans="1:13">
      <c r="A184" t="s">
        <v>195</v>
      </c>
      <c r="B184">
        <v>1538.6935063576</v>
      </c>
      <c r="C184">
        <v>1546.5446537881</v>
      </c>
      <c r="D184">
        <v>1555.144865585</v>
      </c>
      <c r="E184">
        <v>1562.1176388355</v>
      </c>
      <c r="F184">
        <v>1538.7166209925</v>
      </c>
      <c r="G184">
        <v>1546.8099386165</v>
      </c>
      <c r="H184">
        <v>1555.1305020482</v>
      </c>
      <c r="I184">
        <v>1561.9419522878</v>
      </c>
      <c r="J184">
        <v>1537.914907996</v>
      </c>
      <c r="K184">
        <v>1546.1040098182</v>
      </c>
      <c r="L184">
        <v>1554.175395633</v>
      </c>
      <c r="M184">
        <v>1561.624029857</v>
      </c>
    </row>
    <row r="185" spans="1:13">
      <c r="A185" t="s">
        <v>196</v>
      </c>
      <c r="B185">
        <v>1538.6925423214</v>
      </c>
      <c r="C185">
        <v>1546.5452377477</v>
      </c>
      <c r="D185">
        <v>1555.1444732192</v>
      </c>
      <c r="E185">
        <v>1562.1291547281</v>
      </c>
      <c r="F185">
        <v>1538.7164289325</v>
      </c>
      <c r="G185">
        <v>1546.8085762124</v>
      </c>
      <c r="H185">
        <v>1555.1295173055</v>
      </c>
      <c r="I185">
        <v>1561.9228976989</v>
      </c>
      <c r="J185">
        <v>1537.9166403799</v>
      </c>
      <c r="K185">
        <v>1546.1042056279</v>
      </c>
      <c r="L185">
        <v>1554.1767710452</v>
      </c>
      <c r="M185">
        <v>1561.6303795511</v>
      </c>
    </row>
    <row r="186" spans="1:13">
      <c r="A186" t="s">
        <v>197</v>
      </c>
      <c r="B186">
        <v>1538.6931203664</v>
      </c>
      <c r="C186">
        <v>1546.5450418264</v>
      </c>
      <c r="D186">
        <v>1555.1462427136</v>
      </c>
      <c r="E186">
        <v>1562.1118809528</v>
      </c>
      <c r="F186">
        <v>1538.7162368726</v>
      </c>
      <c r="G186">
        <v>1546.8107168624</v>
      </c>
      <c r="H186">
        <v>1555.1318791514</v>
      </c>
      <c r="I186">
        <v>1561.9475110148</v>
      </c>
      <c r="J186">
        <v>1537.9160629181</v>
      </c>
      <c r="K186">
        <v>1546.1036220012</v>
      </c>
      <c r="L186">
        <v>1554.1750018353</v>
      </c>
      <c r="M186">
        <v>1561.624029857</v>
      </c>
    </row>
    <row r="187" spans="1:13">
      <c r="A187" t="s">
        <v>198</v>
      </c>
      <c r="B187">
        <v>1538.6936984118</v>
      </c>
      <c r="C187">
        <v>1546.5452377477</v>
      </c>
      <c r="D187">
        <v>1555.1419151529</v>
      </c>
      <c r="E187">
        <v>1562.093220038</v>
      </c>
      <c r="F187">
        <v>1538.7175850588</v>
      </c>
      <c r="G187">
        <v>1546.8093544569</v>
      </c>
      <c r="H187">
        <v>1555.1301077663</v>
      </c>
      <c r="I187">
        <v>1561.9411587416</v>
      </c>
      <c r="J187">
        <v>1537.9168322402</v>
      </c>
      <c r="K187">
        <v>1546.1045934452</v>
      </c>
      <c r="L187">
        <v>1554.1736264263</v>
      </c>
      <c r="M187">
        <v>1561.6262136495</v>
      </c>
    </row>
    <row r="188" spans="1:13">
      <c r="A188" t="s">
        <v>199</v>
      </c>
      <c r="B188">
        <v>1538.6942764576</v>
      </c>
      <c r="C188">
        <v>1546.545431767</v>
      </c>
      <c r="D188">
        <v>1555.1456522406</v>
      </c>
      <c r="E188">
        <v>1562.1091019697</v>
      </c>
      <c r="F188">
        <v>1538.7173911157</v>
      </c>
      <c r="G188">
        <v>1546.8091584686</v>
      </c>
      <c r="H188">
        <v>1555.133256257</v>
      </c>
      <c r="I188">
        <v>1561.956441925</v>
      </c>
      <c r="J188">
        <v>1537.915871058</v>
      </c>
      <c r="K188">
        <v>1546.1059565105</v>
      </c>
      <c r="L188">
        <v>1554.1751977737</v>
      </c>
      <c r="M188">
        <v>1561.6266092928</v>
      </c>
    </row>
    <row r="189" spans="1:13">
      <c r="A189" t="s">
        <v>200</v>
      </c>
      <c r="B189">
        <v>1538.6925423214</v>
      </c>
      <c r="C189">
        <v>1546.5446537881</v>
      </c>
      <c r="D189">
        <v>1555.1466370037</v>
      </c>
      <c r="E189">
        <v>1562.1210136304</v>
      </c>
      <c r="F189">
        <v>1538.7156588103</v>
      </c>
      <c r="G189">
        <v>1546.8105227765</v>
      </c>
      <c r="H189">
        <v>1555.1308963303</v>
      </c>
      <c r="I189">
        <v>1561.9346086202</v>
      </c>
      <c r="J189">
        <v>1537.9147161362</v>
      </c>
      <c r="K189">
        <v>1546.1043995365</v>
      </c>
      <c r="L189">
        <v>1554.17578751</v>
      </c>
      <c r="M189">
        <v>1561.6256182454</v>
      </c>
    </row>
    <row r="190" spans="1:13">
      <c r="A190" t="s">
        <v>201</v>
      </c>
      <c r="B190">
        <v>1538.6919642769</v>
      </c>
      <c r="C190">
        <v>1546.5444578668</v>
      </c>
      <c r="D190">
        <v>1555.1462427136</v>
      </c>
      <c r="E190">
        <v>1562.1281611021</v>
      </c>
      <c r="F190">
        <v>1538.7150807484</v>
      </c>
      <c r="G190">
        <v>1546.8101327022</v>
      </c>
      <c r="H190">
        <v>1555.1305020482</v>
      </c>
      <c r="I190">
        <v>1561.9330196032</v>
      </c>
      <c r="J190">
        <v>1537.9166403799</v>
      </c>
      <c r="K190">
        <v>1546.1040098182</v>
      </c>
      <c r="L190">
        <v>1554.174805897</v>
      </c>
      <c r="M190">
        <v>1561.6248230811</v>
      </c>
    </row>
    <row r="191" spans="1:13">
      <c r="A191" t="s">
        <v>202</v>
      </c>
      <c r="B191">
        <v>1538.6921563307</v>
      </c>
      <c r="C191">
        <v>1546.5460157273</v>
      </c>
      <c r="D191">
        <v>1555.147031294</v>
      </c>
      <c r="E191">
        <v>1562.1128745581</v>
      </c>
      <c r="F191">
        <v>1538.7160429298</v>
      </c>
      <c r="G191">
        <v>1546.8085762124</v>
      </c>
      <c r="H191">
        <v>1555.1320753311</v>
      </c>
      <c r="I191">
        <v>1561.944532774</v>
      </c>
      <c r="J191">
        <v>1537.9160629181</v>
      </c>
      <c r="K191">
        <v>1546.1040098182</v>
      </c>
      <c r="L191">
        <v>1554.175395633</v>
      </c>
      <c r="M191">
        <v>1561.6278001029</v>
      </c>
    </row>
    <row r="192" spans="1:13">
      <c r="A192" t="s">
        <v>203</v>
      </c>
      <c r="B192">
        <v>1538.6933124205</v>
      </c>
      <c r="C192">
        <v>1546.5448478072</v>
      </c>
      <c r="D192">
        <v>1555.1458503471</v>
      </c>
      <c r="E192">
        <v>1562.1210136304</v>
      </c>
      <c r="F192">
        <v>1538.7160429298</v>
      </c>
      <c r="G192">
        <v>1546.8083802243</v>
      </c>
      <c r="H192">
        <v>1555.1312886892</v>
      </c>
      <c r="I192">
        <v>1561.9238891236</v>
      </c>
      <c r="J192">
        <v>1537.9164485196</v>
      </c>
      <c r="K192">
        <v>1546.1049831637</v>
      </c>
      <c r="L192">
        <v>1554.1738223643</v>
      </c>
      <c r="M192">
        <v>1561.6208550294</v>
      </c>
    </row>
    <row r="193" spans="1:13">
      <c r="A193" t="s">
        <v>204</v>
      </c>
      <c r="B193">
        <v>1538.6946605665</v>
      </c>
      <c r="C193">
        <v>1546.5456257863</v>
      </c>
      <c r="D193">
        <v>1555.1436846415</v>
      </c>
      <c r="E193">
        <v>1562.1156535547</v>
      </c>
      <c r="F193">
        <v>1538.7185472434</v>
      </c>
      <c r="G193">
        <v>1546.8107168624</v>
      </c>
      <c r="H193">
        <v>1555.1299115871</v>
      </c>
      <c r="I193">
        <v>1561.9270651835</v>
      </c>
      <c r="J193">
        <v>1537.9137549566</v>
      </c>
      <c r="K193">
        <v>1546.1049831637</v>
      </c>
      <c r="L193">
        <v>1554.17578751</v>
      </c>
      <c r="M193">
        <v>1561.6262136495</v>
      </c>
    </row>
    <row r="194" spans="1:13">
      <c r="A194" t="s">
        <v>205</v>
      </c>
      <c r="B194">
        <v>1538.6931203664</v>
      </c>
      <c r="C194">
        <v>1546.5464037663</v>
      </c>
      <c r="D194">
        <v>1555.147031294</v>
      </c>
      <c r="E194">
        <v>1562.1220072473</v>
      </c>
      <c r="F194">
        <v>1538.7156588103</v>
      </c>
      <c r="G194">
        <v>1546.8095485425</v>
      </c>
      <c r="H194">
        <v>1555.1320753311</v>
      </c>
      <c r="I194">
        <v>1561.929843519</v>
      </c>
      <c r="J194">
        <v>1537.9145242763</v>
      </c>
      <c r="K194">
        <v>1546.1055667914</v>
      </c>
      <c r="L194">
        <v>1554.1738223643</v>
      </c>
      <c r="M194">
        <v>1561.6224434113</v>
      </c>
    </row>
    <row r="195" spans="1:13">
      <c r="A195" t="s">
        <v>206</v>
      </c>
      <c r="B195">
        <v>1538.6911941791</v>
      </c>
      <c r="C195">
        <v>1546.5458217079</v>
      </c>
      <c r="D195">
        <v>1555.1436846415</v>
      </c>
      <c r="E195">
        <v>1562.1071167106</v>
      </c>
      <c r="F195">
        <v>1538.7131545061</v>
      </c>
      <c r="G195">
        <v>1546.8095485425</v>
      </c>
      <c r="H195">
        <v>1555.1318791514</v>
      </c>
      <c r="I195">
        <v>1561.947906821</v>
      </c>
      <c r="J195">
        <v>1537.9179871652</v>
      </c>
      <c r="K195">
        <v>1546.1040098182</v>
      </c>
      <c r="L195">
        <v>1554.1746080378</v>
      </c>
      <c r="M195">
        <v>1561.6234344546</v>
      </c>
    </row>
    <row r="196" spans="1:13">
      <c r="A196" t="s">
        <v>207</v>
      </c>
      <c r="B196">
        <v>1538.6960087149</v>
      </c>
      <c r="C196">
        <v>1546.5450418264</v>
      </c>
      <c r="D196">
        <v>1555.145061768</v>
      </c>
      <c r="E196">
        <v>1562.1216094123</v>
      </c>
      <c r="F196">
        <v>1538.7193173685</v>
      </c>
      <c r="G196">
        <v>1546.8076019808</v>
      </c>
      <c r="H196">
        <v>1555.1306982275</v>
      </c>
      <c r="I196">
        <v>1561.9262716524</v>
      </c>
      <c r="J196">
        <v>1537.917217842</v>
      </c>
      <c r="K196">
        <v>1546.1057607004</v>
      </c>
      <c r="L196">
        <v>1554.1750018353</v>
      </c>
      <c r="M196">
        <v>1561.624029857</v>
      </c>
    </row>
    <row r="197" spans="1:13">
      <c r="A197" t="s">
        <v>208</v>
      </c>
      <c r="B197">
        <v>1538.6921563307</v>
      </c>
      <c r="C197">
        <v>1546.5438739077</v>
      </c>
      <c r="D197">
        <v>1555.1438827475</v>
      </c>
      <c r="E197">
        <v>1562.1267715804</v>
      </c>
      <c r="F197">
        <v>1538.715272808</v>
      </c>
      <c r="G197">
        <v>1546.8118851841</v>
      </c>
      <c r="H197">
        <v>1555.1306982275</v>
      </c>
      <c r="I197">
        <v>1561.9292498236</v>
      </c>
      <c r="J197">
        <v>1537.9174097025</v>
      </c>
      <c r="K197">
        <v>1546.1042056279</v>
      </c>
      <c r="L197">
        <v>1554.1740202233</v>
      </c>
      <c r="M197">
        <v>1561.6224434113</v>
      </c>
    </row>
    <row r="198" spans="1:13">
      <c r="A198" t="s">
        <v>209</v>
      </c>
      <c r="B198">
        <v>1538.6936984118</v>
      </c>
      <c r="C198">
        <v>1546.5444578668</v>
      </c>
      <c r="D198">
        <v>1555.147031294</v>
      </c>
      <c r="E198">
        <v>1562.119028341</v>
      </c>
      <c r="F198">
        <v>1538.7181631226</v>
      </c>
      <c r="G198">
        <v>1546.8107168624</v>
      </c>
      <c r="H198">
        <v>1555.1314848688</v>
      </c>
      <c r="I198">
        <v>1561.9465176199</v>
      </c>
      <c r="J198">
        <v>1537.9174097025</v>
      </c>
      <c r="K198">
        <v>1546.1059565105</v>
      </c>
      <c r="L198">
        <v>1554.1724469574</v>
      </c>
      <c r="M198">
        <v>1561.6220458307</v>
      </c>
    </row>
    <row r="199" spans="1:13">
      <c r="A199" t="s">
        <v>210</v>
      </c>
      <c r="B199">
        <v>1538.6931203664</v>
      </c>
      <c r="C199">
        <v>1546.545431767</v>
      </c>
      <c r="D199">
        <v>1555.1430941704</v>
      </c>
      <c r="E199">
        <v>1562.1124767277</v>
      </c>
      <c r="F199">
        <v>1538.7164289325</v>
      </c>
      <c r="G199">
        <v>1546.8077960659</v>
      </c>
      <c r="H199">
        <v>1555.1301077663</v>
      </c>
      <c r="I199">
        <v>1561.9320281668</v>
      </c>
      <c r="J199">
        <v>1537.9147161362</v>
      </c>
      <c r="K199">
        <v>1546.1065382379</v>
      </c>
      <c r="L199">
        <v>1554.1736264263</v>
      </c>
      <c r="M199">
        <v>1561.6242296175</v>
      </c>
    </row>
    <row r="200" spans="1:13">
      <c r="A200" t="s">
        <v>211</v>
      </c>
      <c r="B200">
        <v>1538.6942764576</v>
      </c>
      <c r="C200">
        <v>1546.5442638478</v>
      </c>
      <c r="D200">
        <v>1555.1474236611</v>
      </c>
      <c r="E200">
        <v>1562.1259778463</v>
      </c>
      <c r="F200">
        <v>1538.7173911157</v>
      </c>
      <c r="G200">
        <v>1546.8103267879</v>
      </c>
      <c r="H200">
        <v>1555.1324696139</v>
      </c>
      <c r="I200">
        <v>1561.9677575329</v>
      </c>
      <c r="J200">
        <v>1537.917217842</v>
      </c>
      <c r="K200">
        <v>1546.1065382379</v>
      </c>
      <c r="L200">
        <v>1554.1744120996</v>
      </c>
      <c r="M200">
        <v>1561.6188710111</v>
      </c>
    </row>
    <row r="201" spans="1:13">
      <c r="A201" t="s">
        <v>212</v>
      </c>
      <c r="B201">
        <v>1538.6935063576</v>
      </c>
      <c r="C201">
        <v>1546.5448478072</v>
      </c>
      <c r="D201">
        <v>1555.1472274775</v>
      </c>
      <c r="E201">
        <v>1562.1166471648</v>
      </c>
      <c r="F201">
        <v>1538.7179691793</v>
      </c>
      <c r="G201">
        <v>1546.8103267879</v>
      </c>
      <c r="H201">
        <v>1555.1324696139</v>
      </c>
      <c r="I201">
        <v>1561.9536634949</v>
      </c>
      <c r="J201">
        <v>1537.9160629181</v>
      </c>
      <c r="K201">
        <v>1546.1040098182</v>
      </c>
      <c r="L201">
        <v>1554.1750018353</v>
      </c>
      <c r="M201">
        <v>1561.624029857</v>
      </c>
    </row>
    <row r="202" spans="1:13">
      <c r="A202" t="s">
        <v>213</v>
      </c>
      <c r="B202">
        <v>1538.6931203664</v>
      </c>
      <c r="C202">
        <v>1546.5448478072</v>
      </c>
      <c r="D202">
        <v>1555.1476198447</v>
      </c>
      <c r="E202">
        <v>1562.1196241213</v>
      </c>
      <c r="F202">
        <v>1538.7156588103</v>
      </c>
      <c r="G202">
        <v>1546.8091584686</v>
      </c>
      <c r="H202">
        <v>1555.1326657938</v>
      </c>
      <c r="I202">
        <v>1561.9365934408</v>
      </c>
      <c r="J202">
        <v>1537.9160629181</v>
      </c>
      <c r="K202">
        <v>1546.1045934452</v>
      </c>
      <c r="L202">
        <v>1554.1730366916</v>
      </c>
      <c r="M202">
        <v>1561.6252206632</v>
      </c>
    </row>
    <row r="203" spans="1:13">
      <c r="A203" t="s">
        <v>214</v>
      </c>
      <c r="B203">
        <v>1538.6933124205</v>
      </c>
      <c r="C203">
        <v>1546.5462097467</v>
      </c>
      <c r="D203">
        <v>1555.1513588832</v>
      </c>
      <c r="E203">
        <v>1562.1164472782</v>
      </c>
      <c r="F203">
        <v>1538.7170069954</v>
      </c>
      <c r="G203">
        <v>1546.8083802243</v>
      </c>
      <c r="H203">
        <v>1555.133060077</v>
      </c>
      <c r="I203">
        <v>1561.9354021598</v>
      </c>
      <c r="J203">
        <v>1537.9154854569</v>
      </c>
      <c r="K203">
        <v>1546.1057607004</v>
      </c>
      <c r="L203">
        <v>1554.1728407538</v>
      </c>
      <c r="M203">
        <v>1561.6246252599</v>
      </c>
    </row>
    <row r="204" spans="1:13">
      <c r="A204" t="s">
        <v>215</v>
      </c>
      <c r="B204">
        <v>1538.6940825204</v>
      </c>
      <c r="C204">
        <v>1546.5458217079</v>
      </c>
      <c r="D204">
        <v>1555.1423075174</v>
      </c>
      <c r="E204">
        <v>1562.1073146541</v>
      </c>
      <c r="F204">
        <v>1538.7185472434</v>
      </c>
      <c r="G204">
        <v>1546.8120792702</v>
      </c>
      <c r="H204">
        <v>1555.1293211265</v>
      </c>
      <c r="I204">
        <v>1561.9415545445</v>
      </c>
      <c r="J204">
        <v>1537.9152935969</v>
      </c>
      <c r="K204">
        <v>1546.1045934452</v>
      </c>
      <c r="L204">
        <v>1554.1771629228</v>
      </c>
      <c r="M204">
        <v>1561.6220458307</v>
      </c>
    </row>
    <row r="205" spans="1:13">
      <c r="A205" t="s">
        <v>216</v>
      </c>
      <c r="B205">
        <v>1538.6913862328</v>
      </c>
      <c r="C205">
        <v>1546.5450418264</v>
      </c>
      <c r="D205">
        <v>1555.1488007942</v>
      </c>
      <c r="E205">
        <v>1562.1218093001</v>
      </c>
      <c r="F205">
        <v>1538.7146947464</v>
      </c>
      <c r="G205">
        <v>1546.8095485425</v>
      </c>
      <c r="H205">
        <v>1555.1338467206</v>
      </c>
      <c r="I205">
        <v>1561.9756971829</v>
      </c>
      <c r="J205">
        <v>1537.9174097025</v>
      </c>
      <c r="K205">
        <v>1546.104789255</v>
      </c>
      <c r="L205">
        <v>1554.1750018353</v>
      </c>
      <c r="M205">
        <v>1561.6212526094</v>
      </c>
    </row>
    <row r="206" spans="1:13">
      <c r="A206" t="s">
        <v>217</v>
      </c>
      <c r="B206">
        <v>1538.6929283123</v>
      </c>
      <c r="C206">
        <v>1546.5452377477</v>
      </c>
      <c r="D206">
        <v>1555.1464408203</v>
      </c>
      <c r="E206">
        <v>1562.1196241213</v>
      </c>
      <c r="F206">
        <v>1538.7160429298</v>
      </c>
      <c r="G206">
        <v>1546.8093544569</v>
      </c>
      <c r="H206">
        <v>1555.1312886892</v>
      </c>
      <c r="I206">
        <v>1561.9320281668</v>
      </c>
      <c r="J206">
        <v>1537.9168322402</v>
      </c>
      <c r="K206">
        <v>1546.1043995365</v>
      </c>
      <c r="L206">
        <v>1554.1744120996</v>
      </c>
      <c r="M206">
        <v>1561.6260138884</v>
      </c>
    </row>
    <row r="207" spans="1:13">
      <c r="A207" t="s">
        <v>218</v>
      </c>
      <c r="B207">
        <v>1538.6936984118</v>
      </c>
      <c r="C207">
        <v>1546.5458217079</v>
      </c>
      <c r="D207">
        <v>1555.1411265777</v>
      </c>
      <c r="E207">
        <v>1562.1067188831</v>
      </c>
      <c r="F207">
        <v>1538.7170069954</v>
      </c>
      <c r="G207">
        <v>1546.808186139</v>
      </c>
      <c r="H207">
        <v>1555.1301077663</v>
      </c>
      <c r="I207">
        <v>1561.9554504589</v>
      </c>
      <c r="J207">
        <v>1537.9170259816</v>
      </c>
      <c r="K207">
        <v>1546.1063443287</v>
      </c>
      <c r="L207">
        <v>1554.1751977737</v>
      </c>
      <c r="M207">
        <v>1561.6266092928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1538.7056623546</v>
      </c>
      <c r="C2">
        <v>1546.554210239</v>
      </c>
      <c r="D2">
        <v>1555.1541362465</v>
      </c>
      <c r="E2">
        <v>1562.1347341946</v>
      </c>
      <c r="F2">
        <v>1538.7075885781</v>
      </c>
      <c r="G2">
        <v>1546.8043139581</v>
      </c>
      <c r="H2">
        <v>1555.131900308</v>
      </c>
      <c r="I2">
        <v>1561.9451497636</v>
      </c>
      <c r="J2">
        <v>1537.9145449671</v>
      </c>
      <c r="K2">
        <v>1546.1022817527</v>
      </c>
      <c r="L2">
        <v>1554.1744332302</v>
      </c>
      <c r="M2">
        <v>1561.6300033002</v>
      </c>
    </row>
    <row r="3" spans="1:13">
      <c r="A3" t="s">
        <v>224</v>
      </c>
      <c r="B3">
        <v>1538.703736136</v>
      </c>
      <c r="C3">
        <v>1546.5545982821</v>
      </c>
      <c r="D3">
        <v>1555.1555133915</v>
      </c>
      <c r="E3">
        <v>1562.1299698129</v>
      </c>
      <c r="F3">
        <v>1538.7056623546</v>
      </c>
      <c r="G3">
        <v>1546.8064545963</v>
      </c>
      <c r="H3">
        <v>1555.131900308</v>
      </c>
      <c r="I3">
        <v>1561.9584481439</v>
      </c>
      <c r="J3">
        <v>1537.9141593666</v>
      </c>
      <c r="K3">
        <v>1546.1051979843</v>
      </c>
      <c r="L3">
        <v>1554.1734516189</v>
      </c>
      <c r="M3">
        <v>1561.6278214366</v>
      </c>
    </row>
    <row r="4" spans="1:13">
      <c r="A4" t="s">
        <v>225</v>
      </c>
      <c r="B4">
        <v>1538.7056623546</v>
      </c>
      <c r="C4">
        <v>1546.5557662169</v>
      </c>
      <c r="D4">
        <v>1555.1539381378</v>
      </c>
      <c r="E4">
        <v>1562.1254034084</v>
      </c>
      <c r="F4">
        <v>1538.7083586923</v>
      </c>
      <c r="G4">
        <v>1546.8060664268</v>
      </c>
      <c r="H4">
        <v>1555.1324907706</v>
      </c>
      <c r="I4">
        <v>1561.9378060659</v>
      </c>
      <c r="J4">
        <v>1537.9122351291</v>
      </c>
      <c r="K4">
        <v>1546.1046143569</v>
      </c>
      <c r="L4">
        <v>1554.17325376</v>
      </c>
      <c r="M4">
        <v>1561.6258374006</v>
      </c>
    </row>
    <row r="5" spans="1:13">
      <c r="A5" t="s">
        <v>226</v>
      </c>
      <c r="B5">
        <v>1538.7045062463</v>
      </c>
      <c r="C5">
        <v>1546.5545982821</v>
      </c>
      <c r="D5">
        <v>1555.1533476589</v>
      </c>
      <c r="E5">
        <v>1562.1307635511</v>
      </c>
      <c r="F5">
        <v>1538.7077806359</v>
      </c>
      <c r="G5">
        <v>1546.8045080424</v>
      </c>
      <c r="H5">
        <v>1555.1311136663</v>
      </c>
      <c r="I5">
        <v>1561.9169646981</v>
      </c>
      <c r="J5">
        <v>1537.9131981878</v>
      </c>
      <c r="K5">
        <v>1546.1040307299</v>
      </c>
      <c r="L5">
        <v>1554.1744332302</v>
      </c>
      <c r="M5">
        <v>1561.6302030622</v>
      </c>
    </row>
    <row r="6" spans="1:13">
      <c r="A6" t="s">
        <v>227</v>
      </c>
      <c r="B6">
        <v>1538.7050843003</v>
      </c>
      <c r="C6">
        <v>1546.5538202939</v>
      </c>
      <c r="D6">
        <v>1555.1553152825</v>
      </c>
      <c r="E6">
        <v>1562.1158728474</v>
      </c>
      <c r="F6">
        <v>1538.7083586923</v>
      </c>
      <c r="G6">
        <v>1546.8045080424</v>
      </c>
      <c r="H6">
        <v>1555.1326869504</v>
      </c>
      <c r="I6">
        <v>1561.9564632677</v>
      </c>
      <c r="J6">
        <v>1537.9112739527</v>
      </c>
      <c r="K6">
        <v>1546.1018920355</v>
      </c>
      <c r="L6">
        <v>1554.1740413539</v>
      </c>
      <c r="M6">
        <v>1561.6264328048</v>
      </c>
    </row>
    <row r="7" spans="1:13">
      <c r="A7" t="s">
        <v>228</v>
      </c>
      <c r="B7">
        <v>1538.7041202496</v>
      </c>
      <c r="C7">
        <v>1546.5544042605</v>
      </c>
      <c r="D7">
        <v>1555.1559057629</v>
      </c>
      <c r="E7">
        <v>1562.1267929278</v>
      </c>
      <c r="F7">
        <v>1538.7066245243</v>
      </c>
      <c r="G7">
        <v>1546.8041198739</v>
      </c>
      <c r="H7">
        <v>1555.1344583414</v>
      </c>
      <c r="I7">
        <v>1561.9344320626</v>
      </c>
      <c r="J7">
        <v>1537.9122351291</v>
      </c>
      <c r="K7">
        <v>1546.1042265396</v>
      </c>
      <c r="L7">
        <v>1554.1754167637</v>
      </c>
      <c r="M7">
        <v>1561.6244487723</v>
      </c>
    </row>
    <row r="8" spans="1:13">
      <c r="A8" t="s">
        <v>229</v>
      </c>
      <c r="B8">
        <v>1538.7050843003</v>
      </c>
      <c r="C8">
        <v>1546.5547942059</v>
      </c>
      <c r="D8">
        <v>1555.1612201065</v>
      </c>
      <c r="E8">
        <v>1562.1236160555</v>
      </c>
      <c r="F8">
        <v>1538.7089367492</v>
      </c>
      <c r="G8">
        <v>1546.8045080424</v>
      </c>
      <c r="H8">
        <v>1555.1358354516</v>
      </c>
      <c r="I8">
        <v>1561.9348278621</v>
      </c>
      <c r="J8">
        <v>1537.9137756473</v>
      </c>
      <c r="K8">
        <v>1546.1028653783</v>
      </c>
      <c r="L8">
        <v>1554.1738434949</v>
      </c>
      <c r="M8">
        <v>1561.6266306265</v>
      </c>
    </row>
    <row r="9" spans="1:13">
      <c r="A9" t="s">
        <v>230</v>
      </c>
      <c r="B9">
        <v>1538.702772087</v>
      </c>
      <c r="C9">
        <v>1546.5553762711</v>
      </c>
      <c r="D9">
        <v>1555.1533476589</v>
      </c>
      <c r="E9">
        <v>1562.1162706795</v>
      </c>
      <c r="F9">
        <v>1538.7054684145</v>
      </c>
      <c r="G9">
        <v>1546.8050921983</v>
      </c>
      <c r="H9">
        <v>1555.1313098458</v>
      </c>
      <c r="I9">
        <v>1561.9231169375</v>
      </c>
      <c r="J9">
        <v>1537.9103108965</v>
      </c>
      <c r="K9">
        <v>1546.1034490044</v>
      </c>
      <c r="L9">
        <v>1554.1758086406</v>
      </c>
      <c r="M9">
        <v>1561.6262349832</v>
      </c>
    </row>
    <row r="10" spans="1:13">
      <c r="A10" t="s">
        <v>231</v>
      </c>
      <c r="B10">
        <v>1538.7068184647</v>
      </c>
      <c r="C10">
        <v>1546.5553762711</v>
      </c>
      <c r="D10">
        <v>1555.1545286171</v>
      </c>
      <c r="E10">
        <v>1562.1400963419</v>
      </c>
      <c r="F10">
        <v>1538.7087446911</v>
      </c>
      <c r="G10">
        <v>1546.8050921983</v>
      </c>
      <c r="H10">
        <v>1555.131900308</v>
      </c>
      <c r="I10">
        <v>1561.9461431569</v>
      </c>
      <c r="J10">
        <v>1537.9135819068</v>
      </c>
      <c r="K10">
        <v>1546.1040307299</v>
      </c>
      <c r="L10">
        <v>1554.1758086406</v>
      </c>
      <c r="M10">
        <v>1561.6278214366</v>
      </c>
    </row>
    <row r="11" spans="1:13">
      <c r="A11" t="s">
        <v>232</v>
      </c>
      <c r="B11">
        <v>1538.703736136</v>
      </c>
      <c r="C11">
        <v>1546.5555721951</v>
      </c>
      <c r="D11">
        <v>1555.1547248026</v>
      </c>
      <c r="E11">
        <v>1562.137911112</v>
      </c>
      <c r="F11">
        <v>1538.7070105223</v>
      </c>
      <c r="G11">
        <v>1546.8056763547</v>
      </c>
      <c r="H11">
        <v>1555.1332774136</v>
      </c>
      <c r="I11">
        <v>1561.9338364235</v>
      </c>
      <c r="J11">
        <v>1537.9135819068</v>
      </c>
      <c r="K11">
        <v>1546.1050040755</v>
      </c>
      <c r="L11">
        <v>1554.1736475569</v>
      </c>
      <c r="M11">
        <v>1561.6258374006</v>
      </c>
    </row>
    <row r="12" spans="1:13">
      <c r="A12" t="s">
        <v>233</v>
      </c>
      <c r="B12">
        <v>1538.7033501397</v>
      </c>
      <c r="C12">
        <v>1546.5540143154</v>
      </c>
      <c r="D12">
        <v>1555.1501990869</v>
      </c>
      <c r="E12">
        <v>1562.1009843682</v>
      </c>
      <c r="F12">
        <v>1538.7060464692</v>
      </c>
      <c r="G12">
        <v>1546.8050921983</v>
      </c>
      <c r="H12">
        <v>1555.129342283</v>
      </c>
      <c r="I12">
        <v>1561.929469064</v>
      </c>
      <c r="J12">
        <v>1537.9137756473</v>
      </c>
      <c r="K12">
        <v>1546.1036429129</v>
      </c>
      <c r="L12">
        <v>1554.1734516189</v>
      </c>
      <c r="M12">
        <v>1561.6256395791</v>
      </c>
    </row>
    <row r="13" spans="1:13">
      <c r="A13" t="s">
        <v>234</v>
      </c>
      <c r="B13">
        <v>1538.7054684145</v>
      </c>
      <c r="C13">
        <v>1546.5538202939</v>
      </c>
      <c r="D13">
        <v>1555.1549229114</v>
      </c>
      <c r="E13">
        <v>1562.1240138916</v>
      </c>
      <c r="F13">
        <v>1538.7079726937</v>
      </c>
      <c r="G13">
        <v>1546.8047021267</v>
      </c>
      <c r="H13">
        <v>1555.1332774136</v>
      </c>
      <c r="I13">
        <v>1561.9336365837</v>
      </c>
      <c r="J13">
        <v>1537.9114658117</v>
      </c>
      <c r="K13">
        <v>1546.1042265396</v>
      </c>
      <c r="L13">
        <v>1554.17325376</v>
      </c>
      <c r="M13">
        <v>1561.6274238532</v>
      </c>
    </row>
    <row r="14" spans="1:13">
      <c r="A14" t="s">
        <v>235</v>
      </c>
      <c r="B14">
        <v>1538.7046983033</v>
      </c>
      <c r="C14">
        <v>1546.5549882276</v>
      </c>
      <c r="D14">
        <v>1555.1535457674</v>
      </c>
      <c r="E14">
        <v>1562.1373153177</v>
      </c>
      <c r="F14">
        <v>1538.7066245243</v>
      </c>
      <c r="G14">
        <v>1546.8060664268</v>
      </c>
      <c r="H14">
        <v>1555.1332774136</v>
      </c>
      <c r="I14">
        <v>1561.9491194636</v>
      </c>
      <c r="J14">
        <v>1537.9112739527</v>
      </c>
      <c r="K14">
        <v>1546.1048101667</v>
      </c>
      <c r="L14">
        <v>1554.1752189043</v>
      </c>
      <c r="M14">
        <v>1561.6234557883</v>
      </c>
    </row>
    <row r="15" spans="1:13">
      <c r="A15" t="s">
        <v>236</v>
      </c>
      <c r="B15">
        <v>1538.7041202496</v>
      </c>
      <c r="C15">
        <v>1546.5559602388</v>
      </c>
      <c r="D15">
        <v>1555.1535457674</v>
      </c>
      <c r="E15">
        <v>1562.1111085808</v>
      </c>
      <c r="F15">
        <v>1538.7073965204</v>
      </c>
      <c r="G15">
        <v>1546.8058704393</v>
      </c>
      <c r="H15">
        <v>1555.1313098458</v>
      </c>
      <c r="I15">
        <v>1561.9268886276</v>
      </c>
      <c r="J15">
        <v>1537.9112739527</v>
      </c>
      <c r="K15">
        <v>1546.103253195</v>
      </c>
      <c r="L15">
        <v>1554.1728618843</v>
      </c>
      <c r="M15">
        <v>1561.6280192586</v>
      </c>
    </row>
    <row r="16" spans="1:13">
      <c r="A16" t="s">
        <v>237</v>
      </c>
      <c r="B16">
        <v>1538.7058544119</v>
      </c>
      <c r="C16">
        <v>1546.5555721951</v>
      </c>
      <c r="D16">
        <v>1555.1537419526</v>
      </c>
      <c r="E16">
        <v>1562.1168664578</v>
      </c>
      <c r="F16">
        <v>1538.7083586923</v>
      </c>
      <c r="G16">
        <v>1546.8037298028</v>
      </c>
      <c r="H16">
        <v>1555.1320964877</v>
      </c>
      <c r="I16">
        <v>1561.949913018</v>
      </c>
      <c r="J16">
        <v>1537.9131981878</v>
      </c>
      <c r="K16">
        <v>1546.1046143569</v>
      </c>
      <c r="L16">
        <v>1554.174237292</v>
      </c>
      <c r="M16">
        <v>1561.6244487723</v>
      </c>
    </row>
    <row r="17" spans="1:13">
      <c r="A17" t="s">
        <v>238</v>
      </c>
      <c r="B17">
        <v>1538.7054684145</v>
      </c>
      <c r="C17">
        <v>1546.5553762711</v>
      </c>
      <c r="D17">
        <v>1555.1541362465</v>
      </c>
      <c r="E17">
        <v>1562.1365215729</v>
      </c>
      <c r="F17">
        <v>1538.7085507502</v>
      </c>
      <c r="G17">
        <v>1546.8039238869</v>
      </c>
      <c r="H17">
        <v>1555.1332774136</v>
      </c>
      <c r="I17">
        <v>1561.915773447</v>
      </c>
      <c r="J17">
        <v>1537.912812588</v>
      </c>
      <c r="K17">
        <v>1546.1040307299</v>
      </c>
      <c r="L17">
        <v>1554.1712886207</v>
      </c>
      <c r="M17">
        <v>1561.6284168423</v>
      </c>
    </row>
    <row r="18" spans="1:13">
      <c r="A18" t="s">
        <v>239</v>
      </c>
      <c r="B18">
        <v>1538.7033501397</v>
      </c>
      <c r="C18">
        <v>1546.5544042605</v>
      </c>
      <c r="D18">
        <v>1555.157086725</v>
      </c>
      <c r="E18">
        <v>1562.1385069068</v>
      </c>
      <c r="F18">
        <v>1538.7060464692</v>
      </c>
      <c r="G18">
        <v>1546.8054822701</v>
      </c>
      <c r="H18">
        <v>1555.1322945908</v>
      </c>
      <c r="I18">
        <v>1561.9475323573</v>
      </c>
      <c r="J18">
        <v>1537.9124269884</v>
      </c>
      <c r="K18">
        <v>1546.1028653783</v>
      </c>
      <c r="L18">
        <v>1554.1763983774</v>
      </c>
      <c r="M18">
        <v>1561.6264328048</v>
      </c>
    </row>
    <row r="19" spans="1:13">
      <c r="A19" t="s">
        <v>240</v>
      </c>
      <c r="B19">
        <v>1538.7039281928</v>
      </c>
      <c r="C19">
        <v>1546.554210239</v>
      </c>
      <c r="D19">
        <v>1555.1507895634</v>
      </c>
      <c r="E19">
        <v>1562.1408900904</v>
      </c>
      <c r="F19">
        <v>1538.7058544119</v>
      </c>
      <c r="G19">
        <v>1546.8037298028</v>
      </c>
      <c r="H19">
        <v>1555.1299327437</v>
      </c>
      <c r="I19">
        <v>1561.9342322227</v>
      </c>
      <c r="J19">
        <v>1537.9122351291</v>
      </c>
      <c r="K19">
        <v>1546.1024756608</v>
      </c>
      <c r="L19">
        <v>1554.1756127021</v>
      </c>
      <c r="M19">
        <v>1561.6268284483</v>
      </c>
    </row>
    <row r="20" spans="1:13">
      <c r="A20" t="s">
        <v>241</v>
      </c>
      <c r="B20">
        <v>1538.7035421963</v>
      </c>
      <c r="C20">
        <v>1546.5557662169</v>
      </c>
      <c r="D20">
        <v>1555.1484295835</v>
      </c>
      <c r="E20">
        <v>1562.1343382937</v>
      </c>
      <c r="F20">
        <v>1538.7066245243</v>
      </c>
      <c r="G20">
        <v>1546.8041198739</v>
      </c>
      <c r="H20">
        <v>1555.1315060254</v>
      </c>
      <c r="I20">
        <v>1561.9360191423</v>
      </c>
      <c r="J20">
        <v>1537.9114658117</v>
      </c>
      <c r="K20">
        <v>1546.1044204482</v>
      </c>
      <c r="L20">
        <v>1554.1752189043</v>
      </c>
      <c r="M20">
        <v>1561.6305987076</v>
      </c>
    </row>
    <row r="21" spans="1:13">
      <c r="A21" t="s">
        <v>242</v>
      </c>
      <c r="B21">
        <v>1538.7050843003</v>
      </c>
      <c r="C21">
        <v>1546.5555721951</v>
      </c>
      <c r="D21">
        <v>1555.1547248026</v>
      </c>
      <c r="E21">
        <v>1562.1178581288</v>
      </c>
      <c r="F21">
        <v>1538.7081666344</v>
      </c>
      <c r="G21">
        <v>1546.8056763547</v>
      </c>
      <c r="H21">
        <v>1555.1332774136</v>
      </c>
      <c r="I21">
        <v>1561.9338364235</v>
      </c>
      <c r="J21">
        <v>1537.9108883538</v>
      </c>
      <c r="K21">
        <v>1546.1040307299</v>
      </c>
      <c r="L21">
        <v>1554.1750229659</v>
      </c>
      <c r="M21">
        <v>1561.6252419968</v>
      </c>
    </row>
    <row r="22" spans="1:13">
      <c r="A22" t="s">
        <v>243</v>
      </c>
      <c r="B22">
        <v>1538.7039281928</v>
      </c>
      <c r="C22">
        <v>1546.554210239</v>
      </c>
      <c r="D22">
        <v>1555.1541362465</v>
      </c>
      <c r="E22">
        <v>1562.127786552</v>
      </c>
      <c r="F22">
        <v>1538.7070105223</v>
      </c>
      <c r="G22">
        <v>1546.8043139581</v>
      </c>
      <c r="H22">
        <v>1555.131900308</v>
      </c>
      <c r="I22">
        <v>1561.9423713737</v>
      </c>
      <c r="J22">
        <v>1537.913967507</v>
      </c>
      <c r="K22">
        <v>1546.1044204482</v>
      </c>
      <c r="L22">
        <v>1554.1734516189</v>
      </c>
      <c r="M22">
        <v>1561.6256395791</v>
      </c>
    </row>
    <row r="23" spans="1:13">
      <c r="A23" t="s">
        <v>244</v>
      </c>
      <c r="B23">
        <v>1538.7033501397</v>
      </c>
      <c r="C23">
        <v>1546.5559602388</v>
      </c>
      <c r="D23">
        <v>1555.1527571805</v>
      </c>
      <c r="E23">
        <v>1562.1216307595</v>
      </c>
      <c r="F23">
        <v>1538.7064324669</v>
      </c>
      <c r="G23">
        <v>1546.8045080424</v>
      </c>
      <c r="H23">
        <v>1555.1332774136</v>
      </c>
      <c r="I23">
        <v>1561.9374083247</v>
      </c>
      <c r="J23">
        <v>1537.9131981878</v>
      </c>
      <c r="K23">
        <v>1546.103253195</v>
      </c>
      <c r="L23">
        <v>1554.1744332302</v>
      </c>
      <c r="M23">
        <v>1561.6292100709</v>
      </c>
    </row>
    <row r="24" spans="1:13">
      <c r="A24" t="s">
        <v>245</v>
      </c>
      <c r="B24">
        <v>1538.7041202496</v>
      </c>
      <c r="C24">
        <v>1546.5559602388</v>
      </c>
      <c r="D24">
        <v>1555.1547248026</v>
      </c>
      <c r="E24">
        <v>1562.1319551301</v>
      </c>
      <c r="F24">
        <v>1538.7073965204</v>
      </c>
      <c r="G24">
        <v>1546.8050921983</v>
      </c>
      <c r="H24">
        <v>1555.1332774136</v>
      </c>
      <c r="I24">
        <v>1561.9417757286</v>
      </c>
      <c r="J24">
        <v>1537.9116576707</v>
      </c>
      <c r="K24">
        <v>1546.1011145027</v>
      </c>
      <c r="L24">
        <v>1554.17325376</v>
      </c>
      <c r="M24">
        <v>1561.6252419968</v>
      </c>
    </row>
    <row r="25" spans="1:13">
      <c r="A25" t="s">
        <v>246</v>
      </c>
      <c r="B25">
        <v>1538.7041202496</v>
      </c>
      <c r="C25">
        <v>1546.556156163</v>
      </c>
      <c r="D25">
        <v>1555.1547248026</v>
      </c>
      <c r="E25">
        <v>1562.1323529705</v>
      </c>
      <c r="F25">
        <v>1538.7073965204</v>
      </c>
      <c r="G25">
        <v>1546.8043139581</v>
      </c>
      <c r="H25">
        <v>1555.1338678773</v>
      </c>
      <c r="I25">
        <v>1561.9312559727</v>
      </c>
      <c r="J25">
        <v>1537.9108883538</v>
      </c>
      <c r="K25">
        <v>1546.1042265396</v>
      </c>
      <c r="L25">
        <v>1554.1746291684</v>
      </c>
      <c r="M25">
        <v>1561.6258374006</v>
      </c>
    </row>
    <row r="26" spans="1:13">
      <c r="A26" t="s">
        <v>247</v>
      </c>
      <c r="B26">
        <v>1538.7041202496</v>
      </c>
      <c r="C26">
        <v>1546.556156163</v>
      </c>
      <c r="D26">
        <v>1555.1555133915</v>
      </c>
      <c r="E26">
        <v>1562.1359257797</v>
      </c>
      <c r="F26">
        <v>1538.7066245243</v>
      </c>
      <c r="G26">
        <v>1546.8037298028</v>
      </c>
      <c r="H26">
        <v>1555.1326869504</v>
      </c>
      <c r="I26">
        <v>1561.9397908947</v>
      </c>
      <c r="J26">
        <v>1537.9120432699</v>
      </c>
      <c r="K26">
        <v>1546.1067549599</v>
      </c>
      <c r="L26">
        <v>1554.1748270276</v>
      </c>
      <c r="M26">
        <v>1561.6284168423</v>
      </c>
    </row>
    <row r="27" spans="1:13">
      <c r="A27" t="s">
        <v>248</v>
      </c>
      <c r="B27">
        <v>1538.7043141894</v>
      </c>
      <c r="C27">
        <v>1546.5544042605</v>
      </c>
      <c r="D27">
        <v>1555.1555133915</v>
      </c>
      <c r="E27">
        <v>1562.1259991936</v>
      </c>
      <c r="F27">
        <v>1538.7070105223</v>
      </c>
      <c r="G27">
        <v>1546.8060664268</v>
      </c>
      <c r="H27">
        <v>1555.1332774136</v>
      </c>
      <c r="I27">
        <v>1561.9721445094</v>
      </c>
      <c r="J27">
        <v>1537.9112739527</v>
      </c>
      <c r="K27">
        <v>1546.1034490044</v>
      </c>
      <c r="L27">
        <v>1554.1752189043</v>
      </c>
      <c r="M27">
        <v>1561.6274238532</v>
      </c>
    </row>
    <row r="28" spans="1:13">
      <c r="A28" t="s">
        <v>249</v>
      </c>
      <c r="B28">
        <v>1538.7041202496</v>
      </c>
      <c r="C28">
        <v>1546.5551822493</v>
      </c>
      <c r="D28">
        <v>1555.1503971946</v>
      </c>
      <c r="E28">
        <v>1562.1299698129</v>
      </c>
      <c r="F28">
        <v>1538.7073965204</v>
      </c>
      <c r="G28">
        <v>1546.8050921983</v>
      </c>
      <c r="H28">
        <v>1555.1320964877</v>
      </c>
      <c r="I28">
        <v>1561.9364168828</v>
      </c>
      <c r="J28">
        <v>1537.910696495</v>
      </c>
      <c r="K28">
        <v>1546.1044204482</v>
      </c>
      <c r="L28">
        <v>1554.1750229659</v>
      </c>
      <c r="M28">
        <v>1561.6246465935</v>
      </c>
    </row>
    <row r="29" spans="1:13">
      <c r="A29" t="s">
        <v>250</v>
      </c>
      <c r="B29">
        <v>1538.7050843003</v>
      </c>
      <c r="C29">
        <v>1546.556350185</v>
      </c>
      <c r="D29">
        <v>1555.1523648107</v>
      </c>
      <c r="E29">
        <v>1562.1244117279</v>
      </c>
      <c r="F29">
        <v>1538.7070105223</v>
      </c>
      <c r="G29">
        <v>1546.8052862828</v>
      </c>
      <c r="H29">
        <v>1555.1313098458</v>
      </c>
      <c r="I29">
        <v>1561.9816733167</v>
      </c>
      <c r="J29">
        <v>1537.9116576707</v>
      </c>
      <c r="K29">
        <v>1546.1051979843</v>
      </c>
      <c r="L29">
        <v>1554.1740413539</v>
      </c>
      <c r="M29">
        <v>1561.6272260313</v>
      </c>
    </row>
    <row r="30" spans="1:13">
      <c r="A30" t="s">
        <v>251</v>
      </c>
      <c r="B30">
        <v>1538.7039281928</v>
      </c>
      <c r="C30">
        <v>1546.5551822493</v>
      </c>
      <c r="D30">
        <v>1555.156103872</v>
      </c>
      <c r="E30">
        <v>1562.1367195239</v>
      </c>
      <c r="F30">
        <v>1538.7070105223</v>
      </c>
      <c r="G30">
        <v>1546.8058704393</v>
      </c>
      <c r="H30">
        <v>1555.1332774136</v>
      </c>
      <c r="I30">
        <v>1561.9435626654</v>
      </c>
      <c r="J30">
        <v>1537.9135819068</v>
      </c>
      <c r="K30">
        <v>1546.1059774223</v>
      </c>
      <c r="L30">
        <v>1554.1765962371</v>
      </c>
      <c r="M30">
        <v>1561.6254398182</v>
      </c>
    </row>
    <row r="31" spans="1:13">
      <c r="A31" t="s">
        <v>252</v>
      </c>
      <c r="B31">
        <v>1538.7045062463</v>
      </c>
      <c r="C31">
        <v>1546.5557662169</v>
      </c>
      <c r="D31">
        <v>1555.1541362465</v>
      </c>
      <c r="E31">
        <v>1562.1321530799</v>
      </c>
      <c r="F31">
        <v>1538.7075885781</v>
      </c>
      <c r="G31">
        <v>1546.8054822701</v>
      </c>
      <c r="H31">
        <v>1555.1332774136</v>
      </c>
      <c r="I31">
        <v>1561.9584481439</v>
      </c>
      <c r="J31">
        <v>1537.9137756473</v>
      </c>
      <c r="K31">
        <v>1546.103253195</v>
      </c>
      <c r="L31">
        <v>1554.1738434949</v>
      </c>
      <c r="M31">
        <v>1561.6250441755</v>
      </c>
    </row>
    <row r="32" spans="1:13">
      <c r="A32" t="s">
        <v>253</v>
      </c>
      <c r="B32">
        <v>1538.703158083</v>
      </c>
      <c r="C32">
        <v>1546.5557662169</v>
      </c>
      <c r="D32">
        <v>1555.1547248026</v>
      </c>
      <c r="E32">
        <v>1562.1355298782</v>
      </c>
      <c r="F32">
        <v>1538.7070105223</v>
      </c>
      <c r="G32">
        <v>1546.8047021267</v>
      </c>
      <c r="H32">
        <v>1555.1332774136</v>
      </c>
      <c r="I32">
        <v>1561.9213300474</v>
      </c>
      <c r="J32">
        <v>1537.910696495</v>
      </c>
      <c r="K32">
        <v>1546.1040307299</v>
      </c>
      <c r="L32">
        <v>1554.1734516189</v>
      </c>
      <c r="M32">
        <v>1561.6286146645</v>
      </c>
    </row>
    <row r="33" spans="1:13">
      <c r="A33" t="s">
        <v>254</v>
      </c>
      <c r="B33">
        <v>1538.7052763574</v>
      </c>
      <c r="C33">
        <v>1546.5553762711</v>
      </c>
      <c r="D33">
        <v>1555.1547248026</v>
      </c>
      <c r="E33">
        <v>1562.1252054603</v>
      </c>
      <c r="F33">
        <v>1538.7077806359</v>
      </c>
      <c r="G33">
        <v>1546.8031456479</v>
      </c>
      <c r="H33">
        <v>1555.1332774136</v>
      </c>
      <c r="I33">
        <v>1561.9276821594</v>
      </c>
      <c r="J33">
        <v>1537.9131981878</v>
      </c>
      <c r="K33">
        <v>1546.103253195</v>
      </c>
      <c r="L33">
        <v>1554.1752189043</v>
      </c>
      <c r="M33">
        <v>1561.6284168423</v>
      </c>
    </row>
    <row r="34" spans="1:13">
      <c r="A34" t="s">
        <v>255</v>
      </c>
      <c r="B34">
        <v>1538.7033501397</v>
      </c>
      <c r="C34">
        <v>1546.5545982821</v>
      </c>
      <c r="D34">
        <v>1555.156103872</v>
      </c>
      <c r="E34">
        <v>1562.1194475219</v>
      </c>
      <c r="F34">
        <v>1538.7060464692</v>
      </c>
      <c r="G34">
        <v>1546.8058704393</v>
      </c>
      <c r="H34">
        <v>1555.1338678773</v>
      </c>
      <c r="I34">
        <v>1561.9364168828</v>
      </c>
      <c r="J34">
        <v>1537.9137756473</v>
      </c>
      <c r="K34">
        <v>1546.1057816122</v>
      </c>
      <c r="L34">
        <v>1554.1730578222</v>
      </c>
      <c r="M34">
        <v>1561.6264328048</v>
      </c>
    </row>
    <row r="35" spans="1:13">
      <c r="A35" t="s">
        <v>256</v>
      </c>
      <c r="B35">
        <v>1538.7046983033</v>
      </c>
      <c r="C35">
        <v>1546.5551822493</v>
      </c>
      <c r="D35">
        <v>1555.1555133915</v>
      </c>
      <c r="E35">
        <v>1562.1053507463</v>
      </c>
      <c r="F35">
        <v>1538.7072025799</v>
      </c>
      <c r="G35">
        <v>1546.8047021267</v>
      </c>
      <c r="H35">
        <v>1555.1338678773</v>
      </c>
      <c r="I35">
        <v>1561.9288734287</v>
      </c>
      <c r="J35">
        <v>1537.9135819068</v>
      </c>
      <c r="K35">
        <v>1546.1050040755</v>
      </c>
      <c r="L35">
        <v>1554.1738434949</v>
      </c>
      <c r="M35">
        <v>1561.6250441755</v>
      </c>
    </row>
    <row r="36" spans="1:13">
      <c r="A36" t="s">
        <v>257</v>
      </c>
      <c r="B36">
        <v>1538.7054684145</v>
      </c>
      <c r="C36">
        <v>1546.5559602388</v>
      </c>
      <c r="D36">
        <v>1555.1539381378</v>
      </c>
      <c r="E36">
        <v>1562.127388714</v>
      </c>
      <c r="F36">
        <v>1538.7093227483</v>
      </c>
      <c r="G36">
        <v>1546.8045080424</v>
      </c>
      <c r="H36">
        <v>1555.1344583414</v>
      </c>
      <c r="I36">
        <v>1561.9362170424</v>
      </c>
      <c r="J36">
        <v>1537.9112739527</v>
      </c>
      <c r="K36">
        <v>1546.1036429129</v>
      </c>
      <c r="L36">
        <v>1554.1756127021</v>
      </c>
      <c r="M36">
        <v>1561.6244487723</v>
      </c>
    </row>
    <row r="37" spans="1:13">
      <c r="A37" t="s">
        <v>258</v>
      </c>
      <c r="B37">
        <v>1538.7043141894</v>
      </c>
      <c r="C37">
        <v>1546.5559602388</v>
      </c>
      <c r="D37">
        <v>1555.1533476589</v>
      </c>
      <c r="E37">
        <v>1562.1436691866</v>
      </c>
      <c r="F37">
        <v>1538.7068184647</v>
      </c>
      <c r="G37">
        <v>1546.8031456479</v>
      </c>
      <c r="H37">
        <v>1555.1332774136</v>
      </c>
      <c r="I37">
        <v>1561.9223234104</v>
      </c>
      <c r="J37">
        <v>1537.9105027552</v>
      </c>
      <c r="K37">
        <v>1546.1036429129</v>
      </c>
      <c r="L37">
        <v>1554.1756127021</v>
      </c>
      <c r="M37">
        <v>1561.6294078933</v>
      </c>
    </row>
    <row r="38" spans="1:13">
      <c r="A38" t="s">
        <v>259</v>
      </c>
      <c r="B38">
        <v>1538.7023879741</v>
      </c>
      <c r="C38">
        <v>1546.5559602388</v>
      </c>
      <c r="D38">
        <v>1555.1507895634</v>
      </c>
      <c r="E38">
        <v>1562.1242118394</v>
      </c>
      <c r="F38">
        <v>1538.7048922432</v>
      </c>
      <c r="G38">
        <v>1546.8054822701</v>
      </c>
      <c r="H38">
        <v>1555.1305232048</v>
      </c>
      <c r="I38">
        <v>1561.9382018672</v>
      </c>
      <c r="J38">
        <v>1537.9131981878</v>
      </c>
      <c r="K38">
        <v>1546.1050040755</v>
      </c>
      <c r="L38">
        <v>1554.1758086406</v>
      </c>
      <c r="M38">
        <v>1561.6276236146</v>
      </c>
    </row>
    <row r="39" spans="1:13">
      <c r="A39" t="s">
        <v>260</v>
      </c>
      <c r="B39">
        <v>1538.7056623546</v>
      </c>
      <c r="C39">
        <v>1546.5567401313</v>
      </c>
      <c r="D39">
        <v>1555.1541362465</v>
      </c>
      <c r="E39">
        <v>1562.1436691866</v>
      </c>
      <c r="F39">
        <v>1538.7089367492</v>
      </c>
      <c r="G39">
        <v>1546.8039238869</v>
      </c>
      <c r="H39">
        <v>1555.1326869504</v>
      </c>
      <c r="I39">
        <v>1561.9118039165</v>
      </c>
      <c r="J39">
        <v>1537.9118514108</v>
      </c>
      <c r="K39">
        <v>1546.1044204482</v>
      </c>
      <c r="L39">
        <v>1554.1728618843</v>
      </c>
      <c r="M39">
        <v>1561.6252419968</v>
      </c>
    </row>
    <row r="40" spans="1:13">
      <c r="A40" t="s">
        <v>261</v>
      </c>
      <c r="B40">
        <v>1538.7046983033</v>
      </c>
      <c r="C40">
        <v>1546.5565442071</v>
      </c>
      <c r="D40">
        <v>1555.158661985</v>
      </c>
      <c r="E40">
        <v>1562.1075358851</v>
      </c>
      <c r="F40">
        <v>1538.7079726937</v>
      </c>
      <c r="G40">
        <v>1546.8070387537</v>
      </c>
      <c r="H40">
        <v>1555.1332774136</v>
      </c>
      <c r="I40">
        <v>1561.935423502</v>
      </c>
      <c r="J40">
        <v>1537.912812588</v>
      </c>
      <c r="K40">
        <v>1546.1034490044</v>
      </c>
      <c r="L40">
        <v>1554.1752189043</v>
      </c>
      <c r="M40">
        <v>1561.6264328048</v>
      </c>
    </row>
    <row r="41" spans="1:13">
      <c r="A41" t="s">
        <v>262</v>
      </c>
      <c r="B41">
        <v>1538.7041202496</v>
      </c>
      <c r="C41">
        <v>1546.556350185</v>
      </c>
      <c r="D41">
        <v>1555.1576772067</v>
      </c>
      <c r="E41">
        <v>1562.1295719738</v>
      </c>
      <c r="F41">
        <v>1538.7073965204</v>
      </c>
      <c r="G41">
        <v>1546.8054822701</v>
      </c>
      <c r="H41">
        <v>1555.1326869504</v>
      </c>
      <c r="I41">
        <v>1561.9439584696</v>
      </c>
      <c r="J41">
        <v>1537.9133900473</v>
      </c>
      <c r="K41">
        <v>1546.1024756608</v>
      </c>
      <c r="L41">
        <v>1554.1767921758</v>
      </c>
      <c r="M41">
        <v>1561.6260352221</v>
      </c>
    </row>
    <row r="42" spans="1:13">
      <c r="A42" t="s">
        <v>263</v>
      </c>
      <c r="B42">
        <v>1538.7023879741</v>
      </c>
      <c r="C42">
        <v>1546.5545982821</v>
      </c>
      <c r="D42">
        <v>1555.1596448412</v>
      </c>
      <c r="E42">
        <v>1562.1140874569</v>
      </c>
      <c r="F42">
        <v>1538.7056623546</v>
      </c>
      <c r="G42">
        <v>1546.8039238869</v>
      </c>
      <c r="H42">
        <v>1555.1354430903</v>
      </c>
      <c r="I42">
        <v>1561.9356214019</v>
      </c>
      <c r="J42">
        <v>1537.9141593666</v>
      </c>
      <c r="K42">
        <v>1546.1040307299</v>
      </c>
      <c r="L42">
        <v>1554.1744332302</v>
      </c>
      <c r="M42">
        <v>1561.6282190202</v>
      </c>
    </row>
    <row r="43" spans="1:13">
      <c r="A43" t="s">
        <v>264</v>
      </c>
      <c r="B43">
        <v>1538.7048922432</v>
      </c>
      <c r="C43">
        <v>1546.5565442071</v>
      </c>
      <c r="D43">
        <v>1555.1547248026</v>
      </c>
      <c r="E43">
        <v>1562.1291760756</v>
      </c>
      <c r="F43">
        <v>1538.7073965204</v>
      </c>
      <c r="G43">
        <v>1546.8039238869</v>
      </c>
      <c r="H43">
        <v>1555.1324907706</v>
      </c>
      <c r="I43">
        <v>1561.9227192037</v>
      </c>
      <c r="J43">
        <v>1537.9126207286</v>
      </c>
      <c r="K43">
        <v>1546.1028653783</v>
      </c>
      <c r="L43">
        <v>1554.1736475569</v>
      </c>
      <c r="M43">
        <v>1561.6250441755</v>
      </c>
    </row>
    <row r="44" spans="1:13">
      <c r="A44" t="s">
        <v>265</v>
      </c>
      <c r="B44">
        <v>1538.7045062463</v>
      </c>
      <c r="C44">
        <v>1546.5547942059</v>
      </c>
      <c r="D44">
        <v>1555.1555133915</v>
      </c>
      <c r="E44">
        <v>1562.1244117279</v>
      </c>
      <c r="F44">
        <v>1538.7070105223</v>
      </c>
      <c r="G44">
        <v>1546.8037298028</v>
      </c>
      <c r="H44">
        <v>1555.1338678773</v>
      </c>
      <c r="I44">
        <v>1561.9481280068</v>
      </c>
      <c r="J44">
        <v>1537.9114658117</v>
      </c>
      <c r="K44">
        <v>1546.1040307299</v>
      </c>
      <c r="L44">
        <v>1554.1740413539</v>
      </c>
      <c r="M44">
        <v>1561.6272260313</v>
      </c>
    </row>
    <row r="45" spans="1:13">
      <c r="A45" t="s">
        <v>266</v>
      </c>
      <c r="B45">
        <v>1538.7050843003</v>
      </c>
      <c r="C45">
        <v>1546.5567401313</v>
      </c>
      <c r="D45">
        <v>1555.1515781483</v>
      </c>
      <c r="E45">
        <v>1562.1267929278</v>
      </c>
      <c r="F45">
        <v>1538.7075885781</v>
      </c>
      <c r="G45">
        <v>1546.8045080424</v>
      </c>
      <c r="H45">
        <v>1555.1320964877</v>
      </c>
      <c r="I45">
        <v>1561.9314538716</v>
      </c>
      <c r="J45">
        <v>1537.9133900473</v>
      </c>
      <c r="K45">
        <v>1546.1038368214</v>
      </c>
      <c r="L45">
        <v>1554.1758086406</v>
      </c>
      <c r="M45">
        <v>1561.6234557883</v>
      </c>
    </row>
    <row r="46" spans="1:13">
      <c r="A46" t="s">
        <v>267</v>
      </c>
      <c r="B46">
        <v>1538.7041202496</v>
      </c>
      <c r="C46">
        <v>1546.5551822493</v>
      </c>
      <c r="D46">
        <v>1555.156103872</v>
      </c>
      <c r="E46">
        <v>1562.1259991936</v>
      </c>
      <c r="F46">
        <v>1538.7079726937</v>
      </c>
      <c r="G46">
        <v>1546.8064545963</v>
      </c>
      <c r="H46">
        <v>1555.1338678773</v>
      </c>
      <c r="I46">
        <v>1561.949913018</v>
      </c>
      <c r="J46">
        <v>1537.9124269884</v>
      </c>
      <c r="K46">
        <v>1546.102669569</v>
      </c>
      <c r="L46">
        <v>1554.1748270276</v>
      </c>
      <c r="M46">
        <v>1561.6252419968</v>
      </c>
    </row>
    <row r="47" spans="1:13">
      <c r="A47" t="s">
        <v>268</v>
      </c>
      <c r="B47">
        <v>1538.7043141894</v>
      </c>
      <c r="C47">
        <v>1546.5549882276</v>
      </c>
      <c r="D47">
        <v>1555.1533476589</v>
      </c>
      <c r="E47">
        <v>1562.1357278289</v>
      </c>
      <c r="F47">
        <v>1538.7081666344</v>
      </c>
      <c r="G47">
        <v>1546.8052862828</v>
      </c>
      <c r="H47">
        <v>1555.1332774136</v>
      </c>
      <c r="I47">
        <v>1561.9268886276</v>
      </c>
      <c r="J47">
        <v>1537.9122351291</v>
      </c>
      <c r="K47">
        <v>1546.1046143569</v>
      </c>
      <c r="L47">
        <v>1554.1736475569</v>
      </c>
      <c r="M47">
        <v>1561.6284168423</v>
      </c>
    </row>
    <row r="48" spans="1:13">
      <c r="A48" t="s">
        <v>269</v>
      </c>
      <c r="B48">
        <v>1538.7041202496</v>
      </c>
      <c r="C48">
        <v>1546.5553762711</v>
      </c>
      <c r="D48">
        <v>1555.151774333</v>
      </c>
      <c r="E48">
        <v>1562.1339404524</v>
      </c>
      <c r="F48">
        <v>1538.7066245243</v>
      </c>
      <c r="G48">
        <v>1546.8058704393</v>
      </c>
      <c r="H48">
        <v>1555.1315060254</v>
      </c>
      <c r="I48">
        <v>1561.9312559727</v>
      </c>
      <c r="J48">
        <v>1537.9147368269</v>
      </c>
      <c r="K48">
        <v>1546.1022817527</v>
      </c>
      <c r="L48">
        <v>1554.1728618843</v>
      </c>
      <c r="M48">
        <v>1561.6228603863</v>
      </c>
    </row>
    <row r="49" spans="1:13">
      <c r="A49" t="s">
        <v>270</v>
      </c>
      <c r="B49">
        <v>1538.7050843003</v>
      </c>
      <c r="C49">
        <v>1546.5547942059</v>
      </c>
      <c r="D49">
        <v>1555.1533476589</v>
      </c>
      <c r="E49">
        <v>1562.1317571804</v>
      </c>
      <c r="F49">
        <v>1538.7083586923</v>
      </c>
      <c r="G49">
        <v>1546.8037298028</v>
      </c>
      <c r="H49">
        <v>1555.1332774136</v>
      </c>
      <c r="I49">
        <v>1561.9465389623</v>
      </c>
      <c r="J49">
        <v>1537.9108883538</v>
      </c>
      <c r="K49">
        <v>1546.1055877032</v>
      </c>
      <c r="L49">
        <v>1554.1738434949</v>
      </c>
      <c r="M49">
        <v>1561.6284168423</v>
      </c>
    </row>
    <row r="50" spans="1:13">
      <c r="A50" t="s">
        <v>271</v>
      </c>
      <c r="B50">
        <v>1538.7054684145</v>
      </c>
      <c r="C50">
        <v>1546.5545982821</v>
      </c>
      <c r="D50">
        <v>1555.1539381378</v>
      </c>
      <c r="E50">
        <v>1562.1416838396</v>
      </c>
      <c r="F50">
        <v>1538.7079726937</v>
      </c>
      <c r="G50">
        <v>1546.8039238869</v>
      </c>
      <c r="H50">
        <v>1555.1330812336</v>
      </c>
      <c r="I50">
        <v>1561.9437605674</v>
      </c>
      <c r="J50">
        <v>1537.9118514108</v>
      </c>
      <c r="K50">
        <v>1546.1048101667</v>
      </c>
      <c r="L50">
        <v>1554.1748270276</v>
      </c>
      <c r="M50">
        <v>1561.6268284483</v>
      </c>
    </row>
    <row r="51" spans="1:13">
      <c r="A51" t="s">
        <v>272</v>
      </c>
      <c r="B51">
        <v>1538.7033501397</v>
      </c>
      <c r="C51">
        <v>1546.5559602388</v>
      </c>
      <c r="D51">
        <v>1555.1576772067</v>
      </c>
      <c r="E51">
        <v>1562.1198453559</v>
      </c>
      <c r="F51">
        <v>1538.7064324669</v>
      </c>
      <c r="G51">
        <v>1546.8058704393</v>
      </c>
      <c r="H51">
        <v>1555.1340640575</v>
      </c>
      <c r="I51">
        <v>1561.9197429976</v>
      </c>
      <c r="J51">
        <v>1537.912812588</v>
      </c>
      <c r="K51">
        <v>1546.1024756608</v>
      </c>
      <c r="L51">
        <v>1554.1752189043</v>
      </c>
      <c r="M51">
        <v>1561.6284168423</v>
      </c>
    </row>
    <row r="52" spans="1:13">
      <c r="A52" t="s">
        <v>273</v>
      </c>
      <c r="B52">
        <v>1538.7050843003</v>
      </c>
      <c r="C52">
        <v>1546.5547942059</v>
      </c>
      <c r="D52">
        <v>1555.1559057629</v>
      </c>
      <c r="E52">
        <v>1562.1265949793</v>
      </c>
      <c r="F52">
        <v>1538.7097068647</v>
      </c>
      <c r="G52">
        <v>1546.8045080424</v>
      </c>
      <c r="H52">
        <v>1555.1330812336</v>
      </c>
      <c r="I52">
        <v>1561.9247059344</v>
      </c>
      <c r="J52">
        <v>1537.9141593666</v>
      </c>
      <c r="K52">
        <v>1546.1038368214</v>
      </c>
      <c r="L52">
        <v>1554.1754167637</v>
      </c>
      <c r="M52">
        <v>1561.6284168423</v>
      </c>
    </row>
    <row r="53" spans="1:13">
      <c r="A53" t="s">
        <v>274</v>
      </c>
      <c r="B53">
        <v>1538.7041202496</v>
      </c>
      <c r="C53">
        <v>1546.5547942059</v>
      </c>
      <c r="D53">
        <v>1555.1543324318</v>
      </c>
      <c r="E53">
        <v>1562.1184539082</v>
      </c>
      <c r="F53">
        <v>1538.7066245243</v>
      </c>
      <c r="G53">
        <v>1546.8043139581</v>
      </c>
      <c r="H53">
        <v>1555.1334735937</v>
      </c>
      <c r="I53">
        <v>1561.9491194636</v>
      </c>
      <c r="J53">
        <v>1537.913967507</v>
      </c>
      <c r="K53">
        <v>1546.1042265396</v>
      </c>
      <c r="L53">
        <v>1554.1730578222</v>
      </c>
      <c r="M53">
        <v>1561.6290122485</v>
      </c>
    </row>
    <row r="54" spans="1:13">
      <c r="A54" t="s">
        <v>275</v>
      </c>
      <c r="B54">
        <v>1538.7054684145</v>
      </c>
      <c r="C54">
        <v>1546.5547942059</v>
      </c>
      <c r="D54">
        <v>1555.156890539</v>
      </c>
      <c r="E54">
        <v>1562.1279845008</v>
      </c>
      <c r="F54">
        <v>1538.7093227483</v>
      </c>
      <c r="G54">
        <v>1546.8043139581</v>
      </c>
      <c r="H54">
        <v>1555.1332774136</v>
      </c>
      <c r="I54">
        <v>1561.9767119582</v>
      </c>
      <c r="J54">
        <v>1537.9130044474</v>
      </c>
      <c r="K54">
        <v>1546.1042265396</v>
      </c>
      <c r="L54">
        <v>1554.1746291684</v>
      </c>
      <c r="M54">
        <v>1561.6264328048</v>
      </c>
    </row>
    <row r="55" spans="1:13">
      <c r="A55" t="s">
        <v>276</v>
      </c>
      <c r="B55">
        <v>1538.703158083</v>
      </c>
      <c r="C55">
        <v>1546.5557662169</v>
      </c>
      <c r="D55">
        <v>1555.1563000578</v>
      </c>
      <c r="E55">
        <v>1562.1265949793</v>
      </c>
      <c r="F55">
        <v>1538.7064324669</v>
      </c>
      <c r="G55">
        <v>1546.8047021267</v>
      </c>
      <c r="H55">
        <v>1555.1346545217</v>
      </c>
      <c r="I55">
        <v>1561.9530891838</v>
      </c>
      <c r="J55">
        <v>1537.9126207286</v>
      </c>
      <c r="K55">
        <v>1546.103253195</v>
      </c>
      <c r="L55">
        <v>1554.1724680879</v>
      </c>
      <c r="M55">
        <v>1561.6292100709</v>
      </c>
    </row>
    <row r="56" spans="1:13">
      <c r="A56" t="s">
        <v>277</v>
      </c>
      <c r="B56">
        <v>1538.7020019784</v>
      </c>
      <c r="C56">
        <v>1546.5549882276</v>
      </c>
      <c r="D56">
        <v>1555.1529552888</v>
      </c>
      <c r="E56">
        <v>1562.1194475219</v>
      </c>
      <c r="F56">
        <v>1538.7045062463</v>
      </c>
      <c r="G56">
        <v>1546.8047021267</v>
      </c>
      <c r="H56">
        <v>1555.1307193841</v>
      </c>
      <c r="I56">
        <v>1561.9203386259</v>
      </c>
      <c r="J56">
        <v>1537.9122351291</v>
      </c>
      <c r="K56">
        <v>1546.1040307299</v>
      </c>
      <c r="L56">
        <v>1554.1765962371</v>
      </c>
      <c r="M56">
        <v>1561.6278214366</v>
      </c>
    </row>
    <row r="57" spans="1:13">
      <c r="A57" t="s">
        <v>278</v>
      </c>
      <c r="B57">
        <v>1538.703158083</v>
      </c>
      <c r="C57">
        <v>1546.554210239</v>
      </c>
      <c r="D57">
        <v>1555.1543324318</v>
      </c>
      <c r="E57">
        <v>1562.1164686253</v>
      </c>
      <c r="F57">
        <v>1538.7070105223</v>
      </c>
      <c r="G57">
        <v>1546.8043139581</v>
      </c>
      <c r="H57">
        <v>1555.1332774136</v>
      </c>
      <c r="I57">
        <v>1561.9296669625</v>
      </c>
      <c r="J57">
        <v>1537.9101190377</v>
      </c>
      <c r="K57">
        <v>1546.103253195</v>
      </c>
      <c r="L57">
        <v>1554.1724680879</v>
      </c>
      <c r="M57">
        <v>1561.6284168423</v>
      </c>
    </row>
    <row r="58" spans="1:13">
      <c r="A58" t="s">
        <v>279</v>
      </c>
      <c r="B58">
        <v>1538.702772087</v>
      </c>
      <c r="C58">
        <v>1546.5559602388</v>
      </c>
      <c r="D58">
        <v>1555.156890539</v>
      </c>
      <c r="E58">
        <v>1562.1265949793</v>
      </c>
      <c r="F58">
        <v>1538.7060464692</v>
      </c>
      <c r="G58">
        <v>1546.8039238869</v>
      </c>
      <c r="H58">
        <v>1555.1352449864</v>
      </c>
      <c r="I58">
        <v>1561.9318516098</v>
      </c>
      <c r="J58">
        <v>1537.9135819068</v>
      </c>
      <c r="K58">
        <v>1546.1038368214</v>
      </c>
      <c r="L58">
        <v>1554.1730578222</v>
      </c>
      <c r="M58">
        <v>1561.6294078933</v>
      </c>
    </row>
    <row r="59" spans="1:13">
      <c r="A59" t="s">
        <v>280</v>
      </c>
      <c r="B59">
        <v>1538.7050843003</v>
      </c>
      <c r="C59">
        <v>1546.5551822493</v>
      </c>
      <c r="D59">
        <v>1555.1515781483</v>
      </c>
      <c r="E59">
        <v>1562.1216307595</v>
      </c>
      <c r="F59">
        <v>1538.7075885781</v>
      </c>
      <c r="G59">
        <v>1546.8041198739</v>
      </c>
      <c r="H59">
        <v>1555.1299327437</v>
      </c>
      <c r="I59">
        <v>1561.9258952589</v>
      </c>
      <c r="J59">
        <v>1537.9141593666</v>
      </c>
      <c r="K59">
        <v>1546.1053937943</v>
      </c>
      <c r="L59">
        <v>1554.1740413539</v>
      </c>
      <c r="M59">
        <v>1561.6290122485</v>
      </c>
    </row>
    <row r="60" spans="1:13">
      <c r="A60" t="s">
        <v>281</v>
      </c>
      <c r="B60">
        <v>1538.7064324669</v>
      </c>
      <c r="C60">
        <v>1546.5540143154</v>
      </c>
      <c r="D60">
        <v>1555.1523648107</v>
      </c>
      <c r="E60">
        <v>1562.1303676522</v>
      </c>
      <c r="F60">
        <v>1538.7089367492</v>
      </c>
      <c r="G60">
        <v>1546.8050921983</v>
      </c>
      <c r="H60">
        <v>1555.1320964877</v>
      </c>
      <c r="I60">
        <v>1561.9566631133</v>
      </c>
      <c r="J60">
        <v>1537.9153142876</v>
      </c>
      <c r="K60">
        <v>1546.1011145027</v>
      </c>
      <c r="L60">
        <v>1554.1716824166</v>
      </c>
      <c r="M60">
        <v>1561.6246465935</v>
      </c>
    </row>
    <row r="61" spans="1:13">
      <c r="A61" t="s">
        <v>282</v>
      </c>
      <c r="B61">
        <v>1538.7035421963</v>
      </c>
      <c r="C61">
        <v>1546.5557662169</v>
      </c>
      <c r="D61">
        <v>1555.1549229114</v>
      </c>
      <c r="E61">
        <v>1562.1426774828</v>
      </c>
      <c r="F61">
        <v>1538.7073965204</v>
      </c>
      <c r="G61">
        <v>1546.8041198739</v>
      </c>
      <c r="H61">
        <v>1555.1340640575</v>
      </c>
      <c r="I61">
        <v>1561.9348278621</v>
      </c>
      <c r="J61">
        <v>1537.912812588</v>
      </c>
      <c r="K61">
        <v>1546.1059774223</v>
      </c>
      <c r="L61">
        <v>1554.1760065002</v>
      </c>
      <c r="M61">
        <v>1561.6266306265</v>
      </c>
    </row>
    <row r="62" spans="1:13">
      <c r="A62" t="s">
        <v>283</v>
      </c>
      <c r="B62">
        <v>1538.7045062463</v>
      </c>
      <c r="C62">
        <v>1546.5547942059</v>
      </c>
      <c r="D62">
        <v>1555.1576772067</v>
      </c>
      <c r="E62">
        <v>1562.1323529705</v>
      </c>
      <c r="F62">
        <v>1538.7077806359</v>
      </c>
      <c r="G62">
        <v>1546.8045080424</v>
      </c>
      <c r="H62">
        <v>1555.1336716971</v>
      </c>
      <c r="I62">
        <v>1561.9782991238</v>
      </c>
      <c r="J62">
        <v>1537.913967507</v>
      </c>
      <c r="K62">
        <v>1546.1036429129</v>
      </c>
      <c r="L62">
        <v>1554.1734516189</v>
      </c>
      <c r="M62">
        <v>1561.6200831429</v>
      </c>
    </row>
    <row r="63" spans="1:13">
      <c r="A63" t="s">
        <v>284</v>
      </c>
      <c r="B63">
        <v>1538.7041202496</v>
      </c>
      <c r="C63">
        <v>1546.554210239</v>
      </c>
      <c r="D63">
        <v>1555.1547248026</v>
      </c>
      <c r="E63">
        <v>1562.1196454685</v>
      </c>
      <c r="F63">
        <v>1538.7073965204</v>
      </c>
      <c r="G63">
        <v>1546.8056763547</v>
      </c>
      <c r="H63">
        <v>1555.1338678773</v>
      </c>
      <c r="I63">
        <v>1561.9511043212</v>
      </c>
      <c r="J63">
        <v>1537.9130044474</v>
      </c>
      <c r="K63">
        <v>1546.1040307299</v>
      </c>
      <c r="L63">
        <v>1554.1740413539</v>
      </c>
      <c r="M63">
        <v>1561.6226625656</v>
      </c>
    </row>
    <row r="64" spans="1:13">
      <c r="A64" t="s">
        <v>285</v>
      </c>
      <c r="B64">
        <v>1538.7046983033</v>
      </c>
      <c r="C64">
        <v>1546.5551822493</v>
      </c>
      <c r="D64">
        <v>1555.1566924296</v>
      </c>
      <c r="E64">
        <v>1562.1196454685</v>
      </c>
      <c r="F64">
        <v>1538.7073965204</v>
      </c>
      <c r="G64">
        <v>1546.8039238869</v>
      </c>
      <c r="H64">
        <v>1555.1332774136</v>
      </c>
      <c r="I64">
        <v>1561.9516999734</v>
      </c>
      <c r="J64">
        <v>1537.9114658117</v>
      </c>
      <c r="K64">
        <v>1546.1042265396</v>
      </c>
      <c r="L64">
        <v>1554.1758086406</v>
      </c>
      <c r="M64">
        <v>1561.6305987076</v>
      </c>
    </row>
    <row r="65" spans="1:13">
      <c r="A65" t="s">
        <v>286</v>
      </c>
      <c r="B65">
        <v>1538.7045062463</v>
      </c>
      <c r="C65">
        <v>1546.5547942059</v>
      </c>
      <c r="D65">
        <v>1555.1529552888</v>
      </c>
      <c r="E65">
        <v>1562.1297718637</v>
      </c>
      <c r="F65">
        <v>1538.7075885781</v>
      </c>
      <c r="G65">
        <v>1546.8039238869</v>
      </c>
      <c r="H65">
        <v>1555.1326869504</v>
      </c>
      <c r="I65">
        <v>1561.936614783</v>
      </c>
      <c r="J65">
        <v>1537.9151224277</v>
      </c>
      <c r="K65">
        <v>1546.1022817527</v>
      </c>
      <c r="L65">
        <v>1554.1750229659</v>
      </c>
      <c r="M65">
        <v>1561.6280192586</v>
      </c>
    </row>
    <row r="66" spans="1:13">
      <c r="A66" t="s">
        <v>287</v>
      </c>
      <c r="B66">
        <v>1538.7039281928</v>
      </c>
      <c r="C66">
        <v>1546.5549882276</v>
      </c>
      <c r="D66">
        <v>1555.1574810205</v>
      </c>
      <c r="E66">
        <v>1562.1162706795</v>
      </c>
      <c r="F66">
        <v>1538.7072025799</v>
      </c>
      <c r="G66">
        <v>1546.8033397319</v>
      </c>
      <c r="H66">
        <v>1555.136622098</v>
      </c>
      <c r="I66">
        <v>1561.9270865255</v>
      </c>
      <c r="J66">
        <v>1537.9145449671</v>
      </c>
      <c r="K66">
        <v>1546.1028653783</v>
      </c>
      <c r="L66">
        <v>1554.174237292</v>
      </c>
      <c r="M66">
        <v>1561.6274238532</v>
      </c>
    </row>
    <row r="67" spans="1:13">
      <c r="A67" t="s">
        <v>288</v>
      </c>
      <c r="B67">
        <v>1538.7041202496</v>
      </c>
      <c r="C67">
        <v>1546.5545982821</v>
      </c>
      <c r="D67">
        <v>1555.1566924296</v>
      </c>
      <c r="E67">
        <v>1562.1208370306</v>
      </c>
      <c r="F67">
        <v>1538.7073965204</v>
      </c>
      <c r="G67">
        <v>1546.8050921983</v>
      </c>
      <c r="H67">
        <v>1555.1346545217</v>
      </c>
      <c r="I67">
        <v>1561.9324453072</v>
      </c>
      <c r="J67">
        <v>1537.9124269884</v>
      </c>
      <c r="K67">
        <v>1546.1042265396</v>
      </c>
      <c r="L67">
        <v>1554.1762024388</v>
      </c>
      <c r="M67">
        <v>1561.6290122485</v>
      </c>
    </row>
    <row r="68" spans="1:13">
      <c r="A68" t="s">
        <v>289</v>
      </c>
      <c r="B68">
        <v>1538.7045062463</v>
      </c>
      <c r="C68">
        <v>1546.556156163</v>
      </c>
      <c r="D68">
        <v>1555.1527571805</v>
      </c>
      <c r="E68">
        <v>1562.1200433026</v>
      </c>
      <c r="F68">
        <v>1538.7072025799</v>
      </c>
      <c r="G68">
        <v>1546.8023674096</v>
      </c>
      <c r="H68">
        <v>1555.131900308</v>
      </c>
      <c r="I68">
        <v>1561.9370105837</v>
      </c>
      <c r="J68">
        <v>1537.9120432699</v>
      </c>
      <c r="K68">
        <v>1546.1036429129</v>
      </c>
      <c r="L68">
        <v>1554.1738434949</v>
      </c>
      <c r="M68">
        <v>1561.6260352221</v>
      </c>
    </row>
    <row r="69" spans="1:13">
      <c r="A69" t="s">
        <v>290</v>
      </c>
      <c r="B69">
        <v>1538.7054684145</v>
      </c>
      <c r="C69">
        <v>1546.5544042605</v>
      </c>
      <c r="D69">
        <v>1555.1563000578</v>
      </c>
      <c r="E69">
        <v>1562.138706799</v>
      </c>
      <c r="F69">
        <v>1538.7079726937</v>
      </c>
      <c r="G69">
        <v>1546.8033397319</v>
      </c>
      <c r="H69">
        <v>1555.1346545217</v>
      </c>
      <c r="I69">
        <v>1561.9576545809</v>
      </c>
      <c r="J69">
        <v>1537.9131981878</v>
      </c>
      <c r="K69">
        <v>1546.1044204482</v>
      </c>
      <c r="L69">
        <v>1554.1728618843</v>
      </c>
      <c r="M69">
        <v>1561.6260352221</v>
      </c>
    </row>
    <row r="70" spans="1:13">
      <c r="A70" t="s">
        <v>291</v>
      </c>
      <c r="B70">
        <v>1538.7035421963</v>
      </c>
      <c r="C70">
        <v>1546.5547942059</v>
      </c>
      <c r="D70">
        <v>1555.1547248026</v>
      </c>
      <c r="E70">
        <v>1562.1252054603</v>
      </c>
      <c r="F70">
        <v>1538.7054684145</v>
      </c>
      <c r="G70">
        <v>1546.8037298028</v>
      </c>
      <c r="H70">
        <v>1555.1324907706</v>
      </c>
      <c r="I70">
        <v>1561.9403865384</v>
      </c>
      <c r="J70">
        <v>1537.9133900473</v>
      </c>
      <c r="K70">
        <v>1546.1050040755</v>
      </c>
      <c r="L70">
        <v>1554.1760065002</v>
      </c>
      <c r="M70">
        <v>1561.6270282095</v>
      </c>
    </row>
    <row r="71" spans="1:13">
      <c r="A71" t="s">
        <v>292</v>
      </c>
      <c r="B71">
        <v>1538.7048922432</v>
      </c>
      <c r="C71">
        <v>1546.5544042605</v>
      </c>
      <c r="D71">
        <v>1555.1547248026</v>
      </c>
      <c r="E71">
        <v>1562.1126979602</v>
      </c>
      <c r="F71">
        <v>1538.7087446911</v>
      </c>
      <c r="G71">
        <v>1546.8041198739</v>
      </c>
      <c r="H71">
        <v>1555.1324907706</v>
      </c>
      <c r="I71">
        <v>1561.9590438018</v>
      </c>
      <c r="J71">
        <v>1537.9118514108</v>
      </c>
      <c r="K71">
        <v>1546.1022817527</v>
      </c>
      <c r="L71">
        <v>1554.1752189043</v>
      </c>
      <c r="M71">
        <v>1561.6278214366</v>
      </c>
    </row>
    <row r="72" spans="1:13">
      <c r="A72" t="s">
        <v>293</v>
      </c>
      <c r="B72">
        <v>1538.7050843003</v>
      </c>
      <c r="C72">
        <v>1546.554210239</v>
      </c>
      <c r="D72">
        <v>1555.1511838558</v>
      </c>
      <c r="E72">
        <v>1562.1210349776</v>
      </c>
      <c r="F72">
        <v>1538.7070105223</v>
      </c>
      <c r="G72">
        <v>1546.8037298028</v>
      </c>
      <c r="H72">
        <v>1555.1295384621</v>
      </c>
      <c r="I72">
        <v>1561.9380039665</v>
      </c>
      <c r="J72">
        <v>1537.9122351291</v>
      </c>
      <c r="K72">
        <v>1546.1042265396</v>
      </c>
      <c r="L72">
        <v>1554.1724680879</v>
      </c>
      <c r="M72">
        <v>1561.6226625656</v>
      </c>
    </row>
    <row r="73" spans="1:13">
      <c r="A73" t="s">
        <v>294</v>
      </c>
      <c r="B73">
        <v>1538.7033501397</v>
      </c>
      <c r="C73">
        <v>1546.5540143154</v>
      </c>
      <c r="D73">
        <v>1555.151774333</v>
      </c>
      <c r="E73">
        <v>1562.1353299869</v>
      </c>
      <c r="F73">
        <v>1538.7054684145</v>
      </c>
      <c r="G73">
        <v>1546.8019773394</v>
      </c>
      <c r="H73">
        <v>1555.1315060254</v>
      </c>
      <c r="I73">
        <v>1561.9576545809</v>
      </c>
      <c r="J73">
        <v>1537.9116576707</v>
      </c>
      <c r="K73">
        <v>1546.1030592866</v>
      </c>
      <c r="L73">
        <v>1554.1762024388</v>
      </c>
      <c r="M73">
        <v>1561.6246465935</v>
      </c>
    </row>
    <row r="74" spans="1:13">
      <c r="A74" t="s">
        <v>295</v>
      </c>
      <c r="B74">
        <v>1538.7046983033</v>
      </c>
      <c r="C74">
        <v>1546.5538202939</v>
      </c>
      <c r="D74">
        <v>1555.1549229114</v>
      </c>
      <c r="E74">
        <v>1562.1361256712</v>
      </c>
      <c r="F74">
        <v>1538.7073965204</v>
      </c>
      <c r="G74">
        <v>1546.8060664268</v>
      </c>
      <c r="H74">
        <v>1555.1346545217</v>
      </c>
      <c r="I74">
        <v>1561.9596394601</v>
      </c>
      <c r="J74">
        <v>1537.9126207286</v>
      </c>
      <c r="K74">
        <v>1546.1022817527</v>
      </c>
      <c r="L74">
        <v>1554.1758086406</v>
      </c>
      <c r="M74">
        <v>1561.6260352221</v>
      </c>
    </row>
    <row r="75" spans="1:13">
      <c r="A75" t="s">
        <v>296</v>
      </c>
      <c r="B75">
        <v>1538.703736136</v>
      </c>
      <c r="C75">
        <v>1546.5555721951</v>
      </c>
      <c r="D75">
        <v>1555.1529552888</v>
      </c>
      <c r="E75">
        <v>1562.1263970309</v>
      </c>
      <c r="F75">
        <v>1538.7062404095</v>
      </c>
      <c r="G75">
        <v>1546.8029515639</v>
      </c>
      <c r="H75">
        <v>1555.1326869504</v>
      </c>
      <c r="I75">
        <v>1561.9370105837</v>
      </c>
      <c r="J75">
        <v>1537.913967507</v>
      </c>
      <c r="K75">
        <v>1546.1048101667</v>
      </c>
      <c r="L75">
        <v>1554.1734516189</v>
      </c>
      <c r="M75">
        <v>1561.6258374006</v>
      </c>
    </row>
    <row r="76" spans="1:13">
      <c r="A76" t="s">
        <v>297</v>
      </c>
      <c r="B76">
        <v>1538.703736136</v>
      </c>
      <c r="C76">
        <v>1546.556350185</v>
      </c>
      <c r="D76">
        <v>1555.156103872</v>
      </c>
      <c r="E76">
        <v>1562.1254034084</v>
      </c>
      <c r="F76">
        <v>1538.7075885781</v>
      </c>
      <c r="G76">
        <v>1546.8052862828</v>
      </c>
      <c r="H76">
        <v>1555.1332774136</v>
      </c>
      <c r="I76">
        <v>1561.929864861</v>
      </c>
      <c r="J76">
        <v>1537.9147368269</v>
      </c>
      <c r="K76">
        <v>1546.1044204482</v>
      </c>
      <c r="L76">
        <v>1554.1758086406</v>
      </c>
      <c r="M76">
        <v>1561.6272260313</v>
      </c>
    </row>
    <row r="77" spans="1:13">
      <c r="A77" t="s">
        <v>298</v>
      </c>
      <c r="B77">
        <v>1538.7035421963</v>
      </c>
      <c r="C77">
        <v>1546.5532363278</v>
      </c>
      <c r="D77">
        <v>1555.157282911</v>
      </c>
      <c r="E77">
        <v>1562.1228223246</v>
      </c>
      <c r="F77">
        <v>1538.7066245243</v>
      </c>
      <c r="G77">
        <v>1546.8045080424</v>
      </c>
      <c r="H77">
        <v>1555.1352449864</v>
      </c>
      <c r="I77">
        <v>1561.9524935304</v>
      </c>
      <c r="J77">
        <v>1537.9133900473</v>
      </c>
      <c r="K77">
        <v>1546.1034490044</v>
      </c>
      <c r="L77">
        <v>1554.17325376</v>
      </c>
      <c r="M77">
        <v>1561.6282190202</v>
      </c>
    </row>
    <row r="78" spans="1:13">
      <c r="A78" t="s">
        <v>299</v>
      </c>
      <c r="B78">
        <v>1538.7020019784</v>
      </c>
      <c r="C78">
        <v>1546.5528482854</v>
      </c>
      <c r="D78">
        <v>1555.1537419526</v>
      </c>
      <c r="E78">
        <v>1562.1158728474</v>
      </c>
      <c r="F78">
        <v>1538.7046983033</v>
      </c>
      <c r="G78">
        <v>1546.8037298028</v>
      </c>
      <c r="H78">
        <v>1555.1334735937</v>
      </c>
      <c r="I78">
        <v>1561.9338364235</v>
      </c>
      <c r="J78">
        <v>1537.9108883538</v>
      </c>
      <c r="K78">
        <v>1546.1024756608</v>
      </c>
      <c r="L78">
        <v>1554.1718783541</v>
      </c>
      <c r="M78">
        <v>1561.6290122485</v>
      </c>
    </row>
    <row r="79" spans="1:13">
      <c r="A79" t="s">
        <v>300</v>
      </c>
      <c r="B79">
        <v>1538.7046983033</v>
      </c>
      <c r="C79">
        <v>1546.554210239</v>
      </c>
      <c r="D79">
        <v>1555.1541362465</v>
      </c>
      <c r="E79">
        <v>1562.1162706795</v>
      </c>
      <c r="F79">
        <v>1538.7079726937</v>
      </c>
      <c r="G79">
        <v>1546.8043139581</v>
      </c>
      <c r="H79">
        <v>1555.1338678773</v>
      </c>
      <c r="I79">
        <v>1561.9554718016</v>
      </c>
      <c r="J79">
        <v>1537.9141593666</v>
      </c>
      <c r="K79">
        <v>1546.1018920355</v>
      </c>
      <c r="L79">
        <v>1554.17325376</v>
      </c>
      <c r="M79">
        <v>1561.6260352221</v>
      </c>
    </row>
    <row r="80" spans="1:13">
      <c r="A80" t="s">
        <v>301</v>
      </c>
      <c r="B80">
        <v>1538.7043141894</v>
      </c>
      <c r="C80">
        <v>1546.5557662169</v>
      </c>
      <c r="D80">
        <v>1555.1515781483</v>
      </c>
      <c r="E80">
        <v>1562.1315592307</v>
      </c>
      <c r="F80">
        <v>1538.7070105223</v>
      </c>
      <c r="G80">
        <v>1546.8052862828</v>
      </c>
      <c r="H80">
        <v>1555.1320964877</v>
      </c>
      <c r="I80">
        <v>1561.9546782416</v>
      </c>
      <c r="J80">
        <v>1537.9131981878</v>
      </c>
      <c r="K80">
        <v>1546.103253195</v>
      </c>
      <c r="L80">
        <v>1554.1760065002</v>
      </c>
      <c r="M80">
        <v>1561.6246465935</v>
      </c>
    </row>
    <row r="81" spans="1:13">
      <c r="A81" t="s">
        <v>302</v>
      </c>
      <c r="B81">
        <v>1538.7045062463</v>
      </c>
      <c r="C81">
        <v>1546.5557662169</v>
      </c>
      <c r="D81">
        <v>1555.1549229114</v>
      </c>
      <c r="E81">
        <v>1562.127388714</v>
      </c>
      <c r="F81">
        <v>1538.7077806359</v>
      </c>
      <c r="G81">
        <v>1546.8041198739</v>
      </c>
      <c r="H81">
        <v>1555.1334735937</v>
      </c>
      <c r="I81">
        <v>1561.9477302604</v>
      </c>
      <c r="J81">
        <v>1537.9143512264</v>
      </c>
      <c r="K81">
        <v>1546.1044204482</v>
      </c>
      <c r="L81">
        <v>1554.17325376</v>
      </c>
      <c r="M81">
        <v>1561.6216715232</v>
      </c>
    </row>
    <row r="82" spans="1:13">
      <c r="A82" t="s">
        <v>303</v>
      </c>
      <c r="B82">
        <v>1538.7062404095</v>
      </c>
      <c r="C82">
        <v>1546.5547942059</v>
      </c>
      <c r="D82">
        <v>1555.1521667025</v>
      </c>
      <c r="E82">
        <v>1562.1343382937</v>
      </c>
      <c r="F82">
        <v>1538.7089367492</v>
      </c>
      <c r="G82">
        <v>1546.8056763547</v>
      </c>
      <c r="H82">
        <v>1555.1326869504</v>
      </c>
      <c r="I82">
        <v>1561.9655941281</v>
      </c>
      <c r="J82">
        <v>1537.9120432699</v>
      </c>
      <c r="K82">
        <v>1546.1048101667</v>
      </c>
      <c r="L82">
        <v>1554.1736475569</v>
      </c>
      <c r="M82">
        <v>1561.6240511907</v>
      </c>
    </row>
    <row r="83" spans="1:13">
      <c r="A83" t="s">
        <v>304</v>
      </c>
      <c r="B83">
        <v>1538.7033501397</v>
      </c>
      <c r="C83">
        <v>1546.554210239</v>
      </c>
      <c r="D83">
        <v>1555.1537419526</v>
      </c>
      <c r="E83">
        <v>1562.1289781266</v>
      </c>
      <c r="F83">
        <v>1538.7066245243</v>
      </c>
      <c r="G83">
        <v>1546.8037298028</v>
      </c>
      <c r="H83">
        <v>1555.1326869504</v>
      </c>
      <c r="I83">
        <v>1561.9538827422</v>
      </c>
      <c r="J83">
        <v>1537.9137756473</v>
      </c>
      <c r="K83">
        <v>1546.1022817527</v>
      </c>
      <c r="L83">
        <v>1554.1760065002</v>
      </c>
      <c r="M83">
        <v>1561.6284168423</v>
      </c>
    </row>
    <row r="84" spans="1:13">
      <c r="A84" t="s">
        <v>305</v>
      </c>
      <c r="B84">
        <v>1538.7041202496</v>
      </c>
      <c r="C84">
        <v>1546.5553762711</v>
      </c>
      <c r="D84">
        <v>1555.1521667025</v>
      </c>
      <c r="E84">
        <v>1562.1242118394</v>
      </c>
      <c r="F84">
        <v>1538.7066245243</v>
      </c>
      <c r="G84">
        <v>1546.8045080424</v>
      </c>
      <c r="H84">
        <v>1555.1326869504</v>
      </c>
      <c r="I84">
        <v>1561.9582502382</v>
      </c>
      <c r="J84">
        <v>1537.912812588</v>
      </c>
      <c r="K84">
        <v>1546.1028653783</v>
      </c>
      <c r="L84">
        <v>1554.174237292</v>
      </c>
      <c r="M84">
        <v>1561.6252419968</v>
      </c>
    </row>
    <row r="85" spans="1:13">
      <c r="A85" t="s">
        <v>306</v>
      </c>
      <c r="B85">
        <v>1538.703158083</v>
      </c>
      <c r="C85">
        <v>1546.5559602388</v>
      </c>
      <c r="D85">
        <v>1555.1533476589</v>
      </c>
      <c r="E85">
        <v>1562.1315592307</v>
      </c>
      <c r="F85">
        <v>1538.7064324669</v>
      </c>
      <c r="G85">
        <v>1546.8045080424</v>
      </c>
      <c r="H85">
        <v>1555.1313098458</v>
      </c>
      <c r="I85">
        <v>1561.9465389623</v>
      </c>
      <c r="J85">
        <v>1537.9131981878</v>
      </c>
      <c r="K85">
        <v>1546.1036429129</v>
      </c>
      <c r="L85">
        <v>1554.17325376</v>
      </c>
      <c r="M85">
        <v>1561.6258374006</v>
      </c>
    </row>
    <row r="86" spans="1:13">
      <c r="A86" t="s">
        <v>307</v>
      </c>
      <c r="B86">
        <v>1538.7025800305</v>
      </c>
      <c r="C86">
        <v>1546.5549882276</v>
      </c>
      <c r="D86">
        <v>1555.1543324318</v>
      </c>
      <c r="E86">
        <v>1562.1232201603</v>
      </c>
      <c r="F86">
        <v>1538.7058544119</v>
      </c>
      <c r="G86">
        <v>1546.8052862828</v>
      </c>
      <c r="H86">
        <v>1555.1320964877</v>
      </c>
      <c r="I86">
        <v>1561.9419736302</v>
      </c>
      <c r="J86">
        <v>1537.9124269884</v>
      </c>
      <c r="K86">
        <v>1546.1044204482</v>
      </c>
      <c r="L86">
        <v>1554.1773819134</v>
      </c>
      <c r="M86">
        <v>1561.6248444148</v>
      </c>
    </row>
    <row r="87" spans="1:13">
      <c r="A87" t="s">
        <v>308</v>
      </c>
      <c r="B87">
        <v>1538.703736136</v>
      </c>
      <c r="C87">
        <v>1546.5553762711</v>
      </c>
      <c r="D87">
        <v>1555.1537419526</v>
      </c>
      <c r="E87">
        <v>1562.1311613908</v>
      </c>
      <c r="F87">
        <v>1538.7070105223</v>
      </c>
      <c r="G87">
        <v>1546.8058704393</v>
      </c>
      <c r="H87">
        <v>1555.1328850537</v>
      </c>
      <c r="I87">
        <v>1561.9282777938</v>
      </c>
      <c r="J87">
        <v>1537.9131981878</v>
      </c>
      <c r="K87">
        <v>1546.1044204482</v>
      </c>
      <c r="L87">
        <v>1554.1756127021</v>
      </c>
      <c r="M87">
        <v>1561.6252419968</v>
      </c>
    </row>
    <row r="88" spans="1:13">
      <c r="A88" t="s">
        <v>309</v>
      </c>
      <c r="B88">
        <v>1538.7041202496</v>
      </c>
      <c r="C88">
        <v>1546.5547942059</v>
      </c>
      <c r="D88">
        <v>1555.1576772067</v>
      </c>
      <c r="E88">
        <v>1562.1212348653</v>
      </c>
      <c r="F88">
        <v>1538.7066245243</v>
      </c>
      <c r="G88">
        <v>1546.8056763547</v>
      </c>
      <c r="H88">
        <v>1555.1348526255</v>
      </c>
      <c r="I88">
        <v>1561.9332407848</v>
      </c>
      <c r="J88">
        <v>1537.9133900473</v>
      </c>
      <c r="K88">
        <v>1546.1030592866</v>
      </c>
      <c r="L88">
        <v>1554.1724680879</v>
      </c>
      <c r="M88">
        <v>1561.6270282095</v>
      </c>
    </row>
    <row r="89" spans="1:13">
      <c r="A89" t="s">
        <v>310</v>
      </c>
      <c r="B89">
        <v>1538.7043141894</v>
      </c>
      <c r="C89">
        <v>1546.5549882276</v>
      </c>
      <c r="D89">
        <v>1555.1541362465</v>
      </c>
      <c r="E89">
        <v>1562.1242118394</v>
      </c>
      <c r="F89">
        <v>1538.7070105223</v>
      </c>
      <c r="G89">
        <v>1546.8052862828</v>
      </c>
      <c r="H89">
        <v>1555.1320964877</v>
      </c>
      <c r="I89">
        <v>1561.9384017081</v>
      </c>
      <c r="J89">
        <v>1537.9120432699</v>
      </c>
      <c r="K89">
        <v>1546.1059774223</v>
      </c>
      <c r="L89">
        <v>1554.1734516189</v>
      </c>
      <c r="M89">
        <v>1561.6298054776</v>
      </c>
    </row>
    <row r="90" spans="1:13">
      <c r="A90" t="s">
        <v>311</v>
      </c>
      <c r="B90">
        <v>1538.7033501397</v>
      </c>
      <c r="C90">
        <v>1546.5551822493</v>
      </c>
      <c r="D90">
        <v>1555.1545286171</v>
      </c>
      <c r="E90">
        <v>1562.1258012454</v>
      </c>
      <c r="F90">
        <v>1538.7066245243</v>
      </c>
      <c r="G90">
        <v>1546.8058704393</v>
      </c>
      <c r="H90">
        <v>1555.1330812336</v>
      </c>
      <c r="I90">
        <v>1561.9260950967</v>
      </c>
      <c r="J90">
        <v>1537.912812588</v>
      </c>
      <c r="K90">
        <v>1546.1028653783</v>
      </c>
      <c r="L90">
        <v>1554.1763983774</v>
      </c>
      <c r="M90">
        <v>1561.6276236146</v>
      </c>
    </row>
    <row r="91" spans="1:13">
      <c r="A91" t="s">
        <v>312</v>
      </c>
      <c r="B91">
        <v>1538.7046983033</v>
      </c>
      <c r="C91">
        <v>1546.5536262726</v>
      </c>
      <c r="D91">
        <v>1555.1557095772</v>
      </c>
      <c r="E91">
        <v>1562.1166685119</v>
      </c>
      <c r="F91">
        <v>1538.7073965204</v>
      </c>
      <c r="G91">
        <v>1546.8041198739</v>
      </c>
      <c r="H91">
        <v>1555.1334735937</v>
      </c>
      <c r="I91">
        <v>1561.9685724493</v>
      </c>
      <c r="J91">
        <v>1537.9126207286</v>
      </c>
      <c r="K91">
        <v>1546.103253195</v>
      </c>
      <c r="L91">
        <v>1554.1758086406</v>
      </c>
      <c r="M91">
        <v>1561.6258374006</v>
      </c>
    </row>
    <row r="92" spans="1:13">
      <c r="A92" t="s">
        <v>313</v>
      </c>
      <c r="B92">
        <v>1538.7048922432</v>
      </c>
      <c r="C92">
        <v>1546.5544042605</v>
      </c>
      <c r="D92">
        <v>1555.1582676889</v>
      </c>
      <c r="E92">
        <v>1562.1365215729</v>
      </c>
      <c r="F92">
        <v>1538.7073965204</v>
      </c>
      <c r="G92">
        <v>1546.8074288265</v>
      </c>
      <c r="H92">
        <v>1555.1334735937</v>
      </c>
      <c r="I92">
        <v>1561.9511043212</v>
      </c>
      <c r="J92">
        <v>1537.9151224277</v>
      </c>
      <c r="K92">
        <v>1546.1030592866</v>
      </c>
      <c r="L92">
        <v>1554.1754167637</v>
      </c>
      <c r="M92">
        <v>1561.6290122485</v>
      </c>
    </row>
    <row r="93" spans="1:13">
      <c r="A93" t="s">
        <v>314</v>
      </c>
      <c r="B93">
        <v>1538.702772087</v>
      </c>
      <c r="C93">
        <v>1546.5540143154</v>
      </c>
      <c r="D93">
        <v>1555.1509876712</v>
      </c>
      <c r="E93">
        <v>1562.1275866627</v>
      </c>
      <c r="F93">
        <v>1538.7052763574</v>
      </c>
      <c r="G93">
        <v>1546.8031456479</v>
      </c>
      <c r="H93">
        <v>1555.1313098458</v>
      </c>
      <c r="I93">
        <v>1561.9471346111</v>
      </c>
      <c r="J93">
        <v>1537.9122351291</v>
      </c>
      <c r="K93">
        <v>1546.1034490044</v>
      </c>
      <c r="L93">
        <v>1554.174237292</v>
      </c>
      <c r="M93">
        <v>1561.6266306265</v>
      </c>
    </row>
    <row r="94" spans="1:13">
      <c r="A94" t="s">
        <v>315</v>
      </c>
      <c r="B94">
        <v>1538.703158083</v>
      </c>
      <c r="C94">
        <v>1546.5571281757</v>
      </c>
      <c r="D94">
        <v>1555.1523648107</v>
      </c>
      <c r="E94">
        <v>1562.128580288</v>
      </c>
      <c r="F94">
        <v>1538.7058544119</v>
      </c>
      <c r="G94">
        <v>1546.8066486811</v>
      </c>
      <c r="H94">
        <v>1555.1320964877</v>
      </c>
      <c r="I94">
        <v>1561.9243081998</v>
      </c>
      <c r="J94">
        <v>1537.9135819068</v>
      </c>
      <c r="K94">
        <v>1546.1034490044</v>
      </c>
      <c r="L94">
        <v>1554.1730578222</v>
      </c>
      <c r="M94">
        <v>1561.6292100709</v>
      </c>
    </row>
    <row r="95" spans="1:13">
      <c r="A95" t="s">
        <v>316</v>
      </c>
      <c r="B95">
        <v>1538.7046983033</v>
      </c>
      <c r="C95">
        <v>1546.5547942059</v>
      </c>
      <c r="D95">
        <v>1555.1547248026</v>
      </c>
      <c r="E95">
        <v>1562.1315592307</v>
      </c>
      <c r="F95">
        <v>1538.7085507502</v>
      </c>
      <c r="G95">
        <v>1546.8056763547</v>
      </c>
      <c r="H95">
        <v>1555.1326869504</v>
      </c>
      <c r="I95">
        <v>1561.9421715318</v>
      </c>
      <c r="J95">
        <v>1537.9137756473</v>
      </c>
      <c r="K95">
        <v>1546.1022817527</v>
      </c>
      <c r="L95">
        <v>1554.1746291684</v>
      </c>
      <c r="M95">
        <v>1561.6254398182</v>
      </c>
    </row>
    <row r="96" spans="1:13">
      <c r="A96" t="s">
        <v>317</v>
      </c>
      <c r="B96">
        <v>1538.7039281928</v>
      </c>
      <c r="C96">
        <v>1546.5557662169</v>
      </c>
      <c r="D96">
        <v>1555.157086725</v>
      </c>
      <c r="E96">
        <v>1562.1208370306</v>
      </c>
      <c r="F96">
        <v>1538.7052763574</v>
      </c>
      <c r="G96">
        <v>1546.8052862828</v>
      </c>
      <c r="H96">
        <v>1555.1330812336</v>
      </c>
      <c r="I96">
        <v>1561.9296669625</v>
      </c>
      <c r="J96">
        <v>1537.9158917488</v>
      </c>
      <c r="K96">
        <v>1546.1046143569</v>
      </c>
      <c r="L96">
        <v>1554.17325376</v>
      </c>
      <c r="M96">
        <v>1561.6256395791</v>
      </c>
    </row>
    <row r="97" spans="1:13">
      <c r="A97" t="s">
        <v>318</v>
      </c>
      <c r="B97">
        <v>1538.7041202496</v>
      </c>
      <c r="C97">
        <v>1546.5565442071</v>
      </c>
      <c r="D97">
        <v>1555.1555133915</v>
      </c>
      <c r="E97">
        <v>1562.1315592307</v>
      </c>
      <c r="F97">
        <v>1538.7073965204</v>
      </c>
      <c r="G97">
        <v>1546.8031456479</v>
      </c>
      <c r="H97">
        <v>1555.1332774136</v>
      </c>
      <c r="I97">
        <v>1561.9439584696</v>
      </c>
      <c r="J97">
        <v>1537.9116576707</v>
      </c>
      <c r="K97">
        <v>1546.1057816122</v>
      </c>
      <c r="L97">
        <v>1554.1736475569</v>
      </c>
      <c r="M97">
        <v>1561.6309962926</v>
      </c>
    </row>
    <row r="98" spans="1:13">
      <c r="A98" t="s">
        <v>319</v>
      </c>
      <c r="B98">
        <v>1538.7041202496</v>
      </c>
      <c r="C98">
        <v>1546.5540143154</v>
      </c>
      <c r="D98">
        <v>1555.1559057629</v>
      </c>
      <c r="E98">
        <v>1562.1186537953</v>
      </c>
      <c r="F98">
        <v>1538.7060464692</v>
      </c>
      <c r="G98">
        <v>1546.8045080424</v>
      </c>
      <c r="H98">
        <v>1555.1336716971</v>
      </c>
      <c r="I98">
        <v>1561.9342322227</v>
      </c>
      <c r="J98">
        <v>1537.9141593666</v>
      </c>
      <c r="K98">
        <v>1546.1034490044</v>
      </c>
      <c r="L98">
        <v>1554.1754167637</v>
      </c>
      <c r="M98">
        <v>1561.6268284483</v>
      </c>
    </row>
    <row r="99" spans="1:13">
      <c r="A99" t="s">
        <v>320</v>
      </c>
      <c r="B99">
        <v>1538.7045062463</v>
      </c>
      <c r="C99">
        <v>1546.5553762711</v>
      </c>
      <c r="D99">
        <v>1555.1551190969</v>
      </c>
      <c r="E99">
        <v>1562.1309634412</v>
      </c>
      <c r="F99">
        <v>1538.7070105223</v>
      </c>
      <c r="G99">
        <v>1546.8043139581</v>
      </c>
      <c r="H99">
        <v>1555.1328850537</v>
      </c>
      <c r="I99">
        <v>1561.9296669625</v>
      </c>
      <c r="J99">
        <v>1537.912812588</v>
      </c>
      <c r="K99">
        <v>1546.1053937943</v>
      </c>
      <c r="L99">
        <v>1554.17325376</v>
      </c>
      <c r="M99">
        <v>1561.6254398182</v>
      </c>
    </row>
    <row r="100" spans="1:13">
      <c r="A100" t="s">
        <v>321</v>
      </c>
      <c r="B100">
        <v>1538.7045062463</v>
      </c>
      <c r="C100">
        <v>1546.5544042605</v>
      </c>
      <c r="D100">
        <v>1555.1541362465</v>
      </c>
      <c r="E100">
        <v>1562.1265949793</v>
      </c>
      <c r="F100">
        <v>1538.7070105223</v>
      </c>
      <c r="G100">
        <v>1546.8041198739</v>
      </c>
      <c r="H100">
        <v>1555.1326869504</v>
      </c>
      <c r="I100">
        <v>1561.935423502</v>
      </c>
      <c r="J100">
        <v>1537.9118514108</v>
      </c>
      <c r="K100">
        <v>1546.1036429129</v>
      </c>
      <c r="L100">
        <v>1554.1765962371</v>
      </c>
      <c r="M100">
        <v>1561.6278214366</v>
      </c>
    </row>
    <row r="101" spans="1:13">
      <c r="A101" t="s">
        <v>322</v>
      </c>
      <c r="B101">
        <v>1538.7045062463</v>
      </c>
      <c r="C101">
        <v>1546.5569341535</v>
      </c>
      <c r="D101">
        <v>1555.1549229114</v>
      </c>
      <c r="E101">
        <v>1562.1226243772</v>
      </c>
      <c r="F101">
        <v>1538.7070105223</v>
      </c>
      <c r="G101">
        <v>1546.8048981139</v>
      </c>
      <c r="H101">
        <v>1555.1332774136</v>
      </c>
      <c r="I101">
        <v>1561.9661897914</v>
      </c>
      <c r="J101">
        <v>1537.9131981878</v>
      </c>
      <c r="K101">
        <v>1546.1046143569</v>
      </c>
      <c r="L101">
        <v>1554.1738434949</v>
      </c>
      <c r="M101">
        <v>1561.6292100709</v>
      </c>
    </row>
    <row r="102" spans="1:13">
      <c r="A102" t="s">
        <v>323</v>
      </c>
      <c r="B102">
        <v>1538.7041202496</v>
      </c>
      <c r="C102">
        <v>1546.5553762711</v>
      </c>
      <c r="D102">
        <v>1555.1564962437</v>
      </c>
      <c r="E102">
        <v>1562.1319551301</v>
      </c>
      <c r="F102">
        <v>1538.7060464692</v>
      </c>
      <c r="G102">
        <v>1546.8019773394</v>
      </c>
      <c r="H102">
        <v>1555.1334735937</v>
      </c>
      <c r="I102">
        <v>1561.9258952589</v>
      </c>
      <c r="J102">
        <v>1537.9122351291</v>
      </c>
      <c r="K102">
        <v>1546.1048101667</v>
      </c>
      <c r="L102">
        <v>1554.1760065002</v>
      </c>
      <c r="M102">
        <v>1561.6260352221</v>
      </c>
    </row>
    <row r="103" spans="1:13">
      <c r="A103" t="s">
        <v>324</v>
      </c>
      <c r="B103">
        <v>1538.7046983033</v>
      </c>
      <c r="C103">
        <v>1546.5547942059</v>
      </c>
      <c r="D103">
        <v>1555.1555133915</v>
      </c>
      <c r="E103">
        <v>1562.1242118394</v>
      </c>
      <c r="F103">
        <v>1538.7066245243</v>
      </c>
      <c r="G103">
        <v>1546.8037298028</v>
      </c>
      <c r="H103">
        <v>1555.1332774136</v>
      </c>
      <c r="I103">
        <v>1561.9697637809</v>
      </c>
      <c r="J103">
        <v>1537.912812588</v>
      </c>
      <c r="K103">
        <v>1546.1040307299</v>
      </c>
      <c r="L103">
        <v>1554.1754167637</v>
      </c>
      <c r="M103">
        <v>1561.6278214366</v>
      </c>
    </row>
    <row r="104" spans="1:13">
      <c r="A104" t="s">
        <v>325</v>
      </c>
      <c r="B104">
        <v>1538.7045062463</v>
      </c>
      <c r="C104">
        <v>1546.556156163</v>
      </c>
      <c r="D104">
        <v>1555.1547248026</v>
      </c>
      <c r="E104">
        <v>1562.1373153177</v>
      </c>
      <c r="F104">
        <v>1538.7072025799</v>
      </c>
      <c r="G104">
        <v>1546.8043139581</v>
      </c>
      <c r="H104">
        <v>1555.1326869504</v>
      </c>
      <c r="I104">
        <v>1561.9254994639</v>
      </c>
      <c r="J104">
        <v>1537.9141593666</v>
      </c>
      <c r="K104">
        <v>1546.1044204482</v>
      </c>
      <c r="L104">
        <v>1554.1728618843</v>
      </c>
      <c r="M104">
        <v>1561.6256395791</v>
      </c>
    </row>
    <row r="105" spans="1:13">
      <c r="A105" t="s">
        <v>326</v>
      </c>
      <c r="B105">
        <v>1538.703736136</v>
      </c>
      <c r="C105">
        <v>1546.5555721951</v>
      </c>
      <c r="D105">
        <v>1555.1511838558</v>
      </c>
      <c r="E105">
        <v>1562.133146711</v>
      </c>
      <c r="F105">
        <v>1538.7070105223</v>
      </c>
      <c r="G105">
        <v>1546.8056763547</v>
      </c>
      <c r="H105">
        <v>1555.1315060254</v>
      </c>
      <c r="I105">
        <v>1561.9364168828</v>
      </c>
      <c r="J105">
        <v>1537.9137756473</v>
      </c>
      <c r="K105">
        <v>1546.103253195</v>
      </c>
      <c r="L105">
        <v>1554.1744332302</v>
      </c>
      <c r="M105">
        <v>1561.6254398182</v>
      </c>
    </row>
    <row r="106" spans="1:13">
      <c r="A106" t="s">
        <v>327</v>
      </c>
      <c r="B106">
        <v>1538.7048922432</v>
      </c>
      <c r="C106">
        <v>1546.5545982821</v>
      </c>
      <c r="D106">
        <v>1555.1529552888</v>
      </c>
      <c r="E106">
        <v>1562.1377131608</v>
      </c>
      <c r="F106">
        <v>1538.7073965204</v>
      </c>
      <c r="G106">
        <v>1546.8031456479</v>
      </c>
      <c r="H106">
        <v>1555.1320964877</v>
      </c>
      <c r="I106">
        <v>1561.9288734287</v>
      </c>
      <c r="J106">
        <v>1537.9131981878</v>
      </c>
      <c r="K106">
        <v>1546.1036429129</v>
      </c>
      <c r="L106">
        <v>1554.1752189043</v>
      </c>
      <c r="M106">
        <v>1561.6272260313</v>
      </c>
    </row>
    <row r="107" spans="1:13">
      <c r="A107" t="s">
        <v>328</v>
      </c>
      <c r="B107">
        <v>1538.703158083</v>
      </c>
      <c r="C107">
        <v>1546.5567401313</v>
      </c>
      <c r="D107">
        <v>1555.157086725</v>
      </c>
      <c r="E107">
        <v>1562.1311613908</v>
      </c>
      <c r="F107">
        <v>1538.7056623546</v>
      </c>
      <c r="G107">
        <v>1546.8062605115</v>
      </c>
      <c r="H107">
        <v>1555.1336716971</v>
      </c>
      <c r="I107">
        <v>1561.9419736302</v>
      </c>
      <c r="J107">
        <v>1537.9116576707</v>
      </c>
      <c r="K107">
        <v>1546.1046143569</v>
      </c>
      <c r="L107">
        <v>1554.1724680879</v>
      </c>
      <c r="M107">
        <v>1561.6246465935</v>
      </c>
    </row>
    <row r="108" spans="1:13">
      <c r="A108" t="s">
        <v>329</v>
      </c>
      <c r="B108">
        <v>1538.7060464692</v>
      </c>
      <c r="C108">
        <v>1546.5549882276</v>
      </c>
      <c r="D108">
        <v>1555.1566924296</v>
      </c>
      <c r="E108">
        <v>1562.1248076237</v>
      </c>
      <c r="F108">
        <v>1538.7091288072</v>
      </c>
      <c r="G108">
        <v>1546.8047021267</v>
      </c>
      <c r="H108">
        <v>1555.1332774136</v>
      </c>
      <c r="I108">
        <v>1561.9262929943</v>
      </c>
      <c r="J108">
        <v>1537.912812588</v>
      </c>
      <c r="K108">
        <v>1546.1030592866</v>
      </c>
      <c r="L108">
        <v>1554.1738434949</v>
      </c>
      <c r="M108">
        <v>1561.6252419968</v>
      </c>
    </row>
    <row r="109" spans="1:13">
      <c r="A109" t="s">
        <v>330</v>
      </c>
      <c r="B109">
        <v>1538.7066245243</v>
      </c>
      <c r="C109">
        <v>1546.5567401313</v>
      </c>
      <c r="D109">
        <v>1555.1541362465</v>
      </c>
      <c r="E109">
        <v>1562.1325509204</v>
      </c>
      <c r="F109">
        <v>1538.7093227483</v>
      </c>
      <c r="G109">
        <v>1546.8048981139</v>
      </c>
      <c r="H109">
        <v>1555.1326869504</v>
      </c>
      <c r="I109">
        <v>1561.9278800574</v>
      </c>
      <c r="J109">
        <v>1537.9131981878</v>
      </c>
      <c r="K109">
        <v>1546.1034490044</v>
      </c>
      <c r="L109">
        <v>1554.1752189043</v>
      </c>
      <c r="M109">
        <v>1561.6254398182</v>
      </c>
    </row>
    <row r="110" spans="1:13">
      <c r="A110" t="s">
        <v>331</v>
      </c>
      <c r="B110">
        <v>1538.7054684145</v>
      </c>
      <c r="C110">
        <v>1546.5555721951</v>
      </c>
      <c r="D110">
        <v>1555.156103872</v>
      </c>
      <c r="E110">
        <v>1562.1458544326</v>
      </c>
      <c r="F110">
        <v>1538.7085507502</v>
      </c>
      <c r="G110">
        <v>1546.8048981139</v>
      </c>
      <c r="H110">
        <v>1555.1338678773</v>
      </c>
      <c r="I110">
        <v>1561.9262929943</v>
      </c>
      <c r="J110">
        <v>1537.9130044474</v>
      </c>
      <c r="K110">
        <v>1546.1044204482</v>
      </c>
      <c r="L110">
        <v>1554.1773819134</v>
      </c>
      <c r="M110">
        <v>1561.6272260313</v>
      </c>
    </row>
    <row r="111" spans="1:13">
      <c r="A111" t="s">
        <v>332</v>
      </c>
      <c r="B111">
        <v>1538.703736136</v>
      </c>
      <c r="C111">
        <v>1546.554210239</v>
      </c>
      <c r="D111">
        <v>1555.1503971946</v>
      </c>
      <c r="E111">
        <v>1562.1438671394</v>
      </c>
      <c r="F111">
        <v>1538.7050843003</v>
      </c>
      <c r="G111">
        <v>1546.8037298028</v>
      </c>
      <c r="H111">
        <v>1555.1307193841</v>
      </c>
      <c r="I111">
        <v>1561.9300646998</v>
      </c>
      <c r="J111">
        <v>1537.9135819068</v>
      </c>
      <c r="K111">
        <v>1546.1022817527</v>
      </c>
      <c r="L111">
        <v>1554.1752189043</v>
      </c>
      <c r="M111">
        <v>1561.6240511907</v>
      </c>
    </row>
    <row r="112" spans="1:13">
      <c r="A112" t="s">
        <v>333</v>
      </c>
      <c r="B112">
        <v>1538.7041202496</v>
      </c>
      <c r="C112">
        <v>1546.5526523621</v>
      </c>
      <c r="D112">
        <v>1555.1535457674</v>
      </c>
      <c r="E112">
        <v>1562.1414858874</v>
      </c>
      <c r="F112">
        <v>1538.7073965204</v>
      </c>
      <c r="G112">
        <v>1546.8058704393</v>
      </c>
      <c r="H112">
        <v>1555.1320964877</v>
      </c>
      <c r="I112">
        <v>1561.9632134196</v>
      </c>
      <c r="J112">
        <v>1537.9126207286</v>
      </c>
      <c r="K112">
        <v>1546.1055877032</v>
      </c>
      <c r="L112">
        <v>1554.1750229659</v>
      </c>
      <c r="M112">
        <v>1561.6270282095</v>
      </c>
    </row>
    <row r="113" spans="1:13">
      <c r="A113" t="s">
        <v>334</v>
      </c>
      <c r="B113">
        <v>1538.7041202496</v>
      </c>
      <c r="C113">
        <v>1546.5538202939</v>
      </c>
      <c r="D113">
        <v>1555.1533476589</v>
      </c>
      <c r="E113">
        <v>1562.1371173666</v>
      </c>
      <c r="F113">
        <v>1538.7066245243</v>
      </c>
      <c r="G113">
        <v>1546.8052862828</v>
      </c>
      <c r="H113">
        <v>1555.1324907706</v>
      </c>
      <c r="I113">
        <v>1561.9786968859</v>
      </c>
      <c r="J113">
        <v>1537.9116576707</v>
      </c>
      <c r="K113">
        <v>1546.103253195</v>
      </c>
      <c r="L113">
        <v>1554.1746291684</v>
      </c>
      <c r="M113">
        <v>1561.6278214366</v>
      </c>
    </row>
    <row r="114" spans="1:13">
      <c r="A114" t="s">
        <v>335</v>
      </c>
      <c r="B114">
        <v>1538.7041202496</v>
      </c>
      <c r="C114">
        <v>1546.5544042605</v>
      </c>
      <c r="D114">
        <v>1555.1563000578</v>
      </c>
      <c r="E114">
        <v>1562.1293740247</v>
      </c>
      <c r="F114">
        <v>1538.7068184647</v>
      </c>
      <c r="G114">
        <v>1546.8054822701</v>
      </c>
      <c r="H114">
        <v>1555.1340640575</v>
      </c>
      <c r="I114">
        <v>1561.915575552</v>
      </c>
      <c r="J114">
        <v>1537.9149286868</v>
      </c>
      <c r="K114">
        <v>1546.1028653783</v>
      </c>
      <c r="L114">
        <v>1554.1740413539</v>
      </c>
      <c r="M114">
        <v>1561.6278214366</v>
      </c>
    </row>
    <row r="115" spans="1:13">
      <c r="A115" t="s">
        <v>336</v>
      </c>
      <c r="B115">
        <v>1538.7056623546</v>
      </c>
      <c r="C115">
        <v>1546.5551822493</v>
      </c>
      <c r="D115">
        <v>1555.156103872</v>
      </c>
      <c r="E115">
        <v>1562.133146711</v>
      </c>
      <c r="F115">
        <v>1538.7089367492</v>
      </c>
      <c r="G115">
        <v>1546.8047021267</v>
      </c>
      <c r="H115">
        <v>1555.1326869504</v>
      </c>
      <c r="I115">
        <v>1561.9606328718</v>
      </c>
      <c r="J115">
        <v>1537.9133900473</v>
      </c>
      <c r="K115">
        <v>1546.1051979843</v>
      </c>
      <c r="L115">
        <v>1554.17325376</v>
      </c>
      <c r="M115">
        <v>1561.6254398182</v>
      </c>
    </row>
    <row r="116" spans="1:13">
      <c r="A116" t="s">
        <v>337</v>
      </c>
      <c r="B116">
        <v>1538.7033501397</v>
      </c>
      <c r="C116">
        <v>1546.5545982821</v>
      </c>
      <c r="D116">
        <v>1555.1531514739</v>
      </c>
      <c r="E116">
        <v>1562.1283823391</v>
      </c>
      <c r="F116">
        <v>1538.7066245243</v>
      </c>
      <c r="G116">
        <v>1546.8050921983</v>
      </c>
      <c r="H116">
        <v>1555.1320964877</v>
      </c>
      <c r="I116">
        <v>1561.921529884</v>
      </c>
      <c r="J116">
        <v>1537.9126207286</v>
      </c>
      <c r="K116">
        <v>1546.1046143569</v>
      </c>
      <c r="L116">
        <v>1554.1738434949</v>
      </c>
      <c r="M116">
        <v>1561.6260352221</v>
      </c>
    </row>
    <row r="117" spans="1:13">
      <c r="A117" t="s">
        <v>338</v>
      </c>
      <c r="B117">
        <v>1538.7045062463</v>
      </c>
      <c r="C117">
        <v>1546.5559602388</v>
      </c>
      <c r="D117">
        <v>1555.1557095772</v>
      </c>
      <c r="E117">
        <v>1562.1091233166</v>
      </c>
      <c r="F117">
        <v>1538.7083586923</v>
      </c>
      <c r="G117">
        <v>1546.8045080424</v>
      </c>
      <c r="H117">
        <v>1555.1354430903</v>
      </c>
      <c r="I117">
        <v>1561.9409821825</v>
      </c>
      <c r="J117">
        <v>1537.9124269884</v>
      </c>
      <c r="K117">
        <v>1546.1051979843</v>
      </c>
      <c r="L117">
        <v>1554.1744332302</v>
      </c>
      <c r="M117">
        <v>1561.6280192586</v>
      </c>
    </row>
    <row r="118" spans="1:13">
      <c r="A118" t="s">
        <v>339</v>
      </c>
      <c r="B118">
        <v>1538.7046983033</v>
      </c>
      <c r="C118">
        <v>1546.5551822493</v>
      </c>
      <c r="D118">
        <v>1555.1551190969</v>
      </c>
      <c r="E118">
        <v>1562.1283823391</v>
      </c>
      <c r="F118">
        <v>1538.7073965204</v>
      </c>
      <c r="G118">
        <v>1546.8031456479</v>
      </c>
      <c r="H118">
        <v>1555.1334735937</v>
      </c>
      <c r="I118">
        <v>1561.965793976</v>
      </c>
      <c r="J118">
        <v>1537.9116576707</v>
      </c>
      <c r="K118">
        <v>1546.1034490044</v>
      </c>
      <c r="L118">
        <v>1554.1728618843</v>
      </c>
      <c r="M118">
        <v>1561.6272260313</v>
      </c>
    </row>
    <row r="119" spans="1:13">
      <c r="A119" t="s">
        <v>340</v>
      </c>
      <c r="B119">
        <v>1538.7045062463</v>
      </c>
      <c r="C119">
        <v>1546.5555721951</v>
      </c>
      <c r="D119">
        <v>1555.1529552888</v>
      </c>
      <c r="E119">
        <v>1562.147044094</v>
      </c>
      <c r="F119">
        <v>1538.7064324669</v>
      </c>
      <c r="G119">
        <v>1546.8048981139</v>
      </c>
      <c r="H119">
        <v>1555.1340640575</v>
      </c>
      <c r="I119">
        <v>1561.965198313</v>
      </c>
      <c r="J119">
        <v>1537.9122351291</v>
      </c>
      <c r="K119">
        <v>1546.1057816122</v>
      </c>
      <c r="L119">
        <v>1554.1740413539</v>
      </c>
      <c r="M119">
        <v>1561.621273943</v>
      </c>
    </row>
    <row r="120" spans="1:13">
      <c r="A120" t="s">
        <v>341</v>
      </c>
      <c r="B120">
        <v>1538.7039281928</v>
      </c>
      <c r="C120">
        <v>1546.5532363278</v>
      </c>
      <c r="D120">
        <v>1555.1576772067</v>
      </c>
      <c r="E120">
        <v>1562.1359257797</v>
      </c>
      <c r="F120">
        <v>1538.7072025799</v>
      </c>
      <c r="G120">
        <v>1546.8041198739</v>
      </c>
      <c r="H120">
        <v>1555.1348526255</v>
      </c>
      <c r="I120">
        <v>1561.9252996263</v>
      </c>
      <c r="J120">
        <v>1537.9112739527</v>
      </c>
      <c r="K120">
        <v>1546.1036429129</v>
      </c>
      <c r="L120">
        <v>1554.1750229659</v>
      </c>
      <c r="M120">
        <v>1561.6304008849</v>
      </c>
    </row>
    <row r="121" spans="1:13">
      <c r="A121" t="s">
        <v>342</v>
      </c>
      <c r="B121">
        <v>1538.7033501397</v>
      </c>
      <c r="C121">
        <v>1546.5555721951</v>
      </c>
      <c r="D121">
        <v>1555.1533476589</v>
      </c>
      <c r="E121">
        <v>1562.1275866627</v>
      </c>
      <c r="F121">
        <v>1538.7066245243</v>
      </c>
      <c r="G121">
        <v>1546.8043139581</v>
      </c>
      <c r="H121">
        <v>1555.131900308</v>
      </c>
      <c r="I121">
        <v>1561.9576545809</v>
      </c>
      <c r="J121">
        <v>1537.9133900473</v>
      </c>
      <c r="K121">
        <v>1546.1034490044</v>
      </c>
      <c r="L121">
        <v>1554.1750229659</v>
      </c>
      <c r="M121">
        <v>1561.6258374006</v>
      </c>
    </row>
    <row r="122" spans="1:13">
      <c r="A122" t="s">
        <v>343</v>
      </c>
      <c r="B122">
        <v>1538.7058544119</v>
      </c>
      <c r="C122">
        <v>1546.5555721951</v>
      </c>
      <c r="D122">
        <v>1555.1553152825</v>
      </c>
      <c r="E122">
        <v>1562.1317571804</v>
      </c>
      <c r="F122">
        <v>1538.7097068647</v>
      </c>
      <c r="G122">
        <v>1546.8043139581</v>
      </c>
      <c r="H122">
        <v>1555.1338678773</v>
      </c>
      <c r="I122">
        <v>1561.9544783965</v>
      </c>
      <c r="J122">
        <v>1537.913967507</v>
      </c>
      <c r="K122">
        <v>1546.1034490044</v>
      </c>
      <c r="L122">
        <v>1554.1754167637</v>
      </c>
      <c r="M122">
        <v>1561.6238533696</v>
      </c>
    </row>
    <row r="123" spans="1:13">
      <c r="A123" t="s">
        <v>344</v>
      </c>
      <c r="B123">
        <v>1538.7039281928</v>
      </c>
      <c r="C123">
        <v>1546.554210239</v>
      </c>
      <c r="D123">
        <v>1555.1557095772</v>
      </c>
      <c r="E123">
        <v>1562.1178581288</v>
      </c>
      <c r="F123">
        <v>1538.7083586923</v>
      </c>
      <c r="G123">
        <v>1546.8043139581</v>
      </c>
      <c r="H123">
        <v>1555.1328850537</v>
      </c>
      <c r="I123">
        <v>1561.9344320626</v>
      </c>
      <c r="J123">
        <v>1537.9131981878</v>
      </c>
      <c r="K123">
        <v>1546.1034490044</v>
      </c>
      <c r="L123">
        <v>1554.1734516189</v>
      </c>
      <c r="M123">
        <v>1561.6292100709</v>
      </c>
    </row>
    <row r="124" spans="1:13">
      <c r="A124" t="s">
        <v>345</v>
      </c>
      <c r="B124">
        <v>1538.703736136</v>
      </c>
      <c r="C124">
        <v>1546.5557662169</v>
      </c>
      <c r="D124">
        <v>1555.1541362465</v>
      </c>
      <c r="E124">
        <v>1562.1232201603</v>
      </c>
      <c r="F124">
        <v>1538.7070105223</v>
      </c>
      <c r="G124">
        <v>1546.8041198739</v>
      </c>
      <c r="H124">
        <v>1555.1338678773</v>
      </c>
      <c r="I124">
        <v>1561.9429670193</v>
      </c>
      <c r="J124">
        <v>1537.9131981878</v>
      </c>
      <c r="K124">
        <v>1546.1055877032</v>
      </c>
      <c r="L124">
        <v>1554.1726640256</v>
      </c>
      <c r="M124">
        <v>1561.6284168423</v>
      </c>
    </row>
    <row r="125" spans="1:13">
      <c r="A125" t="s">
        <v>346</v>
      </c>
      <c r="B125">
        <v>1538.703158083</v>
      </c>
      <c r="C125">
        <v>1546.554210239</v>
      </c>
      <c r="D125">
        <v>1555.1543324318</v>
      </c>
      <c r="E125">
        <v>1562.128580288</v>
      </c>
      <c r="F125">
        <v>1538.7064324669</v>
      </c>
      <c r="G125">
        <v>1546.8048981139</v>
      </c>
      <c r="H125">
        <v>1555.1326869504</v>
      </c>
      <c r="I125">
        <v>1561.959243648</v>
      </c>
      <c r="J125">
        <v>1537.9118514108</v>
      </c>
      <c r="K125">
        <v>1546.1024756608</v>
      </c>
      <c r="L125">
        <v>1554.1758086406</v>
      </c>
      <c r="M125">
        <v>1561.6208763629</v>
      </c>
    </row>
    <row r="126" spans="1:13">
      <c r="A126" t="s">
        <v>347</v>
      </c>
      <c r="B126">
        <v>1538.7041202496</v>
      </c>
      <c r="C126">
        <v>1546.5547942059</v>
      </c>
      <c r="D126">
        <v>1555.1515781483</v>
      </c>
      <c r="E126">
        <v>1562.1212348653</v>
      </c>
      <c r="F126">
        <v>1538.7073965204</v>
      </c>
      <c r="G126">
        <v>1546.8056763547</v>
      </c>
      <c r="H126">
        <v>1555.1313098458</v>
      </c>
      <c r="I126">
        <v>1561.926490892</v>
      </c>
      <c r="J126">
        <v>1537.9147368269</v>
      </c>
      <c r="K126">
        <v>1546.1044204482</v>
      </c>
      <c r="L126">
        <v>1554.1740413539</v>
      </c>
      <c r="M126">
        <v>1561.6286146645</v>
      </c>
    </row>
    <row r="127" spans="1:13">
      <c r="A127" t="s">
        <v>348</v>
      </c>
      <c r="B127">
        <v>1538.7048922432</v>
      </c>
      <c r="C127">
        <v>1546.5545982821</v>
      </c>
      <c r="D127">
        <v>1555.1547248026</v>
      </c>
      <c r="E127">
        <v>1562.1305656016</v>
      </c>
      <c r="F127">
        <v>1538.7081666344</v>
      </c>
      <c r="G127">
        <v>1546.8058704393</v>
      </c>
      <c r="H127">
        <v>1555.1330812336</v>
      </c>
      <c r="I127">
        <v>1561.9661897914</v>
      </c>
      <c r="J127">
        <v>1537.9122351291</v>
      </c>
      <c r="K127">
        <v>1546.1024756608</v>
      </c>
      <c r="L127">
        <v>1554.1744332302</v>
      </c>
      <c r="M127">
        <v>1561.6264328048</v>
      </c>
    </row>
    <row r="128" spans="1:13">
      <c r="A128" t="s">
        <v>349</v>
      </c>
      <c r="B128">
        <v>1538.7060464692</v>
      </c>
      <c r="C128">
        <v>1546.5544042605</v>
      </c>
      <c r="D128">
        <v>1555.1559057629</v>
      </c>
      <c r="E128">
        <v>1562.1283823391</v>
      </c>
      <c r="F128">
        <v>1538.7091288072</v>
      </c>
      <c r="G128">
        <v>1546.8041198739</v>
      </c>
      <c r="H128">
        <v>1555.1328850537</v>
      </c>
      <c r="I128">
        <v>1561.921529884</v>
      </c>
      <c r="J128">
        <v>1537.9131981878</v>
      </c>
      <c r="K128">
        <v>1546.1046143569</v>
      </c>
      <c r="L128">
        <v>1554.1738434949</v>
      </c>
      <c r="M128">
        <v>1561.6240511907</v>
      </c>
    </row>
    <row r="129" spans="1:13">
      <c r="A129" t="s">
        <v>350</v>
      </c>
      <c r="B129">
        <v>1538.7041202496</v>
      </c>
      <c r="C129">
        <v>1546.5536262726</v>
      </c>
      <c r="D129">
        <v>1555.1549229114</v>
      </c>
      <c r="E129">
        <v>1562.1279845008</v>
      </c>
      <c r="F129">
        <v>1538.7066245243</v>
      </c>
      <c r="G129">
        <v>1546.8062605115</v>
      </c>
      <c r="H129">
        <v>1555.1334735937</v>
      </c>
      <c r="I129">
        <v>1561.9324453072</v>
      </c>
      <c r="J129">
        <v>1537.9133900473</v>
      </c>
      <c r="K129">
        <v>1546.1044204482</v>
      </c>
      <c r="L129">
        <v>1554.1736475569</v>
      </c>
      <c r="M129">
        <v>1561.6214717634</v>
      </c>
    </row>
    <row r="130" spans="1:13">
      <c r="A130" t="s">
        <v>351</v>
      </c>
      <c r="B130">
        <v>1538.7045062463</v>
      </c>
      <c r="C130">
        <v>1546.556350185</v>
      </c>
      <c r="D130">
        <v>1555.1553152825</v>
      </c>
      <c r="E130">
        <v>1562.1398964494</v>
      </c>
      <c r="F130">
        <v>1538.7077806359</v>
      </c>
      <c r="G130">
        <v>1546.8027555773</v>
      </c>
      <c r="H130">
        <v>1555.1352449864</v>
      </c>
      <c r="I130">
        <v>1561.9481280068</v>
      </c>
      <c r="J130">
        <v>1537.9122351291</v>
      </c>
      <c r="K130">
        <v>1546.1048101667</v>
      </c>
      <c r="L130">
        <v>1554.1763983774</v>
      </c>
      <c r="M130">
        <v>1561.6260352221</v>
      </c>
    </row>
    <row r="131" spans="1:13">
      <c r="A131" t="s">
        <v>352</v>
      </c>
      <c r="B131">
        <v>1538.7056623546</v>
      </c>
      <c r="C131">
        <v>1546.5545982821</v>
      </c>
      <c r="D131">
        <v>1555.1537419526</v>
      </c>
      <c r="E131">
        <v>1562.1353299869</v>
      </c>
      <c r="F131">
        <v>1538.7089367492</v>
      </c>
      <c r="G131">
        <v>1546.8031456479</v>
      </c>
      <c r="H131">
        <v>1555.1315060254</v>
      </c>
      <c r="I131">
        <v>1561.9318516098</v>
      </c>
      <c r="J131">
        <v>1537.912812588</v>
      </c>
      <c r="K131">
        <v>1546.1036429129</v>
      </c>
      <c r="L131">
        <v>1554.1738434949</v>
      </c>
      <c r="M131">
        <v>1561.6309962926</v>
      </c>
    </row>
    <row r="132" spans="1:13">
      <c r="A132" t="s">
        <v>353</v>
      </c>
      <c r="B132">
        <v>1538.7050843003</v>
      </c>
      <c r="C132">
        <v>1546.5557662169</v>
      </c>
      <c r="D132">
        <v>1555.1527571805</v>
      </c>
      <c r="E132">
        <v>1562.1230202721</v>
      </c>
      <c r="F132">
        <v>1538.7089367492</v>
      </c>
      <c r="G132">
        <v>1546.8047021267</v>
      </c>
      <c r="H132">
        <v>1555.131900308</v>
      </c>
      <c r="I132">
        <v>1561.9695658723</v>
      </c>
      <c r="J132">
        <v>1537.9126207286</v>
      </c>
      <c r="K132">
        <v>1546.1053937943</v>
      </c>
      <c r="L132">
        <v>1554.1740413539</v>
      </c>
      <c r="M132">
        <v>1561.6220671642</v>
      </c>
    </row>
    <row r="133" spans="1:13">
      <c r="A133" t="s">
        <v>354</v>
      </c>
      <c r="B133">
        <v>1538.7041202496</v>
      </c>
      <c r="C133">
        <v>1546.5536262726</v>
      </c>
      <c r="D133">
        <v>1555.1531514739</v>
      </c>
      <c r="E133">
        <v>1562.1240138916</v>
      </c>
      <c r="F133">
        <v>1538.7066245243</v>
      </c>
      <c r="G133">
        <v>1546.8041198739</v>
      </c>
      <c r="H133">
        <v>1555.1328850537</v>
      </c>
      <c r="I133">
        <v>1561.9475323573</v>
      </c>
      <c r="J133">
        <v>1537.9122351291</v>
      </c>
      <c r="K133">
        <v>1546.1034490044</v>
      </c>
      <c r="L133">
        <v>1554.1748270276</v>
      </c>
      <c r="M133">
        <v>1561.6274238532</v>
      </c>
    </row>
    <row r="134" spans="1:13">
      <c r="A134" t="s">
        <v>355</v>
      </c>
      <c r="B134">
        <v>1538.702772087</v>
      </c>
      <c r="C134">
        <v>1546.5536262726</v>
      </c>
      <c r="D134">
        <v>1555.1496105342</v>
      </c>
      <c r="E134">
        <v>1562.1279845008</v>
      </c>
      <c r="F134">
        <v>1538.7060464692</v>
      </c>
      <c r="G134">
        <v>1546.8037298028</v>
      </c>
      <c r="H134">
        <v>1555.131900308</v>
      </c>
      <c r="I134">
        <v>1561.9697637809</v>
      </c>
      <c r="J134">
        <v>1537.9126207286</v>
      </c>
      <c r="K134">
        <v>1546.1034490044</v>
      </c>
      <c r="L134">
        <v>1554.1769881147</v>
      </c>
      <c r="M134">
        <v>1561.6286146645</v>
      </c>
    </row>
    <row r="135" spans="1:13">
      <c r="A135" t="s">
        <v>356</v>
      </c>
      <c r="B135">
        <v>1538.7050843003</v>
      </c>
      <c r="C135">
        <v>1546.5545982821</v>
      </c>
      <c r="D135">
        <v>1555.1543324318</v>
      </c>
      <c r="E135">
        <v>1562.1196454685</v>
      </c>
      <c r="F135">
        <v>1538.7089367492</v>
      </c>
      <c r="G135">
        <v>1546.8045080424</v>
      </c>
      <c r="H135">
        <v>1555.1326869504</v>
      </c>
      <c r="I135">
        <v>1561.9348278621</v>
      </c>
      <c r="J135">
        <v>1537.9118514108</v>
      </c>
      <c r="K135">
        <v>1546.1038368214</v>
      </c>
      <c r="L135">
        <v>1554.1720742917</v>
      </c>
      <c r="M135">
        <v>1561.6260352221</v>
      </c>
    </row>
    <row r="136" spans="1:13">
      <c r="A136" t="s">
        <v>357</v>
      </c>
      <c r="B136">
        <v>1538.7041202496</v>
      </c>
      <c r="C136">
        <v>1546.5549882276</v>
      </c>
      <c r="D136">
        <v>1555.1545286171</v>
      </c>
      <c r="E136">
        <v>1562.1238159438</v>
      </c>
      <c r="F136">
        <v>1538.7072025799</v>
      </c>
      <c r="G136">
        <v>1546.8052862828</v>
      </c>
      <c r="H136">
        <v>1555.1342621611</v>
      </c>
      <c r="I136">
        <v>1561.9370105837</v>
      </c>
      <c r="J136">
        <v>1537.9122351291</v>
      </c>
      <c r="K136">
        <v>1546.1057816122</v>
      </c>
      <c r="L136">
        <v>1554.174237292</v>
      </c>
      <c r="M136">
        <v>1561.6278214366</v>
      </c>
    </row>
    <row r="137" spans="1:13">
      <c r="A137" t="s">
        <v>358</v>
      </c>
      <c r="B137">
        <v>1538.7048922432</v>
      </c>
      <c r="C137">
        <v>1546.5536262726</v>
      </c>
      <c r="D137">
        <v>1555.1529552888</v>
      </c>
      <c r="E137">
        <v>1562.1230202721</v>
      </c>
      <c r="F137">
        <v>1538.7073965204</v>
      </c>
      <c r="G137">
        <v>1546.8043139581</v>
      </c>
      <c r="H137">
        <v>1555.1307193841</v>
      </c>
      <c r="I137">
        <v>1561.9544783965</v>
      </c>
      <c r="J137">
        <v>1537.9126207286</v>
      </c>
      <c r="K137">
        <v>1546.1028653783</v>
      </c>
      <c r="L137">
        <v>1554.1752189043</v>
      </c>
      <c r="M137">
        <v>1561.6252419968</v>
      </c>
    </row>
    <row r="138" spans="1:13">
      <c r="A138" t="s">
        <v>359</v>
      </c>
      <c r="B138">
        <v>1538.7045062463</v>
      </c>
      <c r="C138">
        <v>1546.5528482854</v>
      </c>
      <c r="D138">
        <v>1555.1515781483</v>
      </c>
      <c r="E138">
        <v>1562.1246096757</v>
      </c>
      <c r="F138">
        <v>1538.7077806359</v>
      </c>
      <c r="G138">
        <v>1546.8048981139</v>
      </c>
      <c r="H138">
        <v>1555.1326869504</v>
      </c>
      <c r="I138">
        <v>1561.9455475088</v>
      </c>
      <c r="J138">
        <v>1537.9137756473</v>
      </c>
      <c r="K138">
        <v>1546.1030592866</v>
      </c>
      <c r="L138">
        <v>1554.1734516189</v>
      </c>
      <c r="M138">
        <v>1561.6260352221</v>
      </c>
    </row>
    <row r="139" spans="1:13">
      <c r="A139" t="s">
        <v>360</v>
      </c>
      <c r="B139">
        <v>1538.7054684145</v>
      </c>
      <c r="C139">
        <v>1546.5549882276</v>
      </c>
      <c r="D139">
        <v>1555.1547248026</v>
      </c>
      <c r="E139">
        <v>1562.1263970309</v>
      </c>
      <c r="F139">
        <v>1538.7079726937</v>
      </c>
      <c r="G139">
        <v>1546.8047021267</v>
      </c>
      <c r="H139">
        <v>1555.1338678773</v>
      </c>
      <c r="I139">
        <v>1561.9191473697</v>
      </c>
      <c r="J139">
        <v>1537.9108883538</v>
      </c>
      <c r="K139">
        <v>1546.1051979843</v>
      </c>
      <c r="L139">
        <v>1554.1740413539</v>
      </c>
      <c r="M139">
        <v>1561.6258374006</v>
      </c>
    </row>
    <row r="140" spans="1:13">
      <c r="A140" t="s">
        <v>361</v>
      </c>
      <c r="B140">
        <v>1538.7045062463</v>
      </c>
      <c r="C140">
        <v>1546.5555721951</v>
      </c>
      <c r="D140">
        <v>1555.1559057629</v>
      </c>
      <c r="E140">
        <v>1562.1375152096</v>
      </c>
      <c r="F140">
        <v>1538.7083586923</v>
      </c>
      <c r="G140">
        <v>1546.8056763547</v>
      </c>
      <c r="H140">
        <v>1555.1338678773</v>
      </c>
      <c r="I140">
        <v>1561.9429670193</v>
      </c>
      <c r="J140">
        <v>1537.9131981878</v>
      </c>
      <c r="K140">
        <v>1546.1034490044</v>
      </c>
      <c r="L140">
        <v>1554.1752189043</v>
      </c>
      <c r="M140">
        <v>1561.6246465935</v>
      </c>
    </row>
    <row r="141" spans="1:13">
      <c r="A141" t="s">
        <v>362</v>
      </c>
      <c r="B141">
        <v>1538.7052763574</v>
      </c>
      <c r="C141">
        <v>1546.5553762711</v>
      </c>
      <c r="D141">
        <v>1555.1529552888</v>
      </c>
      <c r="E141">
        <v>1562.1315592307</v>
      </c>
      <c r="F141">
        <v>1538.7085507502</v>
      </c>
      <c r="G141">
        <v>1546.8064545963</v>
      </c>
      <c r="H141">
        <v>1555.1332774136</v>
      </c>
      <c r="I141">
        <v>1561.9479281635</v>
      </c>
      <c r="J141">
        <v>1537.912812588</v>
      </c>
      <c r="K141">
        <v>1546.1042265396</v>
      </c>
      <c r="L141">
        <v>1554.1738434949</v>
      </c>
      <c r="M141">
        <v>1561.6226625656</v>
      </c>
    </row>
    <row r="142" spans="1:13">
      <c r="A142" t="s">
        <v>363</v>
      </c>
      <c r="B142">
        <v>1538.7035421963</v>
      </c>
      <c r="C142">
        <v>1546.5557662169</v>
      </c>
      <c r="D142">
        <v>1555.1539381378</v>
      </c>
      <c r="E142">
        <v>1562.1176601826</v>
      </c>
      <c r="F142">
        <v>1538.7068184647</v>
      </c>
      <c r="G142">
        <v>1546.8041198739</v>
      </c>
      <c r="H142">
        <v>1555.1330812336</v>
      </c>
      <c r="I142">
        <v>1561.9308582348</v>
      </c>
      <c r="J142">
        <v>1537.9131981878</v>
      </c>
      <c r="K142">
        <v>1546.1024756608</v>
      </c>
      <c r="L142">
        <v>1554.1744332302</v>
      </c>
      <c r="M142">
        <v>1561.6317895237</v>
      </c>
    </row>
    <row r="143" spans="1:13">
      <c r="A143" t="s">
        <v>364</v>
      </c>
      <c r="B143">
        <v>1538.7039281928</v>
      </c>
      <c r="C143">
        <v>1546.5555721951</v>
      </c>
      <c r="D143">
        <v>1555.1543324318</v>
      </c>
      <c r="E143">
        <v>1562.1375152096</v>
      </c>
      <c r="F143">
        <v>1538.7072025799</v>
      </c>
      <c r="G143">
        <v>1546.8062605115</v>
      </c>
      <c r="H143">
        <v>1555.1320964877</v>
      </c>
      <c r="I143">
        <v>1561.9630135724</v>
      </c>
      <c r="J143">
        <v>1537.9137756473</v>
      </c>
      <c r="K143">
        <v>1546.1051979843</v>
      </c>
      <c r="L143">
        <v>1554.1758086406</v>
      </c>
      <c r="M143">
        <v>1561.6256395791</v>
      </c>
    </row>
    <row r="144" spans="1:13">
      <c r="A144" t="s">
        <v>365</v>
      </c>
      <c r="B144">
        <v>1538.7048922432</v>
      </c>
      <c r="C144">
        <v>1546.5547942059</v>
      </c>
      <c r="D144">
        <v>1555.1527571805</v>
      </c>
      <c r="E144">
        <v>1562.1430733879</v>
      </c>
      <c r="F144">
        <v>1538.7073965204</v>
      </c>
      <c r="G144">
        <v>1546.8048981139</v>
      </c>
      <c r="H144">
        <v>1555.1307193841</v>
      </c>
      <c r="I144">
        <v>1561.9528912793</v>
      </c>
      <c r="J144">
        <v>1537.9135819068</v>
      </c>
      <c r="K144">
        <v>1546.1028653783</v>
      </c>
      <c r="L144">
        <v>1554.1754167637</v>
      </c>
      <c r="M144">
        <v>1561.6232579674</v>
      </c>
    </row>
    <row r="145" spans="1:13">
      <c r="A145" t="s">
        <v>366</v>
      </c>
      <c r="B145">
        <v>1538.7045062463</v>
      </c>
      <c r="C145">
        <v>1546.5549882276</v>
      </c>
      <c r="D145">
        <v>1555.1507895634</v>
      </c>
      <c r="E145">
        <v>1562.1349340858</v>
      </c>
      <c r="F145">
        <v>1538.7077806359</v>
      </c>
      <c r="G145">
        <v>1546.8043139581</v>
      </c>
      <c r="H145">
        <v>1555.131900308</v>
      </c>
      <c r="I145">
        <v>1561.9153757169</v>
      </c>
      <c r="J145">
        <v>1537.9112739527</v>
      </c>
      <c r="K145">
        <v>1546.1034490044</v>
      </c>
      <c r="L145">
        <v>1554.17325376</v>
      </c>
      <c r="M145">
        <v>1561.6305987076</v>
      </c>
    </row>
    <row r="146" spans="1:13">
      <c r="A146" t="s">
        <v>367</v>
      </c>
      <c r="B146">
        <v>1538.7050843003</v>
      </c>
      <c r="C146">
        <v>1546.554210239</v>
      </c>
      <c r="D146">
        <v>1555.159054358</v>
      </c>
      <c r="E146">
        <v>1562.1299698129</v>
      </c>
      <c r="F146">
        <v>1538.7089367492</v>
      </c>
      <c r="G146">
        <v>1546.8048981139</v>
      </c>
      <c r="H146">
        <v>1555.1350488059</v>
      </c>
      <c r="I146">
        <v>1561.9544783965</v>
      </c>
      <c r="J146">
        <v>1537.9130044474</v>
      </c>
      <c r="K146">
        <v>1546.1028653783</v>
      </c>
      <c r="L146">
        <v>1554.1746291684</v>
      </c>
      <c r="M146">
        <v>1561.6250441755</v>
      </c>
    </row>
    <row r="147" spans="1:13">
      <c r="A147" t="s">
        <v>368</v>
      </c>
      <c r="B147">
        <v>1538.7041202496</v>
      </c>
      <c r="C147">
        <v>1546.5547942059</v>
      </c>
      <c r="D147">
        <v>1555.1527571805</v>
      </c>
      <c r="E147">
        <v>1562.1299698129</v>
      </c>
      <c r="F147">
        <v>1538.7066245243</v>
      </c>
      <c r="G147">
        <v>1546.8037298028</v>
      </c>
      <c r="H147">
        <v>1555.1332774136</v>
      </c>
      <c r="I147">
        <v>1561.9782991238</v>
      </c>
      <c r="J147">
        <v>1537.9131981878</v>
      </c>
      <c r="K147">
        <v>1546.1020859435</v>
      </c>
      <c r="L147">
        <v>1554.1748270276</v>
      </c>
      <c r="M147">
        <v>1561.6226625656</v>
      </c>
    </row>
    <row r="148" spans="1:13">
      <c r="A148" t="s">
        <v>369</v>
      </c>
      <c r="B148">
        <v>1538.703736136</v>
      </c>
      <c r="C148">
        <v>1546.5557662169</v>
      </c>
      <c r="D148">
        <v>1555.1563000578</v>
      </c>
      <c r="E148">
        <v>1562.1355298782</v>
      </c>
      <c r="F148">
        <v>1538.7070105223</v>
      </c>
      <c r="G148">
        <v>1546.8027555773</v>
      </c>
      <c r="H148">
        <v>1555.1326869504</v>
      </c>
      <c r="I148">
        <v>1561.9258952589</v>
      </c>
      <c r="J148">
        <v>1537.9135819068</v>
      </c>
      <c r="K148">
        <v>1546.103253195</v>
      </c>
      <c r="L148">
        <v>1554.1762024388</v>
      </c>
      <c r="M148">
        <v>1561.6266306265</v>
      </c>
    </row>
    <row r="149" spans="1:13">
      <c r="A149" t="s">
        <v>370</v>
      </c>
      <c r="B149">
        <v>1538.7054684145</v>
      </c>
      <c r="C149">
        <v>1546.5553762711</v>
      </c>
      <c r="D149">
        <v>1555.156103872</v>
      </c>
      <c r="E149">
        <v>1562.1224264298</v>
      </c>
      <c r="F149">
        <v>1538.7079726937</v>
      </c>
      <c r="G149">
        <v>1546.8045080424</v>
      </c>
      <c r="H149">
        <v>1555.1332774136</v>
      </c>
      <c r="I149">
        <v>1561.9481280068</v>
      </c>
      <c r="J149">
        <v>1537.9130044474</v>
      </c>
      <c r="K149">
        <v>1546.1036429129</v>
      </c>
      <c r="L149">
        <v>1554.1752189043</v>
      </c>
      <c r="M149">
        <v>1561.6272260313</v>
      </c>
    </row>
    <row r="150" spans="1:13">
      <c r="A150" t="s">
        <v>371</v>
      </c>
      <c r="B150">
        <v>1538.7033501397</v>
      </c>
      <c r="C150">
        <v>1546.5526523621</v>
      </c>
      <c r="D150">
        <v>1555.1563000578</v>
      </c>
      <c r="E150">
        <v>1562.1456545386</v>
      </c>
      <c r="F150">
        <v>1538.7060464692</v>
      </c>
      <c r="G150">
        <v>1546.8045080424</v>
      </c>
      <c r="H150">
        <v>1555.1340640575</v>
      </c>
      <c r="I150">
        <v>1561.9368126833</v>
      </c>
      <c r="J150">
        <v>1537.9116576707</v>
      </c>
      <c r="K150">
        <v>1546.1022817527</v>
      </c>
      <c r="L150">
        <v>1554.1744332302</v>
      </c>
      <c r="M150">
        <v>1561.6226625656</v>
      </c>
    </row>
    <row r="151" spans="1:13">
      <c r="A151" t="s">
        <v>372</v>
      </c>
      <c r="B151">
        <v>1538.703736136</v>
      </c>
      <c r="C151">
        <v>1546.5557662169</v>
      </c>
      <c r="D151">
        <v>1555.1555133915</v>
      </c>
      <c r="E151">
        <v>1562.1261971419</v>
      </c>
      <c r="F151">
        <v>1538.7064324669</v>
      </c>
      <c r="G151">
        <v>1546.8047021267</v>
      </c>
      <c r="H151">
        <v>1555.1326869504</v>
      </c>
      <c r="I151">
        <v>1561.965198313</v>
      </c>
      <c r="J151">
        <v>1537.9135819068</v>
      </c>
      <c r="K151">
        <v>1546.103253195</v>
      </c>
      <c r="L151">
        <v>1554.1754167637</v>
      </c>
      <c r="M151">
        <v>1561.6254398182</v>
      </c>
    </row>
    <row r="152" spans="1:13">
      <c r="A152" t="s">
        <v>373</v>
      </c>
      <c r="B152">
        <v>1538.7041202496</v>
      </c>
      <c r="C152">
        <v>1546.5549882276</v>
      </c>
      <c r="D152">
        <v>1555.1541362465</v>
      </c>
      <c r="E152">
        <v>1562.1303676522</v>
      </c>
      <c r="F152">
        <v>1538.7073965204</v>
      </c>
      <c r="G152">
        <v>1546.8041198739</v>
      </c>
      <c r="H152">
        <v>1555.1332774136</v>
      </c>
      <c r="I152">
        <v>1561.930660336</v>
      </c>
      <c r="J152">
        <v>1537.9133900473</v>
      </c>
      <c r="K152">
        <v>1546.1022817527</v>
      </c>
      <c r="L152">
        <v>1554.1765962371</v>
      </c>
      <c r="M152">
        <v>1561.6280192586</v>
      </c>
    </row>
    <row r="153" spans="1:13">
      <c r="A153" t="s">
        <v>374</v>
      </c>
      <c r="B153">
        <v>1538.7050843003</v>
      </c>
      <c r="C153">
        <v>1546.5551822493</v>
      </c>
      <c r="D153">
        <v>1555.150593379</v>
      </c>
      <c r="E153">
        <v>1562.1317571804</v>
      </c>
      <c r="F153">
        <v>1538.7083586923</v>
      </c>
      <c r="G153">
        <v>1546.8027555773</v>
      </c>
      <c r="H153">
        <v>1555.1295384621</v>
      </c>
      <c r="I153">
        <v>1561.9419736302</v>
      </c>
      <c r="J153">
        <v>1537.9145449671</v>
      </c>
      <c r="K153">
        <v>1546.1051979843</v>
      </c>
      <c r="L153">
        <v>1554.1728618843</v>
      </c>
      <c r="M153">
        <v>1561.6264328048</v>
      </c>
    </row>
    <row r="154" spans="1:13">
      <c r="A154" t="s">
        <v>375</v>
      </c>
      <c r="B154">
        <v>1538.7054684145</v>
      </c>
      <c r="C154">
        <v>1546.5534303491</v>
      </c>
      <c r="D154">
        <v>1555.1531514739</v>
      </c>
      <c r="E154">
        <v>1562.1265949793</v>
      </c>
      <c r="F154">
        <v>1538.7085507502</v>
      </c>
      <c r="G154">
        <v>1546.8048981139</v>
      </c>
      <c r="H154">
        <v>1555.1320964877</v>
      </c>
      <c r="I154">
        <v>1561.95864799</v>
      </c>
      <c r="J154">
        <v>1537.9122351291</v>
      </c>
      <c r="K154">
        <v>1546.1038368214</v>
      </c>
      <c r="L154">
        <v>1554.1752189043</v>
      </c>
      <c r="M154">
        <v>1561.6280192586</v>
      </c>
    </row>
    <row r="155" spans="1:13">
      <c r="A155" t="s">
        <v>376</v>
      </c>
      <c r="B155">
        <v>1538.7033501397</v>
      </c>
      <c r="C155">
        <v>1546.5553762711</v>
      </c>
      <c r="D155">
        <v>1555.1557095772</v>
      </c>
      <c r="E155">
        <v>1562.1532000868</v>
      </c>
      <c r="F155">
        <v>1538.7066245243</v>
      </c>
      <c r="G155">
        <v>1546.8039238869</v>
      </c>
      <c r="H155">
        <v>1555.1340640575</v>
      </c>
      <c r="I155">
        <v>1561.9378060659</v>
      </c>
      <c r="J155">
        <v>1537.9130044474</v>
      </c>
      <c r="K155">
        <v>1546.1050040755</v>
      </c>
      <c r="L155">
        <v>1554.1750229659</v>
      </c>
      <c r="M155">
        <v>1561.6286146645</v>
      </c>
    </row>
    <row r="156" spans="1:13">
      <c r="A156" t="s">
        <v>377</v>
      </c>
      <c r="B156">
        <v>1538.7043141894</v>
      </c>
      <c r="C156">
        <v>1546.5553762711</v>
      </c>
      <c r="D156">
        <v>1555.1543324318</v>
      </c>
      <c r="E156">
        <v>1562.1293740247</v>
      </c>
      <c r="F156">
        <v>1538.7075885781</v>
      </c>
      <c r="G156">
        <v>1546.8064545963</v>
      </c>
      <c r="H156">
        <v>1555.1340640575</v>
      </c>
      <c r="I156">
        <v>1561.9501128619</v>
      </c>
      <c r="J156">
        <v>1537.9103108965</v>
      </c>
      <c r="K156">
        <v>1546.1036429129</v>
      </c>
      <c r="L156">
        <v>1554.1752189043</v>
      </c>
      <c r="M156">
        <v>1561.6260352221</v>
      </c>
    </row>
    <row r="157" spans="1:13">
      <c r="A157" t="s">
        <v>378</v>
      </c>
      <c r="B157">
        <v>1538.7056623546</v>
      </c>
      <c r="C157">
        <v>1546.5544042605</v>
      </c>
      <c r="D157">
        <v>1555.1515781483</v>
      </c>
      <c r="E157">
        <v>1562.1248076237</v>
      </c>
      <c r="F157">
        <v>1538.7081666344</v>
      </c>
      <c r="G157">
        <v>1546.8052862828</v>
      </c>
      <c r="H157">
        <v>1555.1307193841</v>
      </c>
      <c r="I157">
        <v>1561.9288734287</v>
      </c>
      <c r="J157">
        <v>1537.913967507</v>
      </c>
      <c r="K157">
        <v>1546.1036429129</v>
      </c>
      <c r="L157">
        <v>1554.1752189043</v>
      </c>
      <c r="M157">
        <v>1561.6246465935</v>
      </c>
    </row>
    <row r="158" spans="1:13">
      <c r="A158" t="s">
        <v>379</v>
      </c>
      <c r="B158">
        <v>1538.703736136</v>
      </c>
      <c r="C158">
        <v>1546.5551822493</v>
      </c>
      <c r="D158">
        <v>1555.1507895634</v>
      </c>
      <c r="E158">
        <v>1562.133544552</v>
      </c>
      <c r="F158">
        <v>1538.7062404095</v>
      </c>
      <c r="G158">
        <v>1546.8064545963</v>
      </c>
      <c r="H158">
        <v>1555.1313098458</v>
      </c>
      <c r="I158">
        <v>1561.9237125684</v>
      </c>
      <c r="J158">
        <v>1537.9122351291</v>
      </c>
      <c r="K158">
        <v>1546.103253195</v>
      </c>
      <c r="L158">
        <v>1554.17325376</v>
      </c>
      <c r="M158">
        <v>1561.6244487723</v>
      </c>
    </row>
    <row r="159" spans="1:13">
      <c r="A159" t="s">
        <v>380</v>
      </c>
      <c r="B159">
        <v>1538.7050843003</v>
      </c>
      <c r="C159">
        <v>1546.5545982821</v>
      </c>
      <c r="D159">
        <v>1555.1555133915</v>
      </c>
      <c r="E159">
        <v>1562.1297718637</v>
      </c>
      <c r="F159">
        <v>1538.7083586923</v>
      </c>
      <c r="G159">
        <v>1546.8058704393</v>
      </c>
      <c r="H159">
        <v>1555.1340640575</v>
      </c>
      <c r="I159">
        <v>1561.9346299623</v>
      </c>
      <c r="J159">
        <v>1537.9108883538</v>
      </c>
      <c r="K159">
        <v>1546.1050040755</v>
      </c>
      <c r="L159">
        <v>1554.1730578222</v>
      </c>
      <c r="M159">
        <v>1561.6296076551</v>
      </c>
    </row>
    <row r="160" spans="1:13">
      <c r="A160" t="s">
        <v>381</v>
      </c>
      <c r="B160">
        <v>1538.7039281928</v>
      </c>
      <c r="C160">
        <v>1546.5538202939</v>
      </c>
      <c r="D160">
        <v>1555.1535457674</v>
      </c>
      <c r="E160">
        <v>1562.1248076237</v>
      </c>
      <c r="F160">
        <v>1538.7070105223</v>
      </c>
      <c r="G160">
        <v>1546.8041198739</v>
      </c>
      <c r="H160">
        <v>1555.1332774136</v>
      </c>
      <c r="I160">
        <v>1561.9272863635</v>
      </c>
      <c r="J160">
        <v>1537.9131981878</v>
      </c>
      <c r="K160">
        <v>1546.1034490044</v>
      </c>
      <c r="L160">
        <v>1554.1750229659</v>
      </c>
      <c r="M160">
        <v>1561.6244487723</v>
      </c>
    </row>
    <row r="161" spans="1:13">
      <c r="A161" t="s">
        <v>382</v>
      </c>
      <c r="B161">
        <v>1538.7039281928</v>
      </c>
      <c r="C161">
        <v>1546.5549882276</v>
      </c>
      <c r="D161">
        <v>1555.1553152825</v>
      </c>
      <c r="E161">
        <v>1562.1113065253</v>
      </c>
      <c r="F161">
        <v>1538.7072025799</v>
      </c>
      <c r="G161">
        <v>1546.8041198739</v>
      </c>
      <c r="H161">
        <v>1555.1326869504</v>
      </c>
      <c r="I161">
        <v>1561.9473325141</v>
      </c>
      <c r="J161">
        <v>1537.9118514108</v>
      </c>
      <c r="K161">
        <v>1546.1024756608</v>
      </c>
      <c r="L161">
        <v>1554.1758086406</v>
      </c>
      <c r="M161">
        <v>1561.621273943</v>
      </c>
    </row>
    <row r="162" spans="1:13">
      <c r="A162" t="s">
        <v>383</v>
      </c>
      <c r="B162">
        <v>1538.7043141894</v>
      </c>
      <c r="C162">
        <v>1546.554210239</v>
      </c>
      <c r="D162">
        <v>1555.1576772067</v>
      </c>
      <c r="E162">
        <v>1562.1236160555</v>
      </c>
      <c r="F162">
        <v>1538.7081666344</v>
      </c>
      <c r="G162">
        <v>1546.8043139581</v>
      </c>
      <c r="H162">
        <v>1555.1350488059</v>
      </c>
      <c r="I162">
        <v>1561.9429670193</v>
      </c>
      <c r="J162">
        <v>1537.9131981878</v>
      </c>
      <c r="K162">
        <v>1546.1044204482</v>
      </c>
      <c r="L162">
        <v>1554.1720742917</v>
      </c>
      <c r="M162">
        <v>1561.6335757514</v>
      </c>
    </row>
    <row r="163" spans="1:13">
      <c r="A163" t="s">
        <v>384</v>
      </c>
      <c r="B163">
        <v>1538.7041202496</v>
      </c>
      <c r="C163">
        <v>1546.554210239</v>
      </c>
      <c r="D163">
        <v>1555.1527571805</v>
      </c>
      <c r="E163">
        <v>1562.1049548603</v>
      </c>
      <c r="F163">
        <v>1538.7068184647</v>
      </c>
      <c r="G163">
        <v>1546.8062605115</v>
      </c>
      <c r="H163">
        <v>1555.1332774136</v>
      </c>
      <c r="I163">
        <v>1561.9205365221</v>
      </c>
      <c r="J163">
        <v>1537.9118514108</v>
      </c>
      <c r="K163">
        <v>1546.1042265396</v>
      </c>
      <c r="L163">
        <v>1554.1730578222</v>
      </c>
      <c r="M163">
        <v>1561.6325827557</v>
      </c>
    </row>
    <row r="164" spans="1:13">
      <c r="A164" t="s">
        <v>385</v>
      </c>
      <c r="B164">
        <v>1538.702772087</v>
      </c>
      <c r="C164">
        <v>1546.5549882276</v>
      </c>
      <c r="D164">
        <v>1555.1574810205</v>
      </c>
      <c r="E164">
        <v>1562.1295719738</v>
      </c>
      <c r="F164">
        <v>1538.7060464692</v>
      </c>
      <c r="G164">
        <v>1546.8041198739</v>
      </c>
      <c r="H164">
        <v>1555.1346545217</v>
      </c>
      <c r="I164">
        <v>1561.9695658723</v>
      </c>
      <c r="J164">
        <v>1537.9131981878</v>
      </c>
      <c r="K164">
        <v>1546.1044204482</v>
      </c>
      <c r="L164">
        <v>1554.1748270276</v>
      </c>
      <c r="M164">
        <v>1561.6280192586</v>
      </c>
    </row>
    <row r="165" spans="1:13">
      <c r="A165" t="s">
        <v>386</v>
      </c>
      <c r="B165">
        <v>1538.7046983033</v>
      </c>
      <c r="C165">
        <v>1546.5544042605</v>
      </c>
      <c r="D165">
        <v>1555.1564962437</v>
      </c>
      <c r="E165">
        <v>1562.1226243772</v>
      </c>
      <c r="F165">
        <v>1538.7066245243</v>
      </c>
      <c r="G165">
        <v>1546.8066486811</v>
      </c>
      <c r="H165">
        <v>1555.1350488059</v>
      </c>
      <c r="I165">
        <v>1561.9326451466</v>
      </c>
      <c r="J165">
        <v>1537.9131981878</v>
      </c>
      <c r="K165">
        <v>1546.102669569</v>
      </c>
      <c r="L165">
        <v>1554.1754167637</v>
      </c>
      <c r="M165">
        <v>1561.6276236146</v>
      </c>
    </row>
    <row r="166" spans="1:13">
      <c r="A166" t="s">
        <v>387</v>
      </c>
      <c r="B166">
        <v>1538.703158083</v>
      </c>
      <c r="C166">
        <v>1546.5567401313</v>
      </c>
      <c r="D166">
        <v>1555.1539381378</v>
      </c>
      <c r="E166">
        <v>1562.1206390837</v>
      </c>
      <c r="F166">
        <v>1538.7056623546</v>
      </c>
      <c r="G166">
        <v>1546.8039238869</v>
      </c>
      <c r="H166">
        <v>1555.1342621611</v>
      </c>
      <c r="I166">
        <v>1561.9177582198</v>
      </c>
      <c r="J166">
        <v>1537.9126207286</v>
      </c>
      <c r="K166">
        <v>1546.1051979843</v>
      </c>
      <c r="L166">
        <v>1554.1752189043</v>
      </c>
      <c r="M166">
        <v>1561.6256395791</v>
      </c>
    </row>
    <row r="167" spans="1:13">
      <c r="A167" t="s">
        <v>388</v>
      </c>
      <c r="B167">
        <v>1538.7050843003</v>
      </c>
      <c r="C167">
        <v>1546.5565442071</v>
      </c>
      <c r="D167">
        <v>1555.1576772067</v>
      </c>
      <c r="E167">
        <v>1562.1242118394</v>
      </c>
      <c r="F167">
        <v>1538.7070105223</v>
      </c>
      <c r="G167">
        <v>1546.8064545963</v>
      </c>
      <c r="H167">
        <v>1555.1350488059</v>
      </c>
      <c r="I167">
        <v>1561.9304604971</v>
      </c>
      <c r="J167">
        <v>1537.912812588</v>
      </c>
      <c r="K167">
        <v>1546.1024756608</v>
      </c>
      <c r="L167">
        <v>1554.174237292</v>
      </c>
      <c r="M167">
        <v>1561.6284168423</v>
      </c>
    </row>
    <row r="168" spans="1:13">
      <c r="A168" t="s">
        <v>389</v>
      </c>
      <c r="B168">
        <v>1538.703158083</v>
      </c>
      <c r="C168">
        <v>1546.5557662169</v>
      </c>
      <c r="D168">
        <v>1555.1523648107</v>
      </c>
      <c r="E168">
        <v>1562.1279845008</v>
      </c>
      <c r="F168">
        <v>1538.7064324669</v>
      </c>
      <c r="G168">
        <v>1546.8054822701</v>
      </c>
      <c r="H168">
        <v>1555.1307193841</v>
      </c>
      <c r="I168">
        <v>1561.9368126833</v>
      </c>
      <c r="J168">
        <v>1537.9105027552</v>
      </c>
      <c r="K168">
        <v>1546.103253195</v>
      </c>
      <c r="L168">
        <v>1554.1762024388</v>
      </c>
      <c r="M168">
        <v>1561.6238533696</v>
      </c>
    </row>
    <row r="169" spans="1:13">
      <c r="A169" t="s">
        <v>390</v>
      </c>
      <c r="B169">
        <v>1538.7056623546</v>
      </c>
      <c r="C169">
        <v>1546.5545982821</v>
      </c>
      <c r="D169">
        <v>1555.156890539</v>
      </c>
      <c r="E169">
        <v>1562.1164686253</v>
      </c>
      <c r="F169">
        <v>1538.7102849225</v>
      </c>
      <c r="G169">
        <v>1546.8039238869</v>
      </c>
      <c r="H169">
        <v>1555.1340640575</v>
      </c>
      <c r="I169">
        <v>1561.9556697067</v>
      </c>
      <c r="J169">
        <v>1537.9120432699</v>
      </c>
      <c r="K169">
        <v>1546.1016981275</v>
      </c>
      <c r="L169">
        <v>1554.1744332302</v>
      </c>
      <c r="M169">
        <v>1561.6292100709</v>
      </c>
    </row>
    <row r="170" spans="1:13">
      <c r="A170" t="s">
        <v>391</v>
      </c>
      <c r="B170">
        <v>1538.702772087</v>
      </c>
      <c r="C170">
        <v>1546.5557662169</v>
      </c>
      <c r="D170">
        <v>1555.1541362465</v>
      </c>
      <c r="E170">
        <v>1562.1371173666</v>
      </c>
      <c r="F170">
        <v>1538.7054684145</v>
      </c>
      <c r="G170">
        <v>1546.8066486811</v>
      </c>
      <c r="H170">
        <v>1555.1324907706</v>
      </c>
      <c r="I170">
        <v>1561.9276821594</v>
      </c>
      <c r="J170">
        <v>1537.9112739527</v>
      </c>
      <c r="K170">
        <v>1546.1042265396</v>
      </c>
      <c r="L170">
        <v>1554.1767921758</v>
      </c>
      <c r="M170">
        <v>1561.6282190202</v>
      </c>
    </row>
    <row r="171" spans="1:13">
      <c r="A171" t="s">
        <v>392</v>
      </c>
      <c r="B171">
        <v>1538.703736136</v>
      </c>
      <c r="C171">
        <v>1546.5555721951</v>
      </c>
      <c r="D171">
        <v>1555.1529552888</v>
      </c>
      <c r="E171">
        <v>1562.1182559619</v>
      </c>
      <c r="F171">
        <v>1538.7056623546</v>
      </c>
      <c r="G171">
        <v>1546.8056763547</v>
      </c>
      <c r="H171">
        <v>1555.1320964877</v>
      </c>
      <c r="I171">
        <v>1561.9495172108</v>
      </c>
      <c r="J171">
        <v>1537.9122351291</v>
      </c>
      <c r="K171">
        <v>1546.1020859435</v>
      </c>
      <c r="L171">
        <v>1554.1728618843</v>
      </c>
      <c r="M171">
        <v>1561.6258374006</v>
      </c>
    </row>
    <row r="172" spans="1:13">
      <c r="A172" t="s">
        <v>393</v>
      </c>
      <c r="B172">
        <v>1538.7039281928</v>
      </c>
      <c r="C172">
        <v>1546.5559602388</v>
      </c>
      <c r="D172">
        <v>1555.1547248026</v>
      </c>
      <c r="E172">
        <v>1562.1279845008</v>
      </c>
      <c r="F172">
        <v>1538.7072025799</v>
      </c>
      <c r="G172">
        <v>1546.8058704393</v>
      </c>
      <c r="H172">
        <v>1555.1344583414</v>
      </c>
      <c r="I172">
        <v>1561.9205365221</v>
      </c>
      <c r="J172">
        <v>1537.9120432699</v>
      </c>
      <c r="K172">
        <v>1546.1046143569</v>
      </c>
      <c r="L172">
        <v>1554.17325376</v>
      </c>
      <c r="M172">
        <v>1561.6274238532</v>
      </c>
    </row>
    <row r="173" spans="1:13">
      <c r="A173" t="s">
        <v>394</v>
      </c>
      <c r="B173">
        <v>1538.7046983033</v>
      </c>
      <c r="C173">
        <v>1546.5532363278</v>
      </c>
      <c r="D173">
        <v>1555.157086725</v>
      </c>
      <c r="E173">
        <v>1562.1402942938</v>
      </c>
      <c r="F173">
        <v>1538.7093227483</v>
      </c>
      <c r="G173">
        <v>1546.8047021267</v>
      </c>
      <c r="H173">
        <v>1555.1340640575</v>
      </c>
      <c r="I173">
        <v>1561.9334386843</v>
      </c>
      <c r="J173">
        <v>1537.9131981878</v>
      </c>
      <c r="K173">
        <v>1546.1028653783</v>
      </c>
      <c r="L173">
        <v>1554.1746291684</v>
      </c>
      <c r="M173">
        <v>1561.6274238532</v>
      </c>
    </row>
    <row r="174" spans="1:13">
      <c r="A174" t="s">
        <v>395</v>
      </c>
      <c r="B174">
        <v>1538.702772087</v>
      </c>
      <c r="C174">
        <v>1546.5547942059</v>
      </c>
      <c r="D174">
        <v>1555.1531514739</v>
      </c>
      <c r="E174">
        <v>1562.1424775897</v>
      </c>
      <c r="F174">
        <v>1538.7046983033</v>
      </c>
      <c r="G174">
        <v>1546.8050921983</v>
      </c>
      <c r="H174">
        <v>1555.1315060254</v>
      </c>
      <c r="I174">
        <v>1561.9252996263</v>
      </c>
      <c r="J174">
        <v>1537.9126207286</v>
      </c>
      <c r="K174">
        <v>1546.1057816122</v>
      </c>
      <c r="L174">
        <v>1554.1754167637</v>
      </c>
      <c r="M174">
        <v>1561.6244487723</v>
      </c>
    </row>
    <row r="175" spans="1:13">
      <c r="A175" t="s">
        <v>396</v>
      </c>
      <c r="B175">
        <v>1538.7039281928</v>
      </c>
      <c r="C175">
        <v>1546.5547942059</v>
      </c>
      <c r="D175">
        <v>1555.1555133915</v>
      </c>
      <c r="E175">
        <v>1562.1226243772</v>
      </c>
      <c r="F175">
        <v>1538.7083586923</v>
      </c>
      <c r="G175">
        <v>1546.8043139581</v>
      </c>
      <c r="H175">
        <v>1555.1352449864</v>
      </c>
      <c r="I175">
        <v>1561.9191473697</v>
      </c>
      <c r="J175">
        <v>1537.9153142876</v>
      </c>
      <c r="K175">
        <v>1546.1051979843</v>
      </c>
      <c r="L175">
        <v>1554.1762024388</v>
      </c>
      <c r="M175">
        <v>1561.6264328048</v>
      </c>
    </row>
    <row r="176" spans="1:13">
      <c r="A176" t="s">
        <v>397</v>
      </c>
      <c r="B176">
        <v>1538.7041202496</v>
      </c>
      <c r="C176">
        <v>1546.5547942059</v>
      </c>
      <c r="D176">
        <v>1555.1535457674</v>
      </c>
      <c r="E176">
        <v>1562.1375152096</v>
      </c>
      <c r="F176">
        <v>1538.7073965204</v>
      </c>
      <c r="G176">
        <v>1546.8037298028</v>
      </c>
      <c r="H176">
        <v>1555.1320964877</v>
      </c>
      <c r="I176">
        <v>1561.9461431569</v>
      </c>
      <c r="J176">
        <v>1537.9120432699</v>
      </c>
      <c r="K176">
        <v>1546.1028653783</v>
      </c>
      <c r="L176">
        <v>1554.17325376</v>
      </c>
      <c r="M176">
        <v>1561.6252419968</v>
      </c>
    </row>
    <row r="177" spans="1:13">
      <c r="A177" t="s">
        <v>398</v>
      </c>
      <c r="B177">
        <v>1538.7056623546</v>
      </c>
      <c r="C177">
        <v>1546.5549882276</v>
      </c>
      <c r="D177">
        <v>1555.1537419526</v>
      </c>
      <c r="E177">
        <v>1562.1236160555</v>
      </c>
      <c r="F177">
        <v>1538.7095148064</v>
      </c>
      <c r="G177">
        <v>1546.8027555773</v>
      </c>
      <c r="H177">
        <v>1555.1328850537</v>
      </c>
      <c r="I177">
        <v>1561.9344320626</v>
      </c>
      <c r="J177">
        <v>1537.9122351291</v>
      </c>
      <c r="K177">
        <v>1546.1051979843</v>
      </c>
      <c r="L177">
        <v>1554.1756127021</v>
      </c>
      <c r="M177">
        <v>1561.6238533696</v>
      </c>
    </row>
    <row r="178" spans="1:13">
      <c r="A178" t="s">
        <v>399</v>
      </c>
      <c r="B178">
        <v>1538.7029641435</v>
      </c>
      <c r="C178">
        <v>1546.5547942059</v>
      </c>
      <c r="D178">
        <v>1555.1559057629</v>
      </c>
      <c r="E178">
        <v>1562.132948761</v>
      </c>
      <c r="F178">
        <v>1538.7062404095</v>
      </c>
      <c r="G178">
        <v>1546.8048981139</v>
      </c>
      <c r="H178">
        <v>1555.1344583414</v>
      </c>
      <c r="I178">
        <v>1561.9362170424</v>
      </c>
      <c r="J178">
        <v>1537.9141593666</v>
      </c>
      <c r="K178">
        <v>1546.1040307299</v>
      </c>
      <c r="L178">
        <v>1554.1752189043</v>
      </c>
      <c r="M178">
        <v>1561.6264328048</v>
      </c>
    </row>
    <row r="179" spans="1:13">
      <c r="A179" t="s">
        <v>400</v>
      </c>
      <c r="B179">
        <v>1538.7043141894</v>
      </c>
      <c r="C179">
        <v>1546.5553762711</v>
      </c>
      <c r="D179">
        <v>1555.1521667025</v>
      </c>
      <c r="E179">
        <v>1562.1295719738</v>
      </c>
      <c r="F179">
        <v>1538.7070105223</v>
      </c>
      <c r="G179">
        <v>1546.8064545963</v>
      </c>
      <c r="H179">
        <v>1555.1326869504</v>
      </c>
      <c r="I179">
        <v>1561.9270865255</v>
      </c>
      <c r="J179">
        <v>1537.9133900473</v>
      </c>
      <c r="K179">
        <v>1546.1038368214</v>
      </c>
      <c r="L179">
        <v>1554.1748270276</v>
      </c>
      <c r="M179">
        <v>1561.6296076551</v>
      </c>
    </row>
    <row r="180" spans="1:13">
      <c r="A180" t="s">
        <v>401</v>
      </c>
      <c r="B180">
        <v>1538.7060464692</v>
      </c>
      <c r="C180">
        <v>1546.5549882276</v>
      </c>
      <c r="D180">
        <v>1555.1523648107</v>
      </c>
      <c r="E180">
        <v>1562.1230202721</v>
      </c>
      <c r="F180">
        <v>1538.7093227483</v>
      </c>
      <c r="G180">
        <v>1546.8048981139</v>
      </c>
      <c r="H180">
        <v>1555.1326869504</v>
      </c>
      <c r="I180">
        <v>1561.9320495089</v>
      </c>
      <c r="J180">
        <v>1537.9126207286</v>
      </c>
      <c r="K180">
        <v>1546.103253195</v>
      </c>
      <c r="L180">
        <v>1554.1762024388</v>
      </c>
      <c r="M180">
        <v>1561.6252419968</v>
      </c>
    </row>
    <row r="181" spans="1:13">
      <c r="A181" t="s">
        <v>402</v>
      </c>
      <c r="B181">
        <v>1538.7041202496</v>
      </c>
      <c r="C181">
        <v>1546.5538202939</v>
      </c>
      <c r="D181">
        <v>1555.1557095772</v>
      </c>
      <c r="E181">
        <v>1562.1369194156</v>
      </c>
      <c r="F181">
        <v>1538.7066245243</v>
      </c>
      <c r="G181">
        <v>1546.8041198739</v>
      </c>
      <c r="H181">
        <v>1555.1328850537</v>
      </c>
      <c r="I181">
        <v>1561.9268886276</v>
      </c>
      <c r="J181">
        <v>1537.9112739527</v>
      </c>
      <c r="K181">
        <v>1546.1022817527</v>
      </c>
      <c r="L181">
        <v>1554.1750229659</v>
      </c>
      <c r="M181">
        <v>1561.6268284483</v>
      </c>
    </row>
    <row r="182" spans="1:13">
      <c r="A182" t="s">
        <v>403</v>
      </c>
      <c r="B182">
        <v>1538.7043141894</v>
      </c>
      <c r="C182">
        <v>1546.5547942059</v>
      </c>
      <c r="D182">
        <v>1555.1549229114</v>
      </c>
      <c r="E182">
        <v>1562.1293740247</v>
      </c>
      <c r="F182">
        <v>1538.7062404095</v>
      </c>
      <c r="G182">
        <v>1546.8048981139</v>
      </c>
      <c r="H182">
        <v>1555.1334735937</v>
      </c>
      <c r="I182">
        <v>1561.9435626654</v>
      </c>
      <c r="J182">
        <v>1537.9137756473</v>
      </c>
      <c r="K182">
        <v>1546.1040307299</v>
      </c>
      <c r="L182">
        <v>1554.1736475569</v>
      </c>
      <c r="M182">
        <v>1561.6266306265</v>
      </c>
    </row>
    <row r="183" spans="1:13">
      <c r="A183" t="s">
        <v>404</v>
      </c>
      <c r="B183">
        <v>1538.7054684145</v>
      </c>
      <c r="C183">
        <v>1546.554210239</v>
      </c>
      <c r="D183">
        <v>1555.157282911</v>
      </c>
      <c r="E183">
        <v>1562.1261971419</v>
      </c>
      <c r="F183">
        <v>1538.7087446911</v>
      </c>
      <c r="G183">
        <v>1546.8043139581</v>
      </c>
      <c r="H183">
        <v>1555.1352449864</v>
      </c>
      <c r="I183">
        <v>1561.9241103027</v>
      </c>
      <c r="J183">
        <v>1537.9143512264</v>
      </c>
      <c r="K183">
        <v>1546.102669569</v>
      </c>
      <c r="L183">
        <v>1554.1752189043</v>
      </c>
      <c r="M183">
        <v>1561.6284168423</v>
      </c>
    </row>
    <row r="184" spans="1:13">
      <c r="A184" t="s">
        <v>405</v>
      </c>
      <c r="B184">
        <v>1538.7046983033</v>
      </c>
      <c r="C184">
        <v>1546.5544042605</v>
      </c>
      <c r="D184">
        <v>1555.1559057629</v>
      </c>
      <c r="E184">
        <v>1562.1333446611</v>
      </c>
      <c r="F184">
        <v>1538.7073965204</v>
      </c>
      <c r="G184">
        <v>1546.8047021267</v>
      </c>
      <c r="H184">
        <v>1555.1338678773</v>
      </c>
      <c r="I184">
        <v>1561.925101729</v>
      </c>
      <c r="J184">
        <v>1537.9130044474</v>
      </c>
      <c r="K184">
        <v>1546.103253195</v>
      </c>
      <c r="L184">
        <v>1554.1754167637</v>
      </c>
      <c r="M184">
        <v>1561.6262349832</v>
      </c>
    </row>
    <row r="185" spans="1:13">
      <c r="A185" t="s">
        <v>406</v>
      </c>
      <c r="B185">
        <v>1538.7054684145</v>
      </c>
      <c r="C185">
        <v>1546.5551822493</v>
      </c>
      <c r="D185">
        <v>1555.1578733929</v>
      </c>
      <c r="E185">
        <v>1562.1393006536</v>
      </c>
      <c r="F185">
        <v>1538.7079726937</v>
      </c>
      <c r="G185">
        <v>1546.8066486811</v>
      </c>
      <c r="H185">
        <v>1555.1358354516</v>
      </c>
      <c r="I185">
        <v>1561.921529884</v>
      </c>
      <c r="J185">
        <v>1537.9133900473</v>
      </c>
      <c r="K185">
        <v>1546.1051979843</v>
      </c>
      <c r="L185">
        <v>1554.1724680879</v>
      </c>
      <c r="M185">
        <v>1561.6234557883</v>
      </c>
    </row>
    <row r="186" spans="1:13">
      <c r="A186" t="s">
        <v>407</v>
      </c>
      <c r="B186">
        <v>1538.7039281928</v>
      </c>
      <c r="C186">
        <v>1546.556350185</v>
      </c>
      <c r="D186">
        <v>1555.1563000578</v>
      </c>
      <c r="E186">
        <v>1562.1242118394</v>
      </c>
      <c r="F186">
        <v>1538.7070105223</v>
      </c>
      <c r="G186">
        <v>1546.8060664268</v>
      </c>
      <c r="H186">
        <v>1555.1326869504</v>
      </c>
      <c r="I186">
        <v>1561.9393931525</v>
      </c>
      <c r="J186">
        <v>1537.9126207286</v>
      </c>
      <c r="K186">
        <v>1546.103253195</v>
      </c>
      <c r="L186">
        <v>1554.1754167637</v>
      </c>
      <c r="M186">
        <v>1561.6252419968</v>
      </c>
    </row>
    <row r="187" spans="1:13">
      <c r="A187" t="s">
        <v>408</v>
      </c>
      <c r="B187">
        <v>1538.7054684145</v>
      </c>
      <c r="C187">
        <v>1546.5547942059</v>
      </c>
      <c r="D187">
        <v>1555.1557095772</v>
      </c>
      <c r="E187">
        <v>1562.1238159438</v>
      </c>
      <c r="F187">
        <v>1538.7085507502</v>
      </c>
      <c r="G187">
        <v>1546.8037298028</v>
      </c>
      <c r="H187">
        <v>1555.1334735937</v>
      </c>
      <c r="I187">
        <v>1561.925101729</v>
      </c>
      <c r="J187">
        <v>1537.912812588</v>
      </c>
      <c r="K187">
        <v>1546.1044204482</v>
      </c>
      <c r="L187">
        <v>1554.1736475569</v>
      </c>
      <c r="M187">
        <v>1561.6290122485</v>
      </c>
    </row>
    <row r="188" spans="1:13">
      <c r="A188" t="s">
        <v>409</v>
      </c>
      <c r="B188">
        <v>1538.7035421963</v>
      </c>
      <c r="C188">
        <v>1546.5551822493</v>
      </c>
      <c r="D188">
        <v>1555.1559057629</v>
      </c>
      <c r="E188">
        <v>1562.1301677622</v>
      </c>
      <c r="F188">
        <v>1538.7073965204</v>
      </c>
      <c r="G188">
        <v>1546.8054822701</v>
      </c>
      <c r="H188">
        <v>1555.1344583414</v>
      </c>
      <c r="I188">
        <v>1561.9374083247</v>
      </c>
      <c r="J188">
        <v>1537.9112739527</v>
      </c>
      <c r="K188">
        <v>1546.1036429129</v>
      </c>
      <c r="L188">
        <v>1554.1756127021</v>
      </c>
      <c r="M188">
        <v>1561.6266306265</v>
      </c>
    </row>
    <row r="189" spans="1:13">
      <c r="A189" t="s">
        <v>410</v>
      </c>
      <c r="B189">
        <v>1538.703736136</v>
      </c>
      <c r="C189">
        <v>1546.556156163</v>
      </c>
      <c r="D189">
        <v>1555.1507895634</v>
      </c>
      <c r="E189">
        <v>1562.1317571804</v>
      </c>
      <c r="F189">
        <v>1538.7064324669</v>
      </c>
      <c r="G189">
        <v>1546.8037298028</v>
      </c>
      <c r="H189">
        <v>1555.1305232048</v>
      </c>
      <c r="I189">
        <v>1561.973733606</v>
      </c>
      <c r="J189">
        <v>1537.9108883538</v>
      </c>
      <c r="K189">
        <v>1546.1028653783</v>
      </c>
      <c r="L189">
        <v>1554.1756127021</v>
      </c>
      <c r="M189">
        <v>1561.6236555486</v>
      </c>
    </row>
    <row r="190" spans="1:13">
      <c r="A190" t="s">
        <v>411</v>
      </c>
      <c r="B190">
        <v>1538.7045062463</v>
      </c>
      <c r="C190">
        <v>1546.5555721951</v>
      </c>
      <c r="D190">
        <v>1555.156103872</v>
      </c>
      <c r="E190">
        <v>1562.127786552</v>
      </c>
      <c r="F190">
        <v>1538.7075885781</v>
      </c>
      <c r="G190">
        <v>1546.8048981139</v>
      </c>
      <c r="H190">
        <v>1555.1332774136</v>
      </c>
      <c r="I190">
        <v>1561.9554718016</v>
      </c>
      <c r="J190">
        <v>1537.9131981878</v>
      </c>
      <c r="K190">
        <v>1546.1059774223</v>
      </c>
      <c r="L190">
        <v>1554.1760065002</v>
      </c>
      <c r="M190">
        <v>1561.6252419968</v>
      </c>
    </row>
    <row r="191" spans="1:13">
      <c r="A191" t="s">
        <v>412</v>
      </c>
      <c r="B191">
        <v>1538.7025800305</v>
      </c>
      <c r="C191">
        <v>1546.5557662169</v>
      </c>
      <c r="D191">
        <v>1555.1551190969</v>
      </c>
      <c r="E191">
        <v>1562.1142854022</v>
      </c>
      <c r="F191">
        <v>1538.7050843003</v>
      </c>
      <c r="G191">
        <v>1546.8047021267</v>
      </c>
      <c r="H191">
        <v>1555.1328850537</v>
      </c>
      <c r="I191">
        <v>1561.9324453072</v>
      </c>
      <c r="J191">
        <v>1537.9131981878</v>
      </c>
      <c r="K191">
        <v>1546.1042265396</v>
      </c>
      <c r="L191">
        <v>1554.174237292</v>
      </c>
      <c r="M191">
        <v>1561.6244487723</v>
      </c>
    </row>
    <row r="192" spans="1:13">
      <c r="A192" t="s">
        <v>413</v>
      </c>
      <c r="B192">
        <v>1538.7048922432</v>
      </c>
      <c r="C192">
        <v>1546.5555721951</v>
      </c>
      <c r="D192">
        <v>1555.1553152825</v>
      </c>
      <c r="E192">
        <v>1562.1140874569</v>
      </c>
      <c r="F192">
        <v>1538.7081666344</v>
      </c>
      <c r="G192">
        <v>1546.8056763547</v>
      </c>
      <c r="H192">
        <v>1555.1324907706</v>
      </c>
      <c r="I192">
        <v>1561.9409821825</v>
      </c>
      <c r="J192">
        <v>1537.9126207286</v>
      </c>
      <c r="K192">
        <v>1546.1034490044</v>
      </c>
      <c r="L192">
        <v>1554.1728618843</v>
      </c>
      <c r="M192">
        <v>1561.6264328048</v>
      </c>
    </row>
    <row r="193" spans="1:13">
      <c r="A193" t="s">
        <v>414</v>
      </c>
      <c r="B193">
        <v>1538.7033501397</v>
      </c>
      <c r="C193">
        <v>1546.5549882276</v>
      </c>
      <c r="D193">
        <v>1555.1574810205</v>
      </c>
      <c r="E193">
        <v>1562.1351320363</v>
      </c>
      <c r="F193">
        <v>1538.7077806359</v>
      </c>
      <c r="G193">
        <v>1546.8060664268</v>
      </c>
      <c r="H193">
        <v>1555.1352449864</v>
      </c>
      <c r="I193">
        <v>1561.9256973614</v>
      </c>
      <c r="J193">
        <v>1537.9126207286</v>
      </c>
      <c r="K193">
        <v>1546.1044204482</v>
      </c>
      <c r="L193">
        <v>1554.1762024388</v>
      </c>
      <c r="M193">
        <v>1561.6278214366</v>
      </c>
    </row>
    <row r="194" spans="1:13">
      <c r="A194" t="s">
        <v>415</v>
      </c>
      <c r="B194">
        <v>1538.7066245243</v>
      </c>
      <c r="C194">
        <v>1546.5532363278</v>
      </c>
      <c r="D194">
        <v>1555.151774333</v>
      </c>
      <c r="E194">
        <v>1562.1176601826</v>
      </c>
      <c r="F194">
        <v>1538.7085507502</v>
      </c>
      <c r="G194">
        <v>1546.8047021267</v>
      </c>
      <c r="H194">
        <v>1555.1320964877</v>
      </c>
      <c r="I194">
        <v>1561.9278800574</v>
      </c>
      <c r="J194">
        <v>1537.913967507</v>
      </c>
      <c r="K194">
        <v>1546.103253195</v>
      </c>
      <c r="L194">
        <v>1554.1744332302</v>
      </c>
      <c r="M194">
        <v>1561.6284168423</v>
      </c>
    </row>
    <row r="195" spans="1:13">
      <c r="A195" t="s">
        <v>416</v>
      </c>
      <c r="B195">
        <v>1538.7060464692</v>
      </c>
      <c r="C195">
        <v>1546.5555721951</v>
      </c>
      <c r="D195">
        <v>1555.1541362465</v>
      </c>
      <c r="E195">
        <v>1562.1244117279</v>
      </c>
      <c r="F195">
        <v>1538.7093227483</v>
      </c>
      <c r="G195">
        <v>1546.8029515639</v>
      </c>
      <c r="H195">
        <v>1555.1324907706</v>
      </c>
      <c r="I195">
        <v>1561.9328430459</v>
      </c>
      <c r="J195">
        <v>1537.9147368269</v>
      </c>
      <c r="K195">
        <v>1546.1024756608</v>
      </c>
      <c r="L195">
        <v>1554.1762024388</v>
      </c>
      <c r="M195">
        <v>1561.6284168423</v>
      </c>
    </row>
    <row r="196" spans="1:13">
      <c r="A196" t="s">
        <v>417</v>
      </c>
      <c r="B196">
        <v>1538.7045062463</v>
      </c>
      <c r="C196">
        <v>1546.5559602388</v>
      </c>
      <c r="D196">
        <v>1555.1564962437</v>
      </c>
      <c r="E196">
        <v>1562.1450587384</v>
      </c>
      <c r="F196">
        <v>1538.7077806359</v>
      </c>
      <c r="G196">
        <v>1546.8050921983</v>
      </c>
      <c r="H196">
        <v>1555.1330812336</v>
      </c>
      <c r="I196">
        <v>1561.9173604887</v>
      </c>
      <c r="J196">
        <v>1537.9137756473</v>
      </c>
      <c r="K196">
        <v>1546.103253195</v>
      </c>
      <c r="L196">
        <v>1554.1758086406</v>
      </c>
      <c r="M196">
        <v>1561.6262349832</v>
      </c>
    </row>
    <row r="197" spans="1:13">
      <c r="A197" t="s">
        <v>418</v>
      </c>
      <c r="B197">
        <v>1538.7050843003</v>
      </c>
      <c r="C197">
        <v>1546.554210239</v>
      </c>
      <c r="D197">
        <v>1555.1566924296</v>
      </c>
      <c r="E197">
        <v>1562.1166685119</v>
      </c>
      <c r="F197">
        <v>1538.7070105223</v>
      </c>
      <c r="G197">
        <v>1546.8048981139</v>
      </c>
      <c r="H197">
        <v>1555.1338678773</v>
      </c>
      <c r="I197">
        <v>1561.9247059344</v>
      </c>
      <c r="J197">
        <v>1537.9131981878</v>
      </c>
      <c r="K197">
        <v>1546.1048101667</v>
      </c>
      <c r="L197">
        <v>1554.1748270276</v>
      </c>
      <c r="M197">
        <v>1561.6266306265</v>
      </c>
    </row>
    <row r="198" spans="1:13">
      <c r="A198" t="s">
        <v>419</v>
      </c>
      <c r="B198">
        <v>1538.7025800305</v>
      </c>
      <c r="C198">
        <v>1546.554210239</v>
      </c>
      <c r="D198">
        <v>1555.156103872</v>
      </c>
      <c r="E198">
        <v>1562.1293740247</v>
      </c>
      <c r="F198">
        <v>1538.7056623546</v>
      </c>
      <c r="G198">
        <v>1546.8043139581</v>
      </c>
      <c r="H198">
        <v>1555.1332774136</v>
      </c>
      <c r="I198">
        <v>1561.9415758868</v>
      </c>
      <c r="J198">
        <v>1537.9141593666</v>
      </c>
      <c r="K198">
        <v>1546.1034490044</v>
      </c>
      <c r="L198">
        <v>1554.174237292</v>
      </c>
      <c r="M198">
        <v>1561.6226625656</v>
      </c>
    </row>
    <row r="199" spans="1:13">
      <c r="A199" t="s">
        <v>420</v>
      </c>
      <c r="B199">
        <v>1538.7070105223</v>
      </c>
      <c r="C199">
        <v>1546.5544042605</v>
      </c>
      <c r="D199">
        <v>1555.1557095772</v>
      </c>
      <c r="E199">
        <v>1562.1188517417</v>
      </c>
      <c r="F199">
        <v>1538.7089367492</v>
      </c>
      <c r="G199">
        <v>1546.8066486811</v>
      </c>
      <c r="H199">
        <v>1555.1334735937</v>
      </c>
      <c r="I199">
        <v>1561.9235146714</v>
      </c>
      <c r="J199">
        <v>1537.912812588</v>
      </c>
      <c r="K199">
        <v>1546.103253195</v>
      </c>
      <c r="L199">
        <v>1554.1754167637</v>
      </c>
      <c r="M199">
        <v>1561.6262349832</v>
      </c>
    </row>
    <row r="200" spans="1:13">
      <c r="A200" t="s">
        <v>421</v>
      </c>
      <c r="B200">
        <v>1538.7058544119</v>
      </c>
      <c r="C200">
        <v>1546.5553762711</v>
      </c>
      <c r="D200">
        <v>1555.1537419526</v>
      </c>
      <c r="E200">
        <v>1562.1299698129</v>
      </c>
      <c r="F200">
        <v>1538.7097068647</v>
      </c>
      <c r="G200">
        <v>1546.8050921983</v>
      </c>
      <c r="H200">
        <v>1555.1334735937</v>
      </c>
      <c r="I200">
        <v>1561.9318516098</v>
      </c>
      <c r="J200">
        <v>1537.9131981878</v>
      </c>
      <c r="K200">
        <v>1546.1059774223</v>
      </c>
      <c r="L200">
        <v>1554.170896746</v>
      </c>
      <c r="M200">
        <v>1561.6260352221</v>
      </c>
    </row>
    <row r="201" spans="1:13">
      <c r="A201" t="s">
        <v>422</v>
      </c>
      <c r="B201">
        <v>1538.7039281928</v>
      </c>
      <c r="C201">
        <v>1546.5536262726</v>
      </c>
      <c r="D201">
        <v>1555.1535457674</v>
      </c>
      <c r="E201">
        <v>1562.1248076237</v>
      </c>
      <c r="F201">
        <v>1538.7066245243</v>
      </c>
      <c r="G201">
        <v>1546.8056763547</v>
      </c>
      <c r="H201">
        <v>1555.1332774136</v>
      </c>
      <c r="I201">
        <v>1561.9411800839</v>
      </c>
      <c r="J201">
        <v>1537.9101190377</v>
      </c>
      <c r="K201">
        <v>1546.1050040755</v>
      </c>
      <c r="L201">
        <v>1554.174237292</v>
      </c>
      <c r="M201">
        <v>1561.6216715232</v>
      </c>
    </row>
    <row r="202" spans="1:13">
      <c r="A202" t="s">
        <v>423</v>
      </c>
      <c r="B202">
        <v>1538.7046983033</v>
      </c>
      <c r="C202">
        <v>1546.5544042605</v>
      </c>
      <c r="D202">
        <v>1555.157086725</v>
      </c>
      <c r="E202">
        <v>1562.1313593404</v>
      </c>
      <c r="F202">
        <v>1538.7085507502</v>
      </c>
      <c r="G202">
        <v>1546.8047021267</v>
      </c>
      <c r="H202">
        <v>1555.1344583414</v>
      </c>
      <c r="I202">
        <v>1561.9316517706</v>
      </c>
      <c r="J202">
        <v>1537.9135819068</v>
      </c>
      <c r="K202">
        <v>1546.1071427785</v>
      </c>
      <c r="L202">
        <v>1554.1758086406</v>
      </c>
      <c r="M202">
        <v>1561.6270282095</v>
      </c>
    </row>
    <row r="203" spans="1:13">
      <c r="A203" t="s">
        <v>424</v>
      </c>
      <c r="B203">
        <v>1538.7045062463</v>
      </c>
      <c r="C203">
        <v>1546.5557662169</v>
      </c>
      <c r="D203">
        <v>1555.1566924296</v>
      </c>
      <c r="E203">
        <v>1562.1458544326</v>
      </c>
      <c r="F203">
        <v>1538.7077806359</v>
      </c>
      <c r="G203">
        <v>1546.8047021267</v>
      </c>
      <c r="H203">
        <v>1555.1344583414</v>
      </c>
      <c r="I203">
        <v>1561.9268886276</v>
      </c>
      <c r="J203">
        <v>1537.9135819068</v>
      </c>
      <c r="K203">
        <v>1546.1050040755</v>
      </c>
      <c r="L203">
        <v>1554.1760065002</v>
      </c>
      <c r="M203">
        <v>1561.6311941154</v>
      </c>
    </row>
    <row r="204" spans="1:13">
      <c r="A204" t="s">
        <v>425</v>
      </c>
      <c r="B204">
        <v>1538.7045062463</v>
      </c>
      <c r="C204">
        <v>1546.5549882276</v>
      </c>
      <c r="D204">
        <v>1555.1543324318</v>
      </c>
      <c r="E204">
        <v>1562.1337425021</v>
      </c>
      <c r="F204">
        <v>1538.7064324669</v>
      </c>
      <c r="G204">
        <v>1546.8047021267</v>
      </c>
      <c r="H204">
        <v>1555.1328850537</v>
      </c>
      <c r="I204">
        <v>1561.9260950967</v>
      </c>
      <c r="J204">
        <v>1537.9105027552</v>
      </c>
      <c r="K204">
        <v>1546.1042265396</v>
      </c>
      <c r="L204">
        <v>1554.17325376</v>
      </c>
      <c r="M204">
        <v>1561.6254398182</v>
      </c>
    </row>
    <row r="205" spans="1:13">
      <c r="A205" t="s">
        <v>426</v>
      </c>
      <c r="B205">
        <v>1538.7046983033</v>
      </c>
      <c r="C205">
        <v>1546.5549882276</v>
      </c>
      <c r="D205">
        <v>1555.1511838558</v>
      </c>
      <c r="E205">
        <v>1562.1295719738</v>
      </c>
      <c r="F205">
        <v>1538.7077806359</v>
      </c>
      <c r="G205">
        <v>1546.8052862828</v>
      </c>
      <c r="H205">
        <v>1555.1315060254</v>
      </c>
      <c r="I205">
        <v>1561.9560674572</v>
      </c>
      <c r="J205">
        <v>1537.913967507</v>
      </c>
      <c r="K205">
        <v>1546.1057816122</v>
      </c>
      <c r="L205">
        <v>1554.1748270276</v>
      </c>
      <c r="M205">
        <v>1561.6274238532</v>
      </c>
    </row>
    <row r="206" spans="1:13">
      <c r="A206" t="s">
        <v>427</v>
      </c>
      <c r="B206">
        <v>1538.7046983033</v>
      </c>
      <c r="C206">
        <v>1546.5547942059</v>
      </c>
      <c r="D206">
        <v>1555.156890539</v>
      </c>
      <c r="E206">
        <v>1562.1216307595</v>
      </c>
      <c r="F206">
        <v>1538.7079726937</v>
      </c>
      <c r="G206">
        <v>1546.8058704393</v>
      </c>
      <c r="H206">
        <v>1555.1352449864</v>
      </c>
      <c r="I206">
        <v>1561.9463410596</v>
      </c>
      <c r="J206">
        <v>1537.9114658117</v>
      </c>
      <c r="K206">
        <v>1546.1011145027</v>
      </c>
      <c r="L206">
        <v>1554.17325376</v>
      </c>
      <c r="M206">
        <v>1561.6298054776</v>
      </c>
    </row>
    <row r="207" spans="1:13">
      <c r="A207" t="s">
        <v>428</v>
      </c>
      <c r="B207">
        <v>1538.7048922432</v>
      </c>
      <c r="C207">
        <v>1546.5538202939</v>
      </c>
      <c r="D207">
        <v>1555.1533476589</v>
      </c>
      <c r="E207">
        <v>1562.1190496882</v>
      </c>
      <c r="F207">
        <v>1538.7075885781</v>
      </c>
      <c r="G207">
        <v>1546.8052862828</v>
      </c>
      <c r="H207">
        <v>1555.1324907706</v>
      </c>
      <c r="I207">
        <v>1561.9455475088</v>
      </c>
      <c r="J207">
        <v>1537.9114658117</v>
      </c>
      <c r="K207">
        <v>1546.102669569</v>
      </c>
      <c r="L207">
        <v>1554.1716824166</v>
      </c>
      <c r="M207">
        <v>1561.6258374006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1538.6987407937</v>
      </c>
      <c r="C2">
        <v>1546.5548075211</v>
      </c>
      <c r="D2">
        <v>1555.1580849663</v>
      </c>
      <c r="E2">
        <v>1562.1299833977</v>
      </c>
      <c r="F2">
        <v>1538.7160768228</v>
      </c>
      <c r="G2">
        <v>1546.8058837589</v>
      </c>
      <c r="H2">
        <v>1555.1403745471</v>
      </c>
      <c r="I2">
        <v>1561.9219392581</v>
      </c>
      <c r="J2">
        <v>1537.9141725335</v>
      </c>
      <c r="K2">
        <v>1546.1048234742</v>
      </c>
      <c r="L2">
        <v>1554.1736610036</v>
      </c>
      <c r="M2">
        <v>1561.6320009229</v>
      </c>
    </row>
    <row r="3" spans="1:13">
      <c r="A3" t="s">
        <v>430</v>
      </c>
      <c r="B3">
        <v>1538.7002810051</v>
      </c>
      <c r="C3">
        <v>1546.5548075211</v>
      </c>
      <c r="D3">
        <v>1555.1504106582</v>
      </c>
      <c r="E3">
        <v>1562.1359393646</v>
      </c>
      <c r="F3">
        <v>1538.718389076</v>
      </c>
      <c r="G3">
        <v>1546.809192719</v>
      </c>
      <c r="H3">
        <v>1555.1360450956</v>
      </c>
      <c r="I3">
        <v>1561.9404001198</v>
      </c>
      <c r="J3">
        <v>1537.9147499938</v>
      </c>
      <c r="K3">
        <v>1546.1061846388</v>
      </c>
      <c r="L3">
        <v>1554.1738569416</v>
      </c>
      <c r="M3">
        <v>1561.6318030998</v>
      </c>
    </row>
    <row r="4" spans="1:13">
      <c r="A4" t="s">
        <v>431</v>
      </c>
      <c r="B4">
        <v>1538.6987407937</v>
      </c>
      <c r="C4">
        <v>1546.5550015428</v>
      </c>
      <c r="D4">
        <v>1555.1547382663</v>
      </c>
      <c r="E4">
        <v>1562.1291896603</v>
      </c>
      <c r="F4">
        <v>1538.7166548854</v>
      </c>
      <c r="G4">
        <v>1546.8060797463</v>
      </c>
      <c r="H4">
        <v>1555.1364393805</v>
      </c>
      <c r="I4">
        <v>1561.930078281</v>
      </c>
      <c r="J4">
        <v>1537.9170598393</v>
      </c>
      <c r="K4">
        <v>1546.104239847</v>
      </c>
      <c r="L4">
        <v>1554.1726774723</v>
      </c>
      <c r="M4">
        <v>1561.6314055144</v>
      </c>
    </row>
    <row r="5" spans="1:13">
      <c r="A5" t="s">
        <v>432</v>
      </c>
      <c r="B5">
        <v>1538.6983547999</v>
      </c>
      <c r="C5">
        <v>1546.5544175757</v>
      </c>
      <c r="D5">
        <v>1555.1527706442</v>
      </c>
      <c r="E5">
        <v>1562.1156884862</v>
      </c>
      <c r="F5">
        <v>1538.7156927032</v>
      </c>
      <c r="G5">
        <v>1546.8060797463</v>
      </c>
      <c r="H5">
        <v>1555.1378164942</v>
      </c>
      <c r="I5">
        <v>1561.9455610904</v>
      </c>
      <c r="J5">
        <v>1537.9132113546</v>
      </c>
      <c r="K5">
        <v>1546.1046276643</v>
      </c>
      <c r="L5">
        <v>1554.1734650656</v>
      </c>
      <c r="M5">
        <v>1561.6310098687</v>
      </c>
    </row>
    <row r="6" spans="1:13">
      <c r="A6" t="s">
        <v>433</v>
      </c>
      <c r="B6">
        <v>1538.6979706892</v>
      </c>
      <c r="C6">
        <v>1546.5553895863</v>
      </c>
      <c r="D6">
        <v>1555.1561173358</v>
      </c>
      <c r="E6">
        <v>1562.1142989867</v>
      </c>
      <c r="F6">
        <v>1538.7153067009</v>
      </c>
      <c r="G6">
        <v>1546.8062738311</v>
      </c>
      <c r="H6">
        <v>1555.1397840785</v>
      </c>
      <c r="I6">
        <v>1561.9743428576</v>
      </c>
      <c r="J6">
        <v>1537.9135950736</v>
      </c>
      <c r="K6">
        <v>1546.1075458059</v>
      </c>
      <c r="L6">
        <v>1554.1732672067</v>
      </c>
      <c r="M6">
        <v>1561.6312076915</v>
      </c>
    </row>
    <row r="7" spans="1:13">
      <c r="A7" t="s">
        <v>434</v>
      </c>
      <c r="B7">
        <v>1538.6979706892</v>
      </c>
      <c r="C7">
        <v>1546.5542235542</v>
      </c>
      <c r="D7">
        <v>1555.1537554163</v>
      </c>
      <c r="E7">
        <v>1562.1246232604</v>
      </c>
      <c r="F7">
        <v>1538.7153067009</v>
      </c>
      <c r="G7">
        <v>1546.8049114334</v>
      </c>
      <c r="H7">
        <v>1555.137424132</v>
      </c>
      <c r="I7">
        <v>1561.9263065755</v>
      </c>
      <c r="J7">
        <v>1537.9164823773</v>
      </c>
      <c r="K7">
        <v>1546.104239847</v>
      </c>
      <c r="L7">
        <v>1554.1724815346</v>
      </c>
      <c r="M7">
        <v>1561.6323985086</v>
      </c>
    </row>
    <row r="8" spans="1:13">
      <c r="A8" t="s">
        <v>435</v>
      </c>
      <c r="B8">
        <v>1538.6987407937</v>
      </c>
      <c r="C8">
        <v>1546.5553895863</v>
      </c>
      <c r="D8">
        <v>1555.1574944843</v>
      </c>
      <c r="E8">
        <v>1562.1335581368</v>
      </c>
      <c r="F8">
        <v>1538.7156927032</v>
      </c>
      <c r="G8">
        <v>1546.8051055178</v>
      </c>
      <c r="H8">
        <v>1555.1386031427</v>
      </c>
      <c r="I8">
        <v>1561.9419872116</v>
      </c>
      <c r="J8">
        <v>1537.9155193145</v>
      </c>
      <c r="K8">
        <v>1546.1036562203</v>
      </c>
      <c r="L8">
        <v>1554.1738569416</v>
      </c>
      <c r="M8">
        <v>1561.6329939178</v>
      </c>
    </row>
    <row r="9" spans="1:13">
      <c r="A9" t="s">
        <v>436</v>
      </c>
      <c r="B9">
        <v>1538.6981627445</v>
      </c>
      <c r="C9">
        <v>1546.5555855103</v>
      </c>
      <c r="D9">
        <v>1555.1527706442</v>
      </c>
      <c r="E9">
        <v>1562.1222401265</v>
      </c>
      <c r="F9">
        <v>1538.7168469454</v>
      </c>
      <c r="G9">
        <v>1546.8068579883</v>
      </c>
      <c r="H9">
        <v>1555.1366355614</v>
      </c>
      <c r="I9">
        <v>1561.9225348882</v>
      </c>
      <c r="J9">
        <v>1537.9124401552</v>
      </c>
      <c r="K9">
        <v>1546.1032665024</v>
      </c>
      <c r="L9">
        <v>1554.1744466769</v>
      </c>
      <c r="M9">
        <v>1561.6327960945</v>
      </c>
    </row>
    <row r="10" spans="1:13">
      <c r="A10" t="s">
        <v>437</v>
      </c>
      <c r="B10">
        <v>1538.6998968934</v>
      </c>
      <c r="C10">
        <v>1546.5546115973</v>
      </c>
      <c r="D10">
        <v>1555.1535592311</v>
      </c>
      <c r="E10">
        <v>1562.1317707652</v>
      </c>
      <c r="F10">
        <v>1538.7180030723</v>
      </c>
      <c r="G10">
        <v>1546.8078303162</v>
      </c>
      <c r="H10">
        <v>1555.1386031427</v>
      </c>
      <c r="I10">
        <v>1561.9439720511</v>
      </c>
      <c r="J10">
        <v>1537.914558134</v>
      </c>
      <c r="K10">
        <v>1546.1065724571</v>
      </c>
      <c r="L10">
        <v>1554.1746426151</v>
      </c>
      <c r="M10">
        <v>1561.6353755592</v>
      </c>
    </row>
    <row r="11" spans="1:13">
      <c r="A11" t="s">
        <v>438</v>
      </c>
      <c r="B11">
        <v>1538.6997029548</v>
      </c>
      <c r="C11">
        <v>1546.5550015428</v>
      </c>
      <c r="D11">
        <v>1555.1559192266</v>
      </c>
      <c r="E11">
        <v>1562.1254169931</v>
      </c>
      <c r="F11">
        <v>1538.7170408884</v>
      </c>
      <c r="G11">
        <v>1546.8080263042</v>
      </c>
      <c r="H11">
        <v>1555.1378164942</v>
      </c>
      <c r="I11">
        <v>1561.9455610904</v>
      </c>
      <c r="J11">
        <v>1537.9141725335</v>
      </c>
      <c r="K11">
        <v>1546.1030725941</v>
      </c>
      <c r="L11">
        <v>1554.1705163973</v>
      </c>
      <c r="M11">
        <v>1561.6329939178</v>
      </c>
    </row>
    <row r="12" spans="1:13">
      <c r="A12" t="s">
        <v>439</v>
      </c>
      <c r="B12">
        <v>1538.6991249048</v>
      </c>
      <c r="C12">
        <v>1546.5540276306</v>
      </c>
      <c r="D12">
        <v>1555.1531649375</v>
      </c>
      <c r="E12">
        <v>1562.1317707652</v>
      </c>
      <c r="F12">
        <v>1538.7170408884</v>
      </c>
      <c r="G12">
        <v>1546.8045213619</v>
      </c>
      <c r="H12">
        <v>1555.1360450956</v>
      </c>
      <c r="I12">
        <v>1561.9400023773</v>
      </c>
      <c r="J12">
        <v>1537.9170598393</v>
      </c>
      <c r="K12">
        <v>1546.1036562203</v>
      </c>
      <c r="L12">
        <v>1554.1726774723</v>
      </c>
      <c r="M12">
        <v>1561.6325963318</v>
      </c>
    </row>
    <row r="13" spans="1:13">
      <c r="A13" t="s">
        <v>440</v>
      </c>
      <c r="B13">
        <v>1538.699510899</v>
      </c>
      <c r="C13">
        <v>1546.5555855103</v>
      </c>
      <c r="D13">
        <v>1555.1549363751</v>
      </c>
      <c r="E13">
        <v>1562.1218442319</v>
      </c>
      <c r="F13">
        <v>1538.7162707656</v>
      </c>
      <c r="G13">
        <v>1546.8068579883</v>
      </c>
      <c r="H13">
        <v>1555.1386031427</v>
      </c>
      <c r="I13">
        <v>1561.9350393433</v>
      </c>
      <c r="J13">
        <v>1537.9137888142</v>
      </c>
      <c r="K13">
        <v>1546.1036562203</v>
      </c>
      <c r="L13">
        <v>1554.1740548006</v>
      </c>
      <c r="M13">
        <v>1561.6371598556</v>
      </c>
    </row>
    <row r="14" spans="1:13">
      <c r="A14" t="s">
        <v>441</v>
      </c>
      <c r="B14">
        <v>1538.6993188434</v>
      </c>
      <c r="C14">
        <v>1546.5550015428</v>
      </c>
      <c r="D14">
        <v>1555.1557230409</v>
      </c>
      <c r="E14">
        <v>1562.1192631599</v>
      </c>
      <c r="F14">
        <v>1538.7166548854</v>
      </c>
      <c r="G14">
        <v>1546.8052996023</v>
      </c>
      <c r="H14">
        <v>1555.1399821835</v>
      </c>
      <c r="I14">
        <v>1561.9354370833</v>
      </c>
      <c r="J14">
        <v>1537.9151355945</v>
      </c>
      <c r="K14">
        <v>1546.1048234742</v>
      </c>
      <c r="L14">
        <v>1554.1758220874</v>
      </c>
      <c r="M14">
        <v>1561.6314055144</v>
      </c>
    </row>
    <row r="15" spans="1:13">
      <c r="A15" t="s">
        <v>442</v>
      </c>
      <c r="B15">
        <v>1538.699510899</v>
      </c>
      <c r="C15">
        <v>1546.5540276306</v>
      </c>
      <c r="D15">
        <v>1555.1545420808</v>
      </c>
      <c r="E15">
        <v>1562.1401099269</v>
      </c>
      <c r="F15">
        <v>1538.7162707656</v>
      </c>
      <c r="G15">
        <v>1546.8064679158</v>
      </c>
      <c r="H15">
        <v>1555.1388012474</v>
      </c>
      <c r="I15">
        <v>1561.9402002784</v>
      </c>
      <c r="J15">
        <v>1537.9135950736</v>
      </c>
      <c r="K15">
        <v>1546.1054071017</v>
      </c>
      <c r="L15">
        <v>1554.175232351</v>
      </c>
      <c r="M15">
        <v>1561.6339849746</v>
      </c>
    </row>
    <row r="16" spans="1:13">
      <c r="A16" t="s">
        <v>443</v>
      </c>
      <c r="B16">
        <v>1538.6989328493</v>
      </c>
      <c r="C16">
        <v>1546.5548075211</v>
      </c>
      <c r="D16">
        <v>1555.1551325606</v>
      </c>
      <c r="E16">
        <v>1562.1285938727</v>
      </c>
      <c r="F16">
        <v>1538.7156927032</v>
      </c>
      <c r="G16">
        <v>1546.8078303162</v>
      </c>
      <c r="H16">
        <v>1555.1393917152</v>
      </c>
      <c r="I16">
        <v>1561.9415894683</v>
      </c>
      <c r="J16">
        <v>1537.9155193145</v>
      </c>
      <c r="K16">
        <v>1546.1048234742</v>
      </c>
      <c r="L16">
        <v>1554.1722855969</v>
      </c>
      <c r="M16">
        <v>1561.6351757959</v>
      </c>
    </row>
    <row r="17" spans="1:13">
      <c r="A17" t="s">
        <v>444</v>
      </c>
      <c r="B17">
        <v>1538.6985468554</v>
      </c>
      <c r="C17">
        <v>1546.5559735541</v>
      </c>
      <c r="D17">
        <v>1555.1523782744</v>
      </c>
      <c r="E17">
        <v>1562.133756087</v>
      </c>
      <c r="F17">
        <v>1538.7153067009</v>
      </c>
      <c r="G17">
        <v>1546.8051055178</v>
      </c>
      <c r="H17">
        <v>1555.137424132</v>
      </c>
      <c r="I17">
        <v>1561.9298784423</v>
      </c>
      <c r="J17">
        <v>1537.9147499938</v>
      </c>
      <c r="K17">
        <v>1546.1044337557</v>
      </c>
      <c r="L17">
        <v>1554.175232351</v>
      </c>
      <c r="M17">
        <v>1561.6355733832</v>
      </c>
    </row>
    <row r="18" spans="1:13">
      <c r="A18" t="s">
        <v>445</v>
      </c>
      <c r="B18">
        <v>1538.6985468554</v>
      </c>
      <c r="C18">
        <v>1546.5536395877</v>
      </c>
      <c r="D18">
        <v>1555.1569040027</v>
      </c>
      <c r="E18">
        <v>1562.1150927089</v>
      </c>
      <c r="F18">
        <v>1538.7151146413</v>
      </c>
      <c r="G18">
        <v>1546.8076362311</v>
      </c>
      <c r="H18">
        <v>1555.1391936103</v>
      </c>
      <c r="I18">
        <v>1561.9433764047</v>
      </c>
      <c r="J18">
        <v>1537.9141725335</v>
      </c>
      <c r="K18">
        <v>1546.1067682674</v>
      </c>
      <c r="L18">
        <v>1554.1738569416</v>
      </c>
      <c r="M18">
        <v>1561.6316052768</v>
      </c>
    </row>
    <row r="19" spans="1:13">
      <c r="A19" t="s">
        <v>446</v>
      </c>
      <c r="B19">
        <v>1538.7002810051</v>
      </c>
      <c r="C19">
        <v>1546.5548075211</v>
      </c>
      <c r="D19">
        <v>1555.1533611226</v>
      </c>
      <c r="E19">
        <v>1562.126608564</v>
      </c>
      <c r="F19">
        <v>1538.7162707656</v>
      </c>
      <c r="G19">
        <v>1546.8049114334</v>
      </c>
      <c r="H19">
        <v>1555.1372260276</v>
      </c>
      <c r="I19">
        <v>1561.9413915668</v>
      </c>
      <c r="J19">
        <v>1537.9124401552</v>
      </c>
      <c r="K19">
        <v>1546.1056010107</v>
      </c>
      <c r="L19">
        <v>1554.1720877384</v>
      </c>
      <c r="M19">
        <v>1561.6383506818</v>
      </c>
    </row>
    <row r="20" spans="1:13">
      <c r="A20" t="s">
        <v>447</v>
      </c>
      <c r="B20">
        <v>1538.699510899</v>
      </c>
      <c r="C20">
        <v>1546.5548075211</v>
      </c>
      <c r="D20">
        <v>1555.1539516015</v>
      </c>
      <c r="E20">
        <v>1562.1367331088</v>
      </c>
      <c r="F20">
        <v>1538.7170408884</v>
      </c>
      <c r="G20">
        <v>1546.8045213619</v>
      </c>
      <c r="H20">
        <v>1555.1364393805</v>
      </c>
      <c r="I20">
        <v>1561.9278936387</v>
      </c>
      <c r="J20">
        <v>1537.9109015206</v>
      </c>
      <c r="K20">
        <v>1546.1046276643</v>
      </c>
      <c r="L20">
        <v>1554.17110613</v>
      </c>
      <c r="M20">
        <v>1561.6329939178</v>
      </c>
    </row>
    <row r="21" spans="1:13">
      <c r="A21" t="s">
        <v>448</v>
      </c>
      <c r="B21">
        <v>1538.6993188434</v>
      </c>
      <c r="C21">
        <v>1546.5548075211</v>
      </c>
      <c r="D21">
        <v>1555.1541497102</v>
      </c>
      <c r="E21">
        <v>1562.1133053796</v>
      </c>
      <c r="F21">
        <v>1538.7160768228</v>
      </c>
      <c r="G21">
        <v>1546.8056896742</v>
      </c>
      <c r="H21">
        <v>1555.1386031427</v>
      </c>
      <c r="I21">
        <v>1561.9320630902</v>
      </c>
      <c r="J21">
        <v>1537.9157130556</v>
      </c>
      <c r="K21">
        <v>1546.1030725941</v>
      </c>
      <c r="L21">
        <v>1554.1726774723</v>
      </c>
      <c r="M21">
        <v>1561.6300168763</v>
      </c>
    </row>
    <row r="22" spans="1:13">
      <c r="A22" t="s">
        <v>449</v>
      </c>
      <c r="B22">
        <v>1538.699510899</v>
      </c>
      <c r="C22">
        <v>1546.5557795321</v>
      </c>
      <c r="D22">
        <v>1555.1533611226</v>
      </c>
      <c r="E22">
        <v>1562.1248212083</v>
      </c>
      <c r="F22">
        <v>1538.7174250086</v>
      </c>
      <c r="G22">
        <v>1546.8080263042</v>
      </c>
      <c r="H22">
        <v>1555.1384069613</v>
      </c>
      <c r="I22">
        <v>1561.9459568955</v>
      </c>
      <c r="J22">
        <v>1537.9157130556</v>
      </c>
      <c r="K22">
        <v>1546.1052112918</v>
      </c>
      <c r="L22">
        <v>1554.1728753311</v>
      </c>
      <c r="M22">
        <v>1561.633787151</v>
      </c>
    </row>
    <row r="23" spans="1:13">
      <c r="A23" t="s">
        <v>450</v>
      </c>
      <c r="B23">
        <v>1538.6983547999</v>
      </c>
      <c r="C23">
        <v>1546.5544175757</v>
      </c>
      <c r="D23">
        <v>1555.1533611226</v>
      </c>
      <c r="E23">
        <v>1562.1335581368</v>
      </c>
      <c r="F23">
        <v>1538.7170408884</v>
      </c>
      <c r="G23">
        <v>1546.8066620007</v>
      </c>
      <c r="H23">
        <v>1555.1378164942</v>
      </c>
      <c r="I23">
        <v>1561.9251153101</v>
      </c>
      <c r="J23">
        <v>1537.9130176142</v>
      </c>
      <c r="K23">
        <v>1546.104239847</v>
      </c>
      <c r="L23">
        <v>1554.1740548006</v>
      </c>
      <c r="M23">
        <v>1561.6361687948</v>
      </c>
    </row>
    <row r="24" spans="1:13">
      <c r="A24" t="s">
        <v>451</v>
      </c>
      <c r="B24">
        <v>1538.697776751</v>
      </c>
      <c r="C24">
        <v>1546.5550015428</v>
      </c>
      <c r="D24">
        <v>1555.1533611226</v>
      </c>
      <c r="E24">
        <v>1562.1069536983</v>
      </c>
      <c r="F24">
        <v>1538.7151146413</v>
      </c>
      <c r="G24">
        <v>1546.8062738311</v>
      </c>
      <c r="H24">
        <v>1555.1384069613</v>
      </c>
      <c r="I24">
        <v>1561.951515651</v>
      </c>
      <c r="J24">
        <v>1537.9128257548</v>
      </c>
      <c r="K24">
        <v>1546.1040440374</v>
      </c>
      <c r="L24">
        <v>1554.175232351</v>
      </c>
      <c r="M24">
        <v>1561.6329939178</v>
      </c>
    </row>
    <row r="25" spans="1:13">
      <c r="A25" t="s">
        <v>452</v>
      </c>
      <c r="B25">
        <v>1538.6993188434</v>
      </c>
      <c r="C25">
        <v>1546.5559735541</v>
      </c>
      <c r="D25">
        <v>1555.1533611226</v>
      </c>
      <c r="E25">
        <v>1562.1031811385</v>
      </c>
      <c r="F25">
        <v>1538.7160768228</v>
      </c>
      <c r="G25">
        <v>1546.8064679158</v>
      </c>
      <c r="H25">
        <v>1555.1372260276</v>
      </c>
      <c r="I25">
        <v>1561.9453612476</v>
      </c>
      <c r="J25">
        <v>1537.9153274545</v>
      </c>
      <c r="K25">
        <v>1546.1057949196</v>
      </c>
      <c r="L25">
        <v>1554.1722855969</v>
      </c>
      <c r="M25">
        <v>1561.6367642069</v>
      </c>
    </row>
    <row r="26" spans="1:13">
      <c r="A26" t="s">
        <v>453</v>
      </c>
      <c r="B26">
        <v>1538.6985468554</v>
      </c>
      <c r="C26">
        <v>1546.5538336091</v>
      </c>
      <c r="D26">
        <v>1555.1600526019</v>
      </c>
      <c r="E26">
        <v>1562.124225424</v>
      </c>
      <c r="F26">
        <v>1538.7160768228</v>
      </c>
      <c r="G26">
        <v>1546.8060797463</v>
      </c>
      <c r="H26">
        <v>1555.1403745471</v>
      </c>
      <c r="I26">
        <v>1561.9662033733</v>
      </c>
      <c r="J26">
        <v>1537.9151355945</v>
      </c>
      <c r="K26">
        <v>1546.1052112918</v>
      </c>
      <c r="L26">
        <v>1554.1716958633</v>
      </c>
      <c r="M26">
        <v>1561.6296212312</v>
      </c>
    </row>
    <row r="27" spans="1:13">
      <c r="A27" t="s">
        <v>454</v>
      </c>
      <c r="B27">
        <v>1538.7000889492</v>
      </c>
      <c r="C27">
        <v>1546.5557795321</v>
      </c>
      <c r="D27">
        <v>1555.1547382663</v>
      </c>
      <c r="E27">
        <v>1562.1158864319</v>
      </c>
      <c r="F27">
        <v>1538.7187750798</v>
      </c>
      <c r="G27">
        <v>1546.8086104628</v>
      </c>
      <c r="H27">
        <v>1555.1384069613</v>
      </c>
      <c r="I27">
        <v>1561.9338500048</v>
      </c>
      <c r="J27">
        <v>1537.9160967758</v>
      </c>
      <c r="K27">
        <v>1546.104239847</v>
      </c>
      <c r="L27">
        <v>1554.1742507387</v>
      </c>
      <c r="M27">
        <v>1561.6318030998</v>
      </c>
    </row>
    <row r="28" spans="1:13">
      <c r="A28" t="s">
        <v>455</v>
      </c>
      <c r="B28">
        <v>1538.697776751</v>
      </c>
      <c r="C28">
        <v>1546.5528616005</v>
      </c>
      <c r="D28">
        <v>1555.1547382663</v>
      </c>
      <c r="E28">
        <v>1562.1424911746</v>
      </c>
      <c r="F28">
        <v>1538.7158847629</v>
      </c>
      <c r="G28">
        <v>1546.8068579883</v>
      </c>
      <c r="H28">
        <v>1555.1389974289</v>
      </c>
      <c r="I28">
        <v>1561.9443697956</v>
      </c>
      <c r="J28">
        <v>1537.9153274545</v>
      </c>
      <c r="K28">
        <v>1546.1056010107</v>
      </c>
      <c r="L28">
        <v>1554.1728753311</v>
      </c>
      <c r="M28">
        <v>1561.6323985086</v>
      </c>
    </row>
    <row r="29" spans="1:13">
      <c r="A29" t="s">
        <v>456</v>
      </c>
      <c r="B29">
        <v>1538.6981627445</v>
      </c>
      <c r="C29">
        <v>1546.5540276306</v>
      </c>
      <c r="D29">
        <v>1555.1555268552</v>
      </c>
      <c r="E29">
        <v>1562.1363372069</v>
      </c>
      <c r="F29">
        <v>1538.7154987605</v>
      </c>
      <c r="G29">
        <v>1546.8058837589</v>
      </c>
      <c r="H29">
        <v>1555.1386031427</v>
      </c>
      <c r="I29">
        <v>1561.973747188</v>
      </c>
      <c r="J29">
        <v>1537.9135950736</v>
      </c>
      <c r="K29">
        <v>1546.1054071017</v>
      </c>
      <c r="L29">
        <v>1554.1732672067</v>
      </c>
      <c r="M29">
        <v>1561.6347801482</v>
      </c>
    </row>
    <row r="30" spans="1:13">
      <c r="A30" t="s">
        <v>457</v>
      </c>
      <c r="B30">
        <v>1538.697776751</v>
      </c>
      <c r="C30">
        <v>1546.5550015428</v>
      </c>
      <c r="D30">
        <v>1555.1551325606</v>
      </c>
      <c r="E30">
        <v>1562.1278001367</v>
      </c>
      <c r="F30">
        <v>1538.7151146413</v>
      </c>
      <c r="G30">
        <v>1546.8060797463</v>
      </c>
      <c r="H30">
        <v>1555.1395878968</v>
      </c>
      <c r="I30">
        <v>1561.9161828181</v>
      </c>
      <c r="J30">
        <v>1537.9132113546</v>
      </c>
      <c r="K30">
        <v>1546.1020992509</v>
      </c>
      <c r="L30">
        <v>1554.1726774723</v>
      </c>
      <c r="M30">
        <v>1561.6312076915</v>
      </c>
    </row>
    <row r="31" spans="1:13">
      <c r="A31" t="s">
        <v>458</v>
      </c>
      <c r="B31">
        <v>1538.6987407937</v>
      </c>
      <c r="C31">
        <v>1546.5551955645</v>
      </c>
      <c r="D31">
        <v>1555.1559192266</v>
      </c>
      <c r="E31">
        <v>1562.1323665553</v>
      </c>
      <c r="F31">
        <v>1538.7160768228</v>
      </c>
      <c r="G31">
        <v>1546.8066620007</v>
      </c>
      <c r="H31">
        <v>1555.1397840785</v>
      </c>
      <c r="I31">
        <v>1561.9261086779</v>
      </c>
      <c r="J31">
        <v>1537.9134032141</v>
      </c>
      <c r="K31">
        <v>1546.1046276643</v>
      </c>
      <c r="L31">
        <v>1554.175232351</v>
      </c>
      <c r="M31">
        <v>1561.6355733832</v>
      </c>
    </row>
    <row r="32" spans="1:13">
      <c r="A32" t="s">
        <v>459</v>
      </c>
      <c r="B32">
        <v>1538.6989328493</v>
      </c>
      <c r="C32">
        <v>1546.5548075211</v>
      </c>
      <c r="D32">
        <v>1555.1576906705</v>
      </c>
      <c r="E32">
        <v>1562.1444765237</v>
      </c>
      <c r="F32">
        <v>1538.7156927032</v>
      </c>
      <c r="G32">
        <v>1546.8082203894</v>
      </c>
      <c r="H32">
        <v>1555.1399821835</v>
      </c>
      <c r="I32">
        <v>1561.9304740784</v>
      </c>
      <c r="J32">
        <v>1537.9141725335</v>
      </c>
      <c r="K32">
        <v>1546.1032665024</v>
      </c>
      <c r="L32">
        <v>1554.1716958633</v>
      </c>
      <c r="M32">
        <v>1561.6359709707</v>
      </c>
    </row>
    <row r="33" spans="1:13">
      <c r="A33" t="s">
        <v>460</v>
      </c>
      <c r="B33">
        <v>1538.6987407937</v>
      </c>
      <c r="C33">
        <v>1546.5546115973</v>
      </c>
      <c r="D33">
        <v>1555.151591612</v>
      </c>
      <c r="E33">
        <v>1562.1150927089</v>
      </c>
      <c r="F33">
        <v>1538.7160768228</v>
      </c>
      <c r="G33">
        <v>1546.8070520732</v>
      </c>
      <c r="H33">
        <v>1555.1366355614</v>
      </c>
      <c r="I33">
        <v>1561.9423849552</v>
      </c>
      <c r="J33">
        <v>1537.9134032141</v>
      </c>
      <c r="K33">
        <v>1546.104239847</v>
      </c>
      <c r="L33">
        <v>1554.1713020674</v>
      </c>
      <c r="M33">
        <v>1561.6323985086</v>
      </c>
    </row>
    <row r="34" spans="1:13">
      <c r="A34" t="s">
        <v>461</v>
      </c>
      <c r="B34">
        <v>1538.7000889492</v>
      </c>
      <c r="C34">
        <v>1546.5550015428</v>
      </c>
      <c r="D34">
        <v>1555.1563135216</v>
      </c>
      <c r="E34">
        <v>1562.1254169931</v>
      </c>
      <c r="F34">
        <v>1538.7174250086</v>
      </c>
      <c r="G34">
        <v>1546.807442146</v>
      </c>
      <c r="H34">
        <v>1555.1372260276</v>
      </c>
      <c r="I34">
        <v>1561.9481415884</v>
      </c>
      <c r="J34">
        <v>1537.9132113546</v>
      </c>
      <c r="K34">
        <v>1546.1044337557</v>
      </c>
      <c r="L34">
        <v>1554.1740548006</v>
      </c>
      <c r="M34">
        <v>1561.6284304184</v>
      </c>
    </row>
    <row r="35" spans="1:13">
      <c r="A35" t="s">
        <v>462</v>
      </c>
      <c r="B35">
        <v>1538.7000889492</v>
      </c>
      <c r="C35">
        <v>1546.5540276306</v>
      </c>
      <c r="D35">
        <v>1555.1551325606</v>
      </c>
      <c r="E35">
        <v>1562.1250191563</v>
      </c>
      <c r="F35">
        <v>1538.7174250086</v>
      </c>
      <c r="G35">
        <v>1546.8084144746</v>
      </c>
      <c r="H35">
        <v>1555.1395878968</v>
      </c>
      <c r="I35">
        <v>1561.9400023773</v>
      </c>
      <c r="J35">
        <v>1537.9155193145</v>
      </c>
      <c r="K35">
        <v>1546.1032665024</v>
      </c>
      <c r="L35">
        <v>1554.1738569416</v>
      </c>
      <c r="M35">
        <v>1561.630414461</v>
      </c>
    </row>
    <row r="36" spans="1:13">
      <c r="A36" t="s">
        <v>463</v>
      </c>
      <c r="B36">
        <v>1538.6968145924</v>
      </c>
      <c r="C36">
        <v>1546.5542235542</v>
      </c>
      <c r="D36">
        <v>1555.1559192266</v>
      </c>
      <c r="E36">
        <v>1562.1119158842</v>
      </c>
      <c r="F36">
        <v>1538.7149206987</v>
      </c>
      <c r="G36">
        <v>1546.8056896742</v>
      </c>
      <c r="H36">
        <v>1555.1389974289</v>
      </c>
      <c r="I36">
        <v>1561.9296805438</v>
      </c>
      <c r="J36">
        <v>1537.9132113546</v>
      </c>
      <c r="K36">
        <v>1546.1040440374</v>
      </c>
      <c r="L36">
        <v>1554.1720877384</v>
      </c>
      <c r="M36">
        <v>1561.6329939178</v>
      </c>
    </row>
    <row r="37" spans="1:13">
      <c r="A37" t="s">
        <v>464</v>
      </c>
      <c r="B37">
        <v>1538.6983547999</v>
      </c>
      <c r="C37">
        <v>1546.5555855103</v>
      </c>
      <c r="D37">
        <v>1555.1529687525</v>
      </c>
      <c r="E37">
        <v>1562.1230338567</v>
      </c>
      <c r="F37">
        <v>1538.7156927032</v>
      </c>
      <c r="G37">
        <v>1546.8076362311</v>
      </c>
      <c r="H37">
        <v>1555.1366355614</v>
      </c>
      <c r="I37">
        <v>1561.9570725058</v>
      </c>
      <c r="J37">
        <v>1537.9159049157</v>
      </c>
      <c r="K37">
        <v>1546.1067682674</v>
      </c>
      <c r="L37">
        <v>1554.1724815346</v>
      </c>
      <c r="M37">
        <v>1561.6266442025</v>
      </c>
    </row>
    <row r="38" spans="1:13">
      <c r="A38" t="s">
        <v>465</v>
      </c>
      <c r="B38">
        <v>1538.7002810051</v>
      </c>
      <c r="C38">
        <v>1546.5544175757</v>
      </c>
      <c r="D38">
        <v>1555.1529687525</v>
      </c>
      <c r="E38">
        <v>1562.1220421792</v>
      </c>
      <c r="F38">
        <v>1538.7176189518</v>
      </c>
      <c r="G38">
        <v>1546.8052996023</v>
      </c>
      <c r="H38">
        <v>1555.1372260276</v>
      </c>
      <c r="I38">
        <v>1561.9304740784</v>
      </c>
      <c r="J38">
        <v>1537.9122482959</v>
      </c>
      <c r="K38">
        <v>1546.1075458059</v>
      </c>
      <c r="L38">
        <v>1554.1722855969</v>
      </c>
      <c r="M38">
        <v>1561.6339849746</v>
      </c>
    </row>
    <row r="39" spans="1:13">
      <c r="A39" t="s">
        <v>466</v>
      </c>
      <c r="B39">
        <v>1538.6985468554</v>
      </c>
      <c r="C39">
        <v>1546.5546115973</v>
      </c>
      <c r="D39">
        <v>1555.1574944843</v>
      </c>
      <c r="E39">
        <v>1562.1462639243</v>
      </c>
      <c r="F39">
        <v>1538.7160768228</v>
      </c>
      <c r="G39">
        <v>1546.8070520732</v>
      </c>
      <c r="H39">
        <v>1555.1411611981</v>
      </c>
      <c r="I39">
        <v>1561.9348414435</v>
      </c>
      <c r="J39">
        <v>1537.9137888142</v>
      </c>
      <c r="K39">
        <v>1546.1048234742</v>
      </c>
      <c r="L39">
        <v>1554.1736610036</v>
      </c>
      <c r="M39">
        <v>1561.6361687948</v>
      </c>
    </row>
    <row r="40" spans="1:13">
      <c r="A40" t="s">
        <v>467</v>
      </c>
      <c r="B40">
        <v>1538.7000889492</v>
      </c>
      <c r="C40">
        <v>1546.5542235542</v>
      </c>
      <c r="D40">
        <v>1555.1549363751</v>
      </c>
      <c r="E40">
        <v>1562.1111221652</v>
      </c>
      <c r="F40">
        <v>1538.7166548854</v>
      </c>
      <c r="G40">
        <v>1546.8062738311</v>
      </c>
      <c r="H40">
        <v>1555.1386031427</v>
      </c>
      <c r="I40">
        <v>1561.9445676979</v>
      </c>
      <c r="J40">
        <v>1537.9135950736</v>
      </c>
      <c r="K40">
        <v>1546.1056010107</v>
      </c>
      <c r="L40">
        <v>1554.1746426151</v>
      </c>
      <c r="M40">
        <v>1561.6292236469</v>
      </c>
    </row>
    <row r="41" spans="1:13">
      <c r="A41" t="s">
        <v>468</v>
      </c>
      <c r="B41">
        <v>1538.6998968934</v>
      </c>
      <c r="C41">
        <v>1546.5542235542</v>
      </c>
      <c r="D41">
        <v>1555.1535592311</v>
      </c>
      <c r="E41">
        <v>1562.130181347</v>
      </c>
      <c r="F41">
        <v>1538.7180030723</v>
      </c>
      <c r="G41">
        <v>1546.8049114334</v>
      </c>
      <c r="H41">
        <v>1555.1380145988</v>
      </c>
      <c r="I41">
        <v>1561.9429806008</v>
      </c>
      <c r="J41">
        <v>1537.9141725335</v>
      </c>
      <c r="K41">
        <v>1546.1057949196</v>
      </c>
      <c r="L41">
        <v>1554.1736610036</v>
      </c>
      <c r="M41">
        <v>1561.634977972</v>
      </c>
    </row>
    <row r="42" spans="1:13">
      <c r="A42" t="s">
        <v>469</v>
      </c>
      <c r="B42">
        <v>1538.6981627445</v>
      </c>
      <c r="C42">
        <v>1546.5548075211</v>
      </c>
      <c r="D42">
        <v>1555.1529687525</v>
      </c>
      <c r="E42">
        <v>1562.1490430397</v>
      </c>
      <c r="F42">
        <v>1538.7147286392</v>
      </c>
      <c r="G42">
        <v>1546.8056896742</v>
      </c>
      <c r="H42">
        <v>1555.1386031427</v>
      </c>
      <c r="I42">
        <v>1561.9384152895</v>
      </c>
      <c r="J42">
        <v>1537.914558134</v>
      </c>
      <c r="K42">
        <v>1546.1036562203</v>
      </c>
      <c r="L42">
        <v>1554.1734650656</v>
      </c>
      <c r="M42">
        <v>1561.6298190537</v>
      </c>
    </row>
    <row r="43" spans="1:13">
      <c r="A43" t="s">
        <v>470</v>
      </c>
      <c r="B43">
        <v>1538.6993188434</v>
      </c>
      <c r="C43">
        <v>1546.5542235542</v>
      </c>
      <c r="D43">
        <v>1555.1535592311</v>
      </c>
      <c r="E43">
        <v>1562.1393142385</v>
      </c>
      <c r="F43">
        <v>1538.7180030723</v>
      </c>
      <c r="G43">
        <v>1546.8076362311</v>
      </c>
      <c r="H43">
        <v>1555.1386031427</v>
      </c>
      <c r="I43">
        <v>1561.956081039</v>
      </c>
      <c r="J43">
        <v>1537.9155193145</v>
      </c>
      <c r="K43">
        <v>1546.1048234742</v>
      </c>
      <c r="L43">
        <v>1554.1718918008</v>
      </c>
      <c r="M43">
        <v>1561.6318030998</v>
      </c>
    </row>
    <row r="44" spans="1:13">
      <c r="A44" t="s">
        <v>471</v>
      </c>
      <c r="B44">
        <v>1538.6993188434</v>
      </c>
      <c r="C44">
        <v>1546.5567534466</v>
      </c>
      <c r="D44">
        <v>1555.1543458955</v>
      </c>
      <c r="E44">
        <v>1562.124225424</v>
      </c>
      <c r="F44">
        <v>1538.7174250086</v>
      </c>
      <c r="G44">
        <v>1546.8068579883</v>
      </c>
      <c r="H44">
        <v>1555.1380145988</v>
      </c>
      <c r="I44">
        <v>1561.9459568955</v>
      </c>
      <c r="J44">
        <v>1537.9141725335</v>
      </c>
      <c r="K44">
        <v>1546.1046276643</v>
      </c>
      <c r="L44">
        <v>1554.1742507387</v>
      </c>
      <c r="M44">
        <v>1561.6341847376</v>
      </c>
    </row>
    <row r="45" spans="1:13">
      <c r="A45" t="s">
        <v>472</v>
      </c>
      <c r="B45">
        <v>1538.7000889492</v>
      </c>
      <c r="C45">
        <v>1546.5544175757</v>
      </c>
      <c r="D45">
        <v>1555.1588716353</v>
      </c>
      <c r="E45">
        <v>1562.1238295285</v>
      </c>
      <c r="F45">
        <v>1538.7180030723</v>
      </c>
      <c r="G45">
        <v>1546.8060797463</v>
      </c>
      <c r="H45">
        <v>1555.1397840785</v>
      </c>
      <c r="I45">
        <v>1561.9415894683</v>
      </c>
      <c r="J45">
        <v>1537.9155193145</v>
      </c>
      <c r="K45">
        <v>1546.1052112918</v>
      </c>
      <c r="L45">
        <v>1554.1714999258</v>
      </c>
      <c r="M45">
        <v>1561.6357712072</v>
      </c>
    </row>
    <row r="46" spans="1:13">
      <c r="A46" t="s">
        <v>473</v>
      </c>
      <c r="B46">
        <v>1538.6998968934</v>
      </c>
      <c r="C46">
        <v>1546.5548075211</v>
      </c>
      <c r="D46">
        <v>1555.1545420808</v>
      </c>
      <c r="E46">
        <v>1562.125219045</v>
      </c>
      <c r="F46">
        <v>1538.7170408884</v>
      </c>
      <c r="G46">
        <v>1546.8062738311</v>
      </c>
      <c r="H46">
        <v>1555.13821078</v>
      </c>
      <c r="I46">
        <v>1561.918963055</v>
      </c>
      <c r="J46">
        <v>1537.9132113546</v>
      </c>
      <c r="K46">
        <v>1546.1048234742</v>
      </c>
      <c r="L46">
        <v>1554.1748404744</v>
      </c>
      <c r="M46">
        <v>1561.6335893275</v>
      </c>
    </row>
    <row r="47" spans="1:13">
      <c r="A47" t="s">
        <v>474</v>
      </c>
      <c r="B47">
        <v>1538.6989328493</v>
      </c>
      <c r="C47">
        <v>1546.5536395877</v>
      </c>
      <c r="D47">
        <v>1555.1533611226</v>
      </c>
      <c r="E47">
        <v>1562.1285938727</v>
      </c>
      <c r="F47">
        <v>1538.7170408884</v>
      </c>
      <c r="G47">
        <v>1546.8072461582</v>
      </c>
      <c r="H47">
        <v>1555.1372260276</v>
      </c>
      <c r="I47">
        <v>1561.9404001198</v>
      </c>
      <c r="J47">
        <v>1537.9149418536</v>
      </c>
      <c r="K47">
        <v>1546.1048234742</v>
      </c>
      <c r="L47">
        <v>1554.1722855969</v>
      </c>
      <c r="M47">
        <v>1561.6361687948</v>
      </c>
    </row>
    <row r="48" spans="1:13">
      <c r="A48" t="s">
        <v>475</v>
      </c>
      <c r="B48">
        <v>1538.6985468554</v>
      </c>
      <c r="C48">
        <v>1546.5559735541</v>
      </c>
      <c r="D48">
        <v>1555.1521801662</v>
      </c>
      <c r="E48">
        <v>1562.1236296401</v>
      </c>
      <c r="F48">
        <v>1538.7160768228</v>
      </c>
      <c r="G48">
        <v>1546.8045213619</v>
      </c>
      <c r="H48">
        <v>1555.1352584498</v>
      </c>
      <c r="I48">
        <v>1561.9485373949</v>
      </c>
      <c r="J48">
        <v>1537.9130176142</v>
      </c>
      <c r="K48">
        <v>1546.1046276643</v>
      </c>
      <c r="L48">
        <v>1554.1713020674</v>
      </c>
      <c r="M48">
        <v>1561.6306122837</v>
      </c>
    </row>
    <row r="49" spans="1:13">
      <c r="A49" t="s">
        <v>476</v>
      </c>
      <c r="B49">
        <v>1538.6975846958</v>
      </c>
      <c r="C49">
        <v>1546.5557795321</v>
      </c>
      <c r="D49">
        <v>1555.1565097074</v>
      </c>
      <c r="E49">
        <v>1562.130381237</v>
      </c>
      <c r="F49">
        <v>1538.7162707656</v>
      </c>
      <c r="G49">
        <v>1546.8060797463</v>
      </c>
      <c r="H49">
        <v>1555.1397840785</v>
      </c>
      <c r="I49">
        <v>1561.9231305186</v>
      </c>
      <c r="J49">
        <v>1537.9153274545</v>
      </c>
      <c r="K49">
        <v>1546.1038501288</v>
      </c>
      <c r="L49">
        <v>1554.1726774723</v>
      </c>
      <c r="M49">
        <v>1561.6355733832</v>
      </c>
    </row>
    <row r="50" spans="1:13">
      <c r="A50" t="s">
        <v>477</v>
      </c>
      <c r="B50">
        <v>1538.6983547999</v>
      </c>
      <c r="C50">
        <v>1546.5553895863</v>
      </c>
      <c r="D50">
        <v>1555.1539516015</v>
      </c>
      <c r="E50">
        <v>1562.1412995795</v>
      </c>
      <c r="F50">
        <v>1538.7156927032</v>
      </c>
      <c r="G50">
        <v>1546.8084144746</v>
      </c>
      <c r="H50">
        <v>1555.1378164942</v>
      </c>
      <c r="I50">
        <v>1561.9195586827</v>
      </c>
      <c r="J50">
        <v>1537.9141725335</v>
      </c>
      <c r="K50">
        <v>1546.1044337557</v>
      </c>
      <c r="L50">
        <v>1554.1732672067</v>
      </c>
      <c r="M50">
        <v>1561.633391504</v>
      </c>
    </row>
    <row r="51" spans="1:13">
      <c r="A51" t="s">
        <v>478</v>
      </c>
      <c r="B51">
        <v>1538.699510899</v>
      </c>
      <c r="C51">
        <v>1546.5557795321</v>
      </c>
      <c r="D51">
        <v>1555.1510011349</v>
      </c>
      <c r="E51">
        <v>1562.116284264</v>
      </c>
      <c r="F51">
        <v>1538.7170408884</v>
      </c>
      <c r="G51">
        <v>1546.8066620007</v>
      </c>
      <c r="H51">
        <v>1555.1360450956</v>
      </c>
      <c r="I51">
        <v>1561.9525071121</v>
      </c>
      <c r="J51">
        <v>1537.9160967758</v>
      </c>
      <c r="K51">
        <v>1546.1040440374</v>
      </c>
      <c r="L51">
        <v>1554.1726774723</v>
      </c>
      <c r="M51">
        <v>1561.6341847376</v>
      </c>
    </row>
    <row r="52" spans="1:13">
      <c r="A52" t="s">
        <v>479</v>
      </c>
      <c r="B52">
        <v>1538.6997029548</v>
      </c>
      <c r="C52">
        <v>1546.5542235542</v>
      </c>
      <c r="D52">
        <v>1555.151591612</v>
      </c>
      <c r="E52">
        <v>1562.1180716002</v>
      </c>
      <c r="F52">
        <v>1538.7164628255</v>
      </c>
      <c r="G52">
        <v>1546.8068579883</v>
      </c>
      <c r="H52">
        <v>1555.1352584498</v>
      </c>
      <c r="I52">
        <v>1561.9346435437</v>
      </c>
      <c r="J52">
        <v>1537.9128257548</v>
      </c>
      <c r="K52">
        <v>1546.1050173829</v>
      </c>
      <c r="L52">
        <v>1554.1730712689</v>
      </c>
      <c r="M52">
        <v>1561.6310098687</v>
      </c>
    </row>
    <row r="53" spans="1:13">
      <c r="A53" t="s">
        <v>480</v>
      </c>
      <c r="B53">
        <v>1538.6983547999</v>
      </c>
      <c r="C53">
        <v>1546.5540276306</v>
      </c>
      <c r="D53">
        <v>1555.1545420808</v>
      </c>
      <c r="E53">
        <v>1562.1200568872</v>
      </c>
      <c r="F53">
        <v>1538.7156927032</v>
      </c>
      <c r="G53">
        <v>1546.8078303162</v>
      </c>
      <c r="H53">
        <v>1555.1384069613</v>
      </c>
      <c r="I53">
        <v>1561.9521113036</v>
      </c>
      <c r="J53">
        <v>1537.9126338955</v>
      </c>
      <c r="K53">
        <v>1546.1044337557</v>
      </c>
      <c r="L53">
        <v>1554.1728753311</v>
      </c>
      <c r="M53">
        <v>1561.6294214693</v>
      </c>
    </row>
    <row r="54" spans="1:13">
      <c r="A54" t="s">
        <v>481</v>
      </c>
      <c r="B54">
        <v>1538.6985468554</v>
      </c>
      <c r="C54">
        <v>1546.551887691</v>
      </c>
      <c r="D54">
        <v>1555.1523782744</v>
      </c>
      <c r="E54">
        <v>1562.1238295285</v>
      </c>
      <c r="F54">
        <v>1538.7166548854</v>
      </c>
      <c r="G54">
        <v>1546.8060797463</v>
      </c>
      <c r="H54">
        <v>1555.1366355614</v>
      </c>
      <c r="I54">
        <v>1561.9132066368</v>
      </c>
      <c r="J54">
        <v>1537.9160967758</v>
      </c>
      <c r="K54">
        <v>1546.1032665024</v>
      </c>
      <c r="L54">
        <v>1554.1732672067</v>
      </c>
      <c r="M54">
        <v>1561.6341847376</v>
      </c>
    </row>
    <row r="55" spans="1:13">
      <c r="A55" t="s">
        <v>482</v>
      </c>
      <c r="B55">
        <v>1538.6989328493</v>
      </c>
      <c r="C55">
        <v>1546.553249643</v>
      </c>
      <c r="D55">
        <v>1555.1519839814</v>
      </c>
      <c r="E55">
        <v>1562.121446397</v>
      </c>
      <c r="F55">
        <v>1538.7170408884</v>
      </c>
      <c r="G55">
        <v>1546.8060797463</v>
      </c>
      <c r="H55">
        <v>1555.1384069613</v>
      </c>
      <c r="I55">
        <v>1561.9348414435</v>
      </c>
      <c r="J55">
        <v>1537.9132113546</v>
      </c>
      <c r="K55">
        <v>1546.1038501288</v>
      </c>
      <c r="L55">
        <v>1554.1728753311</v>
      </c>
      <c r="M55">
        <v>1561.633787151</v>
      </c>
    </row>
    <row r="56" spans="1:13">
      <c r="A56" t="s">
        <v>483</v>
      </c>
      <c r="B56">
        <v>1538.6998968934</v>
      </c>
      <c r="C56">
        <v>1546.5522776351</v>
      </c>
      <c r="D56">
        <v>1555.1547382663</v>
      </c>
      <c r="E56">
        <v>1562.1139011555</v>
      </c>
      <c r="F56">
        <v>1538.7166548854</v>
      </c>
      <c r="G56">
        <v>1546.8076362311</v>
      </c>
      <c r="H56">
        <v>1555.1372260276</v>
      </c>
      <c r="I56">
        <v>1561.9556832884</v>
      </c>
      <c r="J56">
        <v>1537.9134032141</v>
      </c>
      <c r="K56">
        <v>1546.1052112918</v>
      </c>
      <c r="L56">
        <v>1554.1742507387</v>
      </c>
      <c r="M56">
        <v>1561.6323985086</v>
      </c>
    </row>
    <row r="57" spans="1:13">
      <c r="A57" t="s">
        <v>484</v>
      </c>
      <c r="B57">
        <v>1538.6970066474</v>
      </c>
      <c r="C57">
        <v>1546.5553895863</v>
      </c>
      <c r="D57">
        <v>1555.1504106582</v>
      </c>
      <c r="E57">
        <v>1562.125219045</v>
      </c>
      <c r="F57">
        <v>1538.7156927032</v>
      </c>
      <c r="G57">
        <v>1546.8064679158</v>
      </c>
      <c r="H57">
        <v>1555.1360450956</v>
      </c>
      <c r="I57">
        <v>1561.9314674529</v>
      </c>
      <c r="J57">
        <v>1537.9149418536</v>
      </c>
      <c r="K57">
        <v>1546.1057949196</v>
      </c>
      <c r="L57">
        <v>1554.1732672067</v>
      </c>
      <c r="M57">
        <v>1561.633787151</v>
      </c>
    </row>
    <row r="58" spans="1:13">
      <c r="A58" t="s">
        <v>485</v>
      </c>
      <c r="B58">
        <v>1538.6993188434</v>
      </c>
      <c r="C58">
        <v>1546.5546115973</v>
      </c>
      <c r="D58">
        <v>1555.1561173358</v>
      </c>
      <c r="E58">
        <v>1562.1228359093</v>
      </c>
      <c r="F58">
        <v>1538.7166548854</v>
      </c>
      <c r="G58">
        <v>1546.8066620007</v>
      </c>
      <c r="H58">
        <v>1555.1378164942</v>
      </c>
      <c r="I58">
        <v>1561.9415894683</v>
      </c>
      <c r="J58">
        <v>1537.916290517</v>
      </c>
      <c r="K58">
        <v>1546.1024889683</v>
      </c>
      <c r="L58">
        <v>1554.1720877384</v>
      </c>
      <c r="M58">
        <v>1561.6325963318</v>
      </c>
    </row>
    <row r="59" spans="1:13">
      <c r="A59" t="s">
        <v>486</v>
      </c>
      <c r="B59">
        <v>1538.6989328493</v>
      </c>
      <c r="C59">
        <v>1546.5550015428</v>
      </c>
      <c r="D59">
        <v>1555.1553287462</v>
      </c>
      <c r="E59">
        <v>1562.1289917113</v>
      </c>
      <c r="F59">
        <v>1538.7162707656</v>
      </c>
      <c r="G59">
        <v>1546.8052996023</v>
      </c>
      <c r="H59">
        <v>1555.1391936103</v>
      </c>
      <c r="I59">
        <v>1561.9616379262</v>
      </c>
      <c r="J59">
        <v>1537.9124401552</v>
      </c>
      <c r="K59">
        <v>1546.1044337557</v>
      </c>
      <c r="L59">
        <v>1554.1728753311</v>
      </c>
      <c r="M59">
        <v>1561.6323985086</v>
      </c>
    </row>
    <row r="60" spans="1:13">
      <c r="A60" t="s">
        <v>487</v>
      </c>
      <c r="B60">
        <v>1538.6987407937</v>
      </c>
      <c r="C60">
        <v>1546.5540276306</v>
      </c>
      <c r="D60">
        <v>1555.1547382663</v>
      </c>
      <c r="E60">
        <v>1562.133756087</v>
      </c>
      <c r="F60">
        <v>1538.7166548854</v>
      </c>
      <c r="G60">
        <v>1546.8045213619</v>
      </c>
      <c r="H60">
        <v>1555.1384069613</v>
      </c>
      <c r="I60">
        <v>1561.9404001198</v>
      </c>
      <c r="J60">
        <v>1537.9132113546</v>
      </c>
      <c r="K60">
        <v>1546.1030725941</v>
      </c>
      <c r="L60">
        <v>1554.1750364127</v>
      </c>
      <c r="M60">
        <v>1561.6316052768</v>
      </c>
    </row>
    <row r="61" spans="1:13">
      <c r="A61" t="s">
        <v>488</v>
      </c>
      <c r="B61">
        <v>1538.6989328493</v>
      </c>
      <c r="C61">
        <v>1546.5540276306</v>
      </c>
      <c r="D61">
        <v>1555.1557230409</v>
      </c>
      <c r="E61">
        <v>1562.1329623458</v>
      </c>
      <c r="F61">
        <v>1538.7170408884</v>
      </c>
      <c r="G61">
        <v>1546.8051055178</v>
      </c>
      <c r="H61">
        <v>1555.1393917152</v>
      </c>
      <c r="I61">
        <v>1561.939208833</v>
      </c>
      <c r="J61">
        <v>1537.9151355945</v>
      </c>
      <c r="K61">
        <v>1546.1044337557</v>
      </c>
      <c r="L61">
        <v>1554.1728753311</v>
      </c>
      <c r="M61">
        <v>1561.6320009229</v>
      </c>
    </row>
    <row r="62" spans="1:13">
      <c r="A62" t="s">
        <v>489</v>
      </c>
      <c r="B62">
        <v>1538.6975846958</v>
      </c>
      <c r="C62">
        <v>1546.5561694782</v>
      </c>
      <c r="D62">
        <v>1555.1527706442</v>
      </c>
      <c r="E62">
        <v>1562.1137032104</v>
      </c>
      <c r="F62">
        <v>1538.7168469454</v>
      </c>
      <c r="G62">
        <v>1546.8056896742</v>
      </c>
      <c r="H62">
        <v>1555.1372260276</v>
      </c>
      <c r="I62">
        <v>1561.9405980211</v>
      </c>
      <c r="J62">
        <v>1537.9149418536</v>
      </c>
      <c r="K62">
        <v>1546.1040440374</v>
      </c>
      <c r="L62">
        <v>1554.1726774723</v>
      </c>
      <c r="M62">
        <v>1561.6351757959</v>
      </c>
    </row>
    <row r="63" spans="1:13">
      <c r="A63" t="s">
        <v>490</v>
      </c>
      <c r="B63">
        <v>1538.6991249048</v>
      </c>
      <c r="C63">
        <v>1546.5553895863</v>
      </c>
      <c r="D63">
        <v>1555.1559192266</v>
      </c>
      <c r="E63">
        <v>1562.130181347</v>
      </c>
      <c r="F63">
        <v>1538.7164628255</v>
      </c>
      <c r="G63">
        <v>1546.8058837589</v>
      </c>
      <c r="H63">
        <v>1555.1389974289</v>
      </c>
      <c r="I63">
        <v>1561.9405980211</v>
      </c>
      <c r="J63">
        <v>1537.9134032141</v>
      </c>
      <c r="K63">
        <v>1546.1032665024</v>
      </c>
      <c r="L63">
        <v>1554.1738569416</v>
      </c>
      <c r="M63">
        <v>1561.6312076915</v>
      </c>
    </row>
    <row r="64" spans="1:13">
      <c r="A64" t="s">
        <v>491</v>
      </c>
      <c r="B64">
        <v>1538.6993188434</v>
      </c>
      <c r="C64">
        <v>1546.5548075211</v>
      </c>
      <c r="D64">
        <v>1555.1535592311</v>
      </c>
      <c r="E64">
        <v>1562.114696818</v>
      </c>
      <c r="F64">
        <v>1538.7166548854</v>
      </c>
      <c r="G64">
        <v>1546.8056896742</v>
      </c>
      <c r="H64">
        <v>1555.1378164942</v>
      </c>
      <c r="I64">
        <v>1561.9344456439</v>
      </c>
      <c r="J64">
        <v>1537.9159049157</v>
      </c>
      <c r="K64">
        <v>1546.1048234742</v>
      </c>
      <c r="L64">
        <v>1554.1728753311</v>
      </c>
      <c r="M64">
        <v>1561.6306122837</v>
      </c>
    </row>
    <row r="65" spans="1:13">
      <c r="A65" t="s">
        <v>492</v>
      </c>
      <c r="B65">
        <v>1538.6983547999</v>
      </c>
      <c r="C65">
        <v>1546.5546115973</v>
      </c>
      <c r="D65">
        <v>1555.1535592311</v>
      </c>
      <c r="E65">
        <v>1562.1442785708</v>
      </c>
      <c r="F65">
        <v>1538.7162707656</v>
      </c>
      <c r="G65">
        <v>1546.8047154462</v>
      </c>
      <c r="H65">
        <v>1555.1378164942</v>
      </c>
      <c r="I65">
        <v>1561.9471481927</v>
      </c>
      <c r="J65">
        <v>1537.9132113546</v>
      </c>
      <c r="K65">
        <v>1546.1040440374</v>
      </c>
      <c r="L65">
        <v>1554.1738569416</v>
      </c>
      <c r="M65">
        <v>1561.6318030998</v>
      </c>
    </row>
    <row r="66" spans="1:13">
      <c r="A66" t="s">
        <v>493</v>
      </c>
      <c r="B66">
        <v>1538.7004749439</v>
      </c>
      <c r="C66">
        <v>1546.5553895863</v>
      </c>
      <c r="D66">
        <v>1555.1549363751</v>
      </c>
      <c r="E66">
        <v>1562.1260127783</v>
      </c>
      <c r="F66">
        <v>1538.7172329485</v>
      </c>
      <c r="G66">
        <v>1546.8078303162</v>
      </c>
      <c r="H66">
        <v>1555.1386031427</v>
      </c>
      <c r="I66">
        <v>1561.9282913751</v>
      </c>
      <c r="J66">
        <v>1537.916290517</v>
      </c>
      <c r="K66">
        <v>1546.1040440374</v>
      </c>
      <c r="L66">
        <v>1554.1728753311</v>
      </c>
      <c r="M66">
        <v>1561.630414461</v>
      </c>
    </row>
    <row r="67" spans="1:13">
      <c r="A67" t="s">
        <v>494</v>
      </c>
      <c r="B67">
        <v>1538.6987407937</v>
      </c>
      <c r="C67">
        <v>1546.5563635002</v>
      </c>
      <c r="D67">
        <v>1555.1553287462</v>
      </c>
      <c r="E67">
        <v>1562.1228359093</v>
      </c>
      <c r="F67">
        <v>1538.7160768228</v>
      </c>
      <c r="G67">
        <v>1546.8054955897</v>
      </c>
      <c r="H67">
        <v>1555.1384069613</v>
      </c>
      <c r="I67">
        <v>1561.938811091</v>
      </c>
      <c r="J67">
        <v>1537.9164823773</v>
      </c>
      <c r="K67">
        <v>1546.1040440374</v>
      </c>
      <c r="L67">
        <v>1554.1758220874</v>
      </c>
      <c r="M67">
        <v>1561.6367642069</v>
      </c>
    </row>
    <row r="68" spans="1:13">
      <c r="A68" t="s">
        <v>495</v>
      </c>
      <c r="B68">
        <v>1538.6997029548</v>
      </c>
      <c r="C68">
        <v>1546.5534436642</v>
      </c>
      <c r="D68">
        <v>1555.1553287462</v>
      </c>
      <c r="E68">
        <v>1562.1236296401</v>
      </c>
      <c r="F68">
        <v>1538.7176189518</v>
      </c>
      <c r="G68">
        <v>1546.8064679158</v>
      </c>
      <c r="H68">
        <v>1555.1397840785</v>
      </c>
      <c r="I68">
        <v>1561.9360327236</v>
      </c>
      <c r="J68">
        <v>1537.9135950736</v>
      </c>
      <c r="K68">
        <v>1546.1028786858</v>
      </c>
      <c r="L68">
        <v>1554.1738569416</v>
      </c>
      <c r="M68">
        <v>1561.633787151</v>
      </c>
    </row>
    <row r="69" spans="1:13">
      <c r="A69" t="s">
        <v>496</v>
      </c>
      <c r="B69">
        <v>1538.6981627445</v>
      </c>
      <c r="C69">
        <v>1546.5542235542</v>
      </c>
      <c r="D69">
        <v>1555.1561173358</v>
      </c>
      <c r="E69">
        <v>1562.1343518786</v>
      </c>
      <c r="F69">
        <v>1538.7160768228</v>
      </c>
      <c r="G69">
        <v>1546.8068579883</v>
      </c>
      <c r="H69">
        <v>1555.1391936103</v>
      </c>
      <c r="I69">
        <v>1561.9318651911</v>
      </c>
      <c r="J69">
        <v>1537.9160967758</v>
      </c>
      <c r="K69">
        <v>1546.1032665024</v>
      </c>
      <c r="L69">
        <v>1554.1726774723</v>
      </c>
      <c r="M69">
        <v>1561.6323985086</v>
      </c>
    </row>
    <row r="70" spans="1:13">
      <c r="A70" t="s">
        <v>497</v>
      </c>
      <c r="B70">
        <v>1538.6991249048</v>
      </c>
      <c r="C70">
        <v>1546.5542235542</v>
      </c>
      <c r="D70">
        <v>1555.1541497102</v>
      </c>
      <c r="E70">
        <v>1562.136139256</v>
      </c>
      <c r="F70">
        <v>1538.7170408884</v>
      </c>
      <c r="G70">
        <v>1546.8062738311</v>
      </c>
      <c r="H70">
        <v>1555.1364393805</v>
      </c>
      <c r="I70">
        <v>1561.9334522656</v>
      </c>
      <c r="J70">
        <v>1537.9135950736</v>
      </c>
      <c r="K70">
        <v>1546.1054071017</v>
      </c>
      <c r="L70">
        <v>1554.1728753311</v>
      </c>
      <c r="M70">
        <v>1561.6335893275</v>
      </c>
    </row>
    <row r="71" spans="1:13">
      <c r="A71" t="s">
        <v>498</v>
      </c>
      <c r="B71">
        <v>1538.699510899</v>
      </c>
      <c r="C71">
        <v>1546.553249643</v>
      </c>
      <c r="D71">
        <v>1555.1561173358</v>
      </c>
      <c r="E71">
        <v>1562.1323665553</v>
      </c>
      <c r="F71">
        <v>1538.7176189518</v>
      </c>
      <c r="G71">
        <v>1546.8080263042</v>
      </c>
      <c r="H71">
        <v>1555.1391936103</v>
      </c>
      <c r="I71">
        <v>1561.9374219061</v>
      </c>
      <c r="J71">
        <v>1537.9141725335</v>
      </c>
      <c r="K71">
        <v>1546.1044337557</v>
      </c>
      <c r="L71">
        <v>1554.1754302104</v>
      </c>
      <c r="M71">
        <v>1561.6306122837</v>
      </c>
    </row>
    <row r="72" spans="1:13">
      <c r="A72" t="s">
        <v>499</v>
      </c>
      <c r="B72">
        <v>1538.6993188434</v>
      </c>
      <c r="C72">
        <v>1546.5540276306</v>
      </c>
      <c r="D72">
        <v>1555.1561173358</v>
      </c>
      <c r="E72">
        <v>1562.1289917113</v>
      </c>
      <c r="F72">
        <v>1538.7180030723</v>
      </c>
      <c r="G72">
        <v>1546.8058837589</v>
      </c>
      <c r="H72">
        <v>1555.1391936103</v>
      </c>
      <c r="I72">
        <v>1561.9362306238</v>
      </c>
      <c r="J72">
        <v>1537.9137888142</v>
      </c>
      <c r="K72">
        <v>1546.1032665024</v>
      </c>
      <c r="L72">
        <v>1554.1742507387</v>
      </c>
      <c r="M72">
        <v>1561.634977972</v>
      </c>
    </row>
    <row r="73" spans="1:13">
      <c r="A73" t="s">
        <v>500</v>
      </c>
      <c r="B73">
        <v>1538.6991249048</v>
      </c>
      <c r="C73">
        <v>1546.5551955645</v>
      </c>
      <c r="D73">
        <v>1555.1541497102</v>
      </c>
      <c r="E73">
        <v>1562.1260127783</v>
      </c>
      <c r="F73">
        <v>1538.7164628255</v>
      </c>
      <c r="G73">
        <v>1546.8066620007</v>
      </c>
      <c r="H73">
        <v>1555.1403745471</v>
      </c>
      <c r="I73">
        <v>1561.9245196781</v>
      </c>
      <c r="J73">
        <v>1537.9141725335</v>
      </c>
      <c r="K73">
        <v>1546.1026828765</v>
      </c>
      <c r="L73">
        <v>1554.1730712689</v>
      </c>
      <c r="M73">
        <v>1561.6331917412</v>
      </c>
    </row>
    <row r="74" spans="1:13">
      <c r="A74" t="s">
        <v>501</v>
      </c>
      <c r="B74">
        <v>1538.6991249048</v>
      </c>
      <c r="C74">
        <v>1546.5561694782</v>
      </c>
      <c r="D74">
        <v>1555.1533611226</v>
      </c>
      <c r="E74">
        <v>1562.1422932222</v>
      </c>
      <c r="F74">
        <v>1538.7170408884</v>
      </c>
      <c r="G74">
        <v>1546.8062738311</v>
      </c>
      <c r="H74">
        <v>1555.1364393805</v>
      </c>
      <c r="I74">
        <v>1561.9535005147</v>
      </c>
      <c r="J74">
        <v>1537.9134032141</v>
      </c>
      <c r="K74">
        <v>1546.1050173829</v>
      </c>
      <c r="L74">
        <v>1554.1716958633</v>
      </c>
      <c r="M74">
        <v>1561.6355733832</v>
      </c>
    </row>
    <row r="75" spans="1:13">
      <c r="A75" t="s">
        <v>502</v>
      </c>
      <c r="B75">
        <v>1538.7000889492</v>
      </c>
      <c r="C75">
        <v>1546.5538336091</v>
      </c>
      <c r="D75">
        <v>1555.1571001887</v>
      </c>
      <c r="E75">
        <v>1562.1262107266</v>
      </c>
      <c r="F75">
        <v>1538.7168469454</v>
      </c>
      <c r="G75">
        <v>1546.8066620007</v>
      </c>
      <c r="H75">
        <v>1555.1393917152</v>
      </c>
      <c r="I75">
        <v>1561.9320630902</v>
      </c>
      <c r="J75">
        <v>1537.9164823773</v>
      </c>
      <c r="K75">
        <v>1546.1034623119</v>
      </c>
      <c r="L75">
        <v>1554.1730712689</v>
      </c>
      <c r="M75">
        <v>1561.6312076915</v>
      </c>
    </row>
    <row r="76" spans="1:13">
      <c r="A76" t="s">
        <v>503</v>
      </c>
      <c r="B76">
        <v>1538.6997029548</v>
      </c>
      <c r="C76">
        <v>1546.5548075211</v>
      </c>
      <c r="D76">
        <v>1555.1555268552</v>
      </c>
      <c r="E76">
        <v>1562.1278001367</v>
      </c>
      <c r="F76">
        <v>1538.7170408884</v>
      </c>
      <c r="G76">
        <v>1546.8049114334</v>
      </c>
      <c r="H76">
        <v>1555.1391936103</v>
      </c>
      <c r="I76">
        <v>1561.9550876331</v>
      </c>
      <c r="J76">
        <v>1537.9141725335</v>
      </c>
      <c r="K76">
        <v>1546.1059907297</v>
      </c>
      <c r="L76">
        <v>1554.1740548006</v>
      </c>
      <c r="M76">
        <v>1561.6294214693</v>
      </c>
    </row>
    <row r="77" spans="1:13">
      <c r="A77" t="s">
        <v>504</v>
      </c>
      <c r="B77">
        <v>1538.6997029548</v>
      </c>
      <c r="C77">
        <v>1546.5559735541</v>
      </c>
      <c r="D77">
        <v>1555.1561173358</v>
      </c>
      <c r="E77">
        <v>1562.1317707652</v>
      </c>
      <c r="F77">
        <v>1538.7164628255</v>
      </c>
      <c r="G77">
        <v>1546.8078303162</v>
      </c>
      <c r="H77">
        <v>1555.1397840785</v>
      </c>
      <c r="I77">
        <v>1561.9334522656</v>
      </c>
      <c r="J77">
        <v>1537.9141725335</v>
      </c>
      <c r="K77">
        <v>1546.1059907297</v>
      </c>
      <c r="L77">
        <v>1554.1728753311</v>
      </c>
      <c r="M77">
        <v>1561.6318030998</v>
      </c>
    </row>
    <row r="78" spans="1:13">
      <c r="A78" t="s">
        <v>505</v>
      </c>
      <c r="B78">
        <v>1538.7002810051</v>
      </c>
      <c r="C78">
        <v>1546.5561694782</v>
      </c>
      <c r="D78">
        <v>1555.1551325606</v>
      </c>
      <c r="E78">
        <v>1562.1150927089</v>
      </c>
      <c r="F78">
        <v>1538.718389076</v>
      </c>
      <c r="G78">
        <v>1546.8056896742</v>
      </c>
      <c r="H78">
        <v>1555.1386031427</v>
      </c>
      <c r="I78">
        <v>1561.9257109426</v>
      </c>
      <c r="J78">
        <v>1537.914558134</v>
      </c>
      <c r="K78">
        <v>1546.1024889683</v>
      </c>
      <c r="L78">
        <v>1554.1720877384</v>
      </c>
      <c r="M78">
        <v>1561.6341847376</v>
      </c>
    </row>
    <row r="79" spans="1:13">
      <c r="A79" t="s">
        <v>506</v>
      </c>
      <c r="B79">
        <v>1538.6989328493</v>
      </c>
      <c r="C79">
        <v>1546.5544175757</v>
      </c>
      <c r="D79">
        <v>1555.1533611226</v>
      </c>
      <c r="E79">
        <v>1562.1160863183</v>
      </c>
      <c r="F79">
        <v>1538.7156927032</v>
      </c>
      <c r="G79">
        <v>1546.8060797463</v>
      </c>
      <c r="H79">
        <v>1555.1397840785</v>
      </c>
      <c r="I79">
        <v>1561.9322609893</v>
      </c>
      <c r="J79">
        <v>1537.9135950736</v>
      </c>
      <c r="K79">
        <v>1546.1036562203</v>
      </c>
      <c r="L79">
        <v>1554.1720877384</v>
      </c>
      <c r="M79">
        <v>1561.6298190537</v>
      </c>
    </row>
    <row r="80" spans="1:13">
      <c r="A80" t="s">
        <v>507</v>
      </c>
      <c r="B80">
        <v>1538.6979706892</v>
      </c>
      <c r="C80">
        <v>1546.5546115973</v>
      </c>
      <c r="D80">
        <v>1555.151591612</v>
      </c>
      <c r="E80">
        <v>1562.1365351578</v>
      </c>
      <c r="F80">
        <v>1538.7153067009</v>
      </c>
      <c r="G80">
        <v>1546.8051055178</v>
      </c>
      <c r="H80">
        <v>1555.1372260276</v>
      </c>
      <c r="I80">
        <v>1561.9132066368</v>
      </c>
      <c r="J80">
        <v>1537.9157130556</v>
      </c>
      <c r="K80">
        <v>1546.1044337557</v>
      </c>
      <c r="L80">
        <v>1554.1722855969</v>
      </c>
      <c r="M80">
        <v>1561.6323985086</v>
      </c>
    </row>
    <row r="81" spans="1:13">
      <c r="A81" t="s">
        <v>508</v>
      </c>
      <c r="B81">
        <v>1538.6981627445</v>
      </c>
      <c r="C81">
        <v>1546.5542235542</v>
      </c>
      <c r="D81">
        <v>1555.1529687525</v>
      </c>
      <c r="E81">
        <v>1562.1293876094</v>
      </c>
      <c r="F81">
        <v>1538.7168469454</v>
      </c>
      <c r="G81">
        <v>1546.8056896742</v>
      </c>
      <c r="H81">
        <v>1555.1386031427</v>
      </c>
      <c r="I81">
        <v>1561.956081039</v>
      </c>
      <c r="J81">
        <v>1537.9155193145</v>
      </c>
      <c r="K81">
        <v>1546.1046276643</v>
      </c>
      <c r="L81">
        <v>1554.175232351</v>
      </c>
      <c r="M81">
        <v>1561.630414461</v>
      </c>
    </row>
    <row r="82" spans="1:13">
      <c r="A82" t="s">
        <v>509</v>
      </c>
      <c r="B82">
        <v>1538.6991249048</v>
      </c>
      <c r="C82">
        <v>1546.5561694782</v>
      </c>
      <c r="D82">
        <v>1555.151591612</v>
      </c>
      <c r="E82">
        <v>1562.1270064016</v>
      </c>
      <c r="F82">
        <v>1538.7164628255</v>
      </c>
      <c r="G82">
        <v>1546.8068579883</v>
      </c>
      <c r="H82">
        <v>1555.1366355614</v>
      </c>
      <c r="I82">
        <v>1561.9292847468</v>
      </c>
      <c r="J82">
        <v>1537.9147499938</v>
      </c>
      <c r="K82">
        <v>1546.1065724571</v>
      </c>
      <c r="L82">
        <v>1554.1713020674</v>
      </c>
      <c r="M82">
        <v>1561.6312076915</v>
      </c>
    </row>
    <row r="83" spans="1:13">
      <c r="A83" t="s">
        <v>510</v>
      </c>
      <c r="B83">
        <v>1538.697776751</v>
      </c>
      <c r="C83">
        <v>1546.553249643</v>
      </c>
      <c r="D83">
        <v>1555.1567058933</v>
      </c>
      <c r="E83">
        <v>1562.1226379618</v>
      </c>
      <c r="F83">
        <v>1538.7156927032</v>
      </c>
      <c r="G83">
        <v>1546.8064679158</v>
      </c>
      <c r="H83">
        <v>1555.1391936103</v>
      </c>
      <c r="I83">
        <v>1561.9354370833</v>
      </c>
      <c r="J83">
        <v>1537.9157130556</v>
      </c>
      <c r="K83">
        <v>1546.104239847</v>
      </c>
      <c r="L83">
        <v>1554.1716958633</v>
      </c>
      <c r="M83">
        <v>1561.6318030998</v>
      </c>
    </row>
    <row r="84" spans="1:13">
      <c r="A84" t="s">
        <v>511</v>
      </c>
      <c r="B84">
        <v>1538.6998968934</v>
      </c>
      <c r="C84">
        <v>1546.5538336091</v>
      </c>
      <c r="D84">
        <v>1555.1521801662</v>
      </c>
      <c r="E84">
        <v>1562.136139256</v>
      </c>
      <c r="F84">
        <v>1538.7166548854</v>
      </c>
      <c r="G84">
        <v>1546.8058837589</v>
      </c>
      <c r="H84">
        <v>1555.1366355614</v>
      </c>
      <c r="I84">
        <v>1561.924321781</v>
      </c>
      <c r="J84">
        <v>1537.9130176142</v>
      </c>
      <c r="K84">
        <v>1546.1034623119</v>
      </c>
      <c r="L84">
        <v>1554.1734650656</v>
      </c>
      <c r="M84">
        <v>1561.6331917412</v>
      </c>
    </row>
    <row r="85" spans="1:13">
      <c r="A85" t="s">
        <v>512</v>
      </c>
      <c r="B85">
        <v>1538.699510899</v>
      </c>
      <c r="C85">
        <v>1546.5540276306</v>
      </c>
      <c r="D85">
        <v>1555.1551325606</v>
      </c>
      <c r="E85">
        <v>1562.116284264</v>
      </c>
      <c r="F85">
        <v>1538.7176189518</v>
      </c>
      <c r="G85">
        <v>1546.8058837589</v>
      </c>
      <c r="H85">
        <v>1555.1393917152</v>
      </c>
      <c r="I85">
        <v>1561.9348414435</v>
      </c>
      <c r="J85">
        <v>1537.9128257548</v>
      </c>
      <c r="K85">
        <v>1546.1038501288</v>
      </c>
      <c r="L85">
        <v>1554.1703204601</v>
      </c>
      <c r="M85">
        <v>1561.6355733832</v>
      </c>
    </row>
    <row r="86" spans="1:13">
      <c r="A86" t="s">
        <v>513</v>
      </c>
      <c r="B86">
        <v>1538.7006669999</v>
      </c>
      <c r="C86">
        <v>1546.5540276306</v>
      </c>
      <c r="D86">
        <v>1555.1535592311</v>
      </c>
      <c r="E86">
        <v>1562.1125116591</v>
      </c>
      <c r="F86">
        <v>1538.7174250086</v>
      </c>
      <c r="G86">
        <v>1546.8070520732</v>
      </c>
      <c r="H86">
        <v>1555.1386031427</v>
      </c>
      <c r="I86">
        <v>1561.9439720511</v>
      </c>
      <c r="J86">
        <v>1537.914558134</v>
      </c>
      <c r="K86">
        <v>1546.1052112918</v>
      </c>
      <c r="L86">
        <v>1554.175232351</v>
      </c>
      <c r="M86">
        <v>1561.6306122837</v>
      </c>
    </row>
    <row r="87" spans="1:13">
      <c r="A87" t="s">
        <v>514</v>
      </c>
      <c r="B87">
        <v>1538.7006669999</v>
      </c>
      <c r="C87">
        <v>1546.5550015428</v>
      </c>
      <c r="D87">
        <v>1555.1533611226</v>
      </c>
      <c r="E87">
        <v>1562.1357414138</v>
      </c>
      <c r="F87">
        <v>1538.7185811364</v>
      </c>
      <c r="G87">
        <v>1546.809192719</v>
      </c>
      <c r="H87">
        <v>1555.1372260276</v>
      </c>
      <c r="I87">
        <v>1561.915787028</v>
      </c>
      <c r="J87">
        <v>1537.9143643932</v>
      </c>
      <c r="K87">
        <v>1546.1056010107</v>
      </c>
      <c r="L87">
        <v>1554.1748404744</v>
      </c>
      <c r="M87">
        <v>1561.633787151</v>
      </c>
    </row>
    <row r="88" spans="1:13">
      <c r="A88" t="s">
        <v>515</v>
      </c>
      <c r="B88">
        <v>1538.6991249048</v>
      </c>
      <c r="C88">
        <v>1546.5540276306</v>
      </c>
      <c r="D88">
        <v>1555.1510011349</v>
      </c>
      <c r="E88">
        <v>1562.1289917113</v>
      </c>
      <c r="F88">
        <v>1538.7172329485</v>
      </c>
      <c r="G88">
        <v>1546.8064679158</v>
      </c>
      <c r="H88">
        <v>1555.137424132</v>
      </c>
      <c r="I88">
        <v>1561.9362306238</v>
      </c>
      <c r="J88">
        <v>1537.9134032141</v>
      </c>
      <c r="K88">
        <v>1546.1063785479</v>
      </c>
      <c r="L88">
        <v>1554.1738569416</v>
      </c>
      <c r="M88">
        <v>1561.6300168763</v>
      </c>
    </row>
    <row r="89" spans="1:13">
      <c r="A89" t="s">
        <v>516</v>
      </c>
      <c r="B89">
        <v>1538.7004749439</v>
      </c>
      <c r="C89">
        <v>1546.5528616005</v>
      </c>
      <c r="D89">
        <v>1555.1547382663</v>
      </c>
      <c r="E89">
        <v>1562.1327624551</v>
      </c>
      <c r="F89">
        <v>1538.7170408884</v>
      </c>
      <c r="G89">
        <v>1546.8082203894</v>
      </c>
      <c r="H89">
        <v>1555.1372260276</v>
      </c>
      <c r="I89">
        <v>1561.9554853833</v>
      </c>
      <c r="J89">
        <v>1537.9137888142</v>
      </c>
      <c r="K89">
        <v>1546.107156086</v>
      </c>
      <c r="L89">
        <v>1554.1738569416</v>
      </c>
      <c r="M89">
        <v>1561.6327960945</v>
      </c>
    </row>
    <row r="90" spans="1:13">
      <c r="A90" t="s">
        <v>517</v>
      </c>
      <c r="B90">
        <v>1538.6987407937</v>
      </c>
      <c r="C90">
        <v>1546.5548075211</v>
      </c>
      <c r="D90">
        <v>1555.1565097074</v>
      </c>
      <c r="E90">
        <v>1562.1274022987</v>
      </c>
      <c r="F90">
        <v>1538.7160768228</v>
      </c>
      <c r="G90">
        <v>1546.8078303162</v>
      </c>
      <c r="H90">
        <v>1555.1395878968</v>
      </c>
      <c r="I90">
        <v>1561.9161828181</v>
      </c>
      <c r="J90">
        <v>1537.9135950736</v>
      </c>
      <c r="K90">
        <v>1546.1040440374</v>
      </c>
      <c r="L90">
        <v>1554.1714999258</v>
      </c>
      <c r="M90">
        <v>1561.6329939178</v>
      </c>
    </row>
    <row r="91" spans="1:13">
      <c r="A91" t="s">
        <v>518</v>
      </c>
      <c r="B91">
        <v>1538.699510899</v>
      </c>
      <c r="C91">
        <v>1546.5546115973</v>
      </c>
      <c r="D91">
        <v>1555.151591612</v>
      </c>
      <c r="E91">
        <v>1562.1232337449</v>
      </c>
      <c r="F91">
        <v>1538.7168469454</v>
      </c>
      <c r="G91">
        <v>1546.8058837589</v>
      </c>
      <c r="H91">
        <v>1555.1358489149</v>
      </c>
      <c r="I91">
        <v>1561.9489351418</v>
      </c>
      <c r="J91">
        <v>1537.9126338955</v>
      </c>
      <c r="K91">
        <v>1546.1048234742</v>
      </c>
      <c r="L91">
        <v>1554.1707123345</v>
      </c>
      <c r="M91">
        <v>1561.6323985086</v>
      </c>
    </row>
    <row r="92" spans="1:13">
      <c r="A92" t="s">
        <v>519</v>
      </c>
      <c r="B92">
        <v>1538.697776751</v>
      </c>
      <c r="C92">
        <v>1546.5548075211</v>
      </c>
      <c r="D92">
        <v>1555.1527706442</v>
      </c>
      <c r="E92">
        <v>1562.121446397</v>
      </c>
      <c r="F92">
        <v>1538.7151146413</v>
      </c>
      <c r="G92">
        <v>1546.8072461582</v>
      </c>
      <c r="H92">
        <v>1555.1378164942</v>
      </c>
      <c r="I92">
        <v>1561.9473460956</v>
      </c>
      <c r="J92">
        <v>1537.9132113546</v>
      </c>
      <c r="K92">
        <v>1546.1050173829</v>
      </c>
      <c r="L92">
        <v>1554.1734650656</v>
      </c>
      <c r="M92">
        <v>1561.6353755592</v>
      </c>
    </row>
    <row r="93" spans="1:13">
      <c r="A93" t="s">
        <v>520</v>
      </c>
      <c r="B93">
        <v>1538.6997029548</v>
      </c>
      <c r="C93">
        <v>1546.5542235542</v>
      </c>
      <c r="D93">
        <v>1555.1533611226</v>
      </c>
      <c r="E93">
        <v>1562.130381237</v>
      </c>
      <c r="F93">
        <v>1538.7164628255</v>
      </c>
      <c r="G93">
        <v>1546.8056896742</v>
      </c>
      <c r="H93">
        <v>1555.1378164942</v>
      </c>
      <c r="I93">
        <v>1561.9211457322</v>
      </c>
      <c r="J93">
        <v>1537.9141725335</v>
      </c>
      <c r="K93">
        <v>1546.1028786858</v>
      </c>
      <c r="L93">
        <v>1554.1718918008</v>
      </c>
      <c r="M93">
        <v>1561.6329939178</v>
      </c>
    </row>
    <row r="94" spans="1:13">
      <c r="A94" t="s">
        <v>521</v>
      </c>
      <c r="B94">
        <v>1538.6981627445</v>
      </c>
      <c r="C94">
        <v>1546.5553895863</v>
      </c>
      <c r="D94">
        <v>1555.1541497102</v>
      </c>
      <c r="E94">
        <v>1562.1297854484</v>
      </c>
      <c r="F94">
        <v>1538.7162707656</v>
      </c>
      <c r="G94">
        <v>1546.8051055178</v>
      </c>
      <c r="H94">
        <v>1555.1366355614</v>
      </c>
      <c r="I94">
        <v>1561.9304740784</v>
      </c>
      <c r="J94">
        <v>1537.9139806738</v>
      </c>
      <c r="K94">
        <v>1546.1075458059</v>
      </c>
      <c r="L94">
        <v>1554.1713020674</v>
      </c>
      <c r="M94">
        <v>1561.6323985086</v>
      </c>
    </row>
    <row r="95" spans="1:13">
      <c r="A95" t="s">
        <v>522</v>
      </c>
      <c r="B95">
        <v>1538.6987407937</v>
      </c>
      <c r="C95">
        <v>1546.5544175757</v>
      </c>
      <c r="D95">
        <v>1555.1517877967</v>
      </c>
      <c r="E95">
        <v>1562.115292595</v>
      </c>
      <c r="F95">
        <v>1538.7180030723</v>
      </c>
      <c r="G95">
        <v>1546.8066620007</v>
      </c>
      <c r="H95">
        <v>1555.1366355614</v>
      </c>
      <c r="I95">
        <v>1561.9499265996</v>
      </c>
      <c r="J95">
        <v>1537.916290517</v>
      </c>
      <c r="K95">
        <v>1546.1054071017</v>
      </c>
      <c r="L95">
        <v>1554.1740548006</v>
      </c>
      <c r="M95">
        <v>1561.6335893275</v>
      </c>
    </row>
    <row r="96" spans="1:13">
      <c r="A96" t="s">
        <v>523</v>
      </c>
      <c r="B96">
        <v>1538.7006669999</v>
      </c>
      <c r="C96">
        <v>1546.5540276306</v>
      </c>
      <c r="D96">
        <v>1555.1555268552</v>
      </c>
      <c r="E96">
        <v>1562.1321666647</v>
      </c>
      <c r="F96">
        <v>1538.7181970156</v>
      </c>
      <c r="G96">
        <v>1546.8064679158</v>
      </c>
      <c r="H96">
        <v>1555.1391936103</v>
      </c>
      <c r="I96">
        <v>1561.9269022089</v>
      </c>
      <c r="J96">
        <v>1537.9124401552</v>
      </c>
      <c r="K96">
        <v>1546.1036562203</v>
      </c>
      <c r="L96">
        <v>1554.1742507387</v>
      </c>
      <c r="M96">
        <v>1561.630414461</v>
      </c>
    </row>
    <row r="97" spans="1:13">
      <c r="A97" t="s">
        <v>524</v>
      </c>
      <c r="B97">
        <v>1538.6998968934</v>
      </c>
      <c r="C97">
        <v>1546.5540276306</v>
      </c>
      <c r="D97">
        <v>1555.1543458955</v>
      </c>
      <c r="E97">
        <v>1562.1194611065</v>
      </c>
      <c r="F97">
        <v>1538.7180030723</v>
      </c>
      <c r="G97">
        <v>1546.8072461582</v>
      </c>
      <c r="H97">
        <v>1555.137424132</v>
      </c>
      <c r="I97">
        <v>1561.930078281</v>
      </c>
      <c r="J97">
        <v>1537.9143643932</v>
      </c>
      <c r="K97">
        <v>1546.1054071017</v>
      </c>
      <c r="L97">
        <v>1554.1758220874</v>
      </c>
      <c r="M97">
        <v>1561.633391504</v>
      </c>
    </row>
    <row r="98" spans="1:13">
      <c r="A98" t="s">
        <v>525</v>
      </c>
      <c r="B98">
        <v>1538.6987407937</v>
      </c>
      <c r="C98">
        <v>1546.5557795321</v>
      </c>
      <c r="D98">
        <v>1555.1533611226</v>
      </c>
      <c r="E98">
        <v>1562.1293876094</v>
      </c>
      <c r="F98">
        <v>1538.7160768228</v>
      </c>
      <c r="G98">
        <v>1546.807442146</v>
      </c>
      <c r="H98">
        <v>1555.1384069613</v>
      </c>
      <c r="I98">
        <v>1561.9253132075</v>
      </c>
      <c r="J98">
        <v>1537.9137888142</v>
      </c>
      <c r="K98">
        <v>1546.1034623119</v>
      </c>
      <c r="L98">
        <v>1554.1732672067</v>
      </c>
      <c r="M98">
        <v>1561.6290258246</v>
      </c>
    </row>
    <row r="99" spans="1:13">
      <c r="A99" t="s">
        <v>526</v>
      </c>
      <c r="B99">
        <v>1538.6987407937</v>
      </c>
      <c r="C99">
        <v>1546.5557795321</v>
      </c>
      <c r="D99">
        <v>1555.1535592311</v>
      </c>
      <c r="E99">
        <v>1562.1170779883</v>
      </c>
      <c r="F99">
        <v>1538.7168469454</v>
      </c>
      <c r="G99">
        <v>1546.8060797463</v>
      </c>
      <c r="H99">
        <v>1555.1386031427</v>
      </c>
      <c r="I99">
        <v>1561.9463546411</v>
      </c>
      <c r="J99">
        <v>1537.9151355945</v>
      </c>
      <c r="K99">
        <v>1546.1056010107</v>
      </c>
      <c r="L99">
        <v>1554.1736610036</v>
      </c>
      <c r="M99">
        <v>1561.6298190537</v>
      </c>
    </row>
    <row r="100" spans="1:13">
      <c r="A100" t="s">
        <v>527</v>
      </c>
      <c r="B100">
        <v>1538.699510899</v>
      </c>
      <c r="C100">
        <v>1546.5546115973</v>
      </c>
      <c r="D100">
        <v>1555.1571001887</v>
      </c>
      <c r="E100">
        <v>1562.1381245889</v>
      </c>
      <c r="F100">
        <v>1538.7168469454</v>
      </c>
      <c r="G100">
        <v>1546.8084144746</v>
      </c>
      <c r="H100">
        <v>1555.1405707289</v>
      </c>
      <c r="I100">
        <v>1561.9308718161</v>
      </c>
      <c r="J100">
        <v>1537.9147499938</v>
      </c>
      <c r="K100">
        <v>1546.1044337557</v>
      </c>
      <c r="L100">
        <v>1554.1742507387</v>
      </c>
      <c r="M100">
        <v>1561.6371598556</v>
      </c>
    </row>
    <row r="101" spans="1:13">
      <c r="A101" t="s">
        <v>528</v>
      </c>
      <c r="B101">
        <v>1538.6985468554</v>
      </c>
      <c r="C101">
        <v>1546.5548075211</v>
      </c>
      <c r="D101">
        <v>1555.1545420808</v>
      </c>
      <c r="E101">
        <v>1562.1291896603</v>
      </c>
      <c r="F101">
        <v>1538.7172329485</v>
      </c>
      <c r="G101">
        <v>1546.8062738311</v>
      </c>
      <c r="H101">
        <v>1555.1395878968</v>
      </c>
      <c r="I101">
        <v>1561.9286891117</v>
      </c>
      <c r="J101">
        <v>1537.9155193145</v>
      </c>
      <c r="K101">
        <v>1546.1048234742</v>
      </c>
      <c r="L101">
        <v>1554.1742507387</v>
      </c>
      <c r="M101">
        <v>1561.6347801482</v>
      </c>
    </row>
    <row r="102" spans="1:13">
      <c r="A102" t="s">
        <v>529</v>
      </c>
      <c r="B102">
        <v>1538.7000889492</v>
      </c>
      <c r="C102">
        <v>1546.5542235542</v>
      </c>
      <c r="D102">
        <v>1555.1533611226</v>
      </c>
      <c r="E102">
        <v>1562.1305791864</v>
      </c>
      <c r="F102">
        <v>1538.7174250086</v>
      </c>
      <c r="G102">
        <v>1546.8056896742</v>
      </c>
      <c r="H102">
        <v>1555.1384069613</v>
      </c>
      <c r="I102">
        <v>1561.9402002784</v>
      </c>
      <c r="J102">
        <v>1537.9160967758</v>
      </c>
      <c r="K102">
        <v>1546.1054071017</v>
      </c>
      <c r="L102">
        <v>1554.1736610036</v>
      </c>
      <c r="M102">
        <v>1561.6270417855</v>
      </c>
    </row>
    <row r="103" spans="1:13">
      <c r="A103" t="s">
        <v>530</v>
      </c>
      <c r="B103">
        <v>1538.6993188434</v>
      </c>
      <c r="C103">
        <v>1546.5553895863</v>
      </c>
      <c r="D103">
        <v>1555.1523782744</v>
      </c>
      <c r="E103">
        <v>1562.1272043502</v>
      </c>
      <c r="F103">
        <v>1538.7160768228</v>
      </c>
      <c r="G103">
        <v>1546.8064679158</v>
      </c>
      <c r="H103">
        <v>1555.1366355614</v>
      </c>
      <c r="I103">
        <v>1561.9675926095</v>
      </c>
      <c r="J103">
        <v>1537.9130176142</v>
      </c>
      <c r="K103">
        <v>1546.1052112918</v>
      </c>
      <c r="L103">
        <v>1554.1742507387</v>
      </c>
      <c r="M103">
        <v>1561.6294214693</v>
      </c>
    </row>
    <row r="104" spans="1:13">
      <c r="A104" t="s">
        <v>531</v>
      </c>
      <c r="B104">
        <v>1538.6979706892</v>
      </c>
      <c r="C104">
        <v>1546.5544175757</v>
      </c>
      <c r="D104">
        <v>1555.1565097074</v>
      </c>
      <c r="E104">
        <v>1562.133756087</v>
      </c>
      <c r="F104">
        <v>1538.7160768228</v>
      </c>
      <c r="G104">
        <v>1546.8066620007</v>
      </c>
      <c r="H104">
        <v>1555.1395878968</v>
      </c>
      <c r="I104">
        <v>1561.9380175479</v>
      </c>
      <c r="J104">
        <v>1537.9141725335</v>
      </c>
      <c r="K104">
        <v>1546.1052112918</v>
      </c>
      <c r="L104">
        <v>1554.1726774723</v>
      </c>
      <c r="M104">
        <v>1561.6339849746</v>
      </c>
    </row>
    <row r="105" spans="1:13">
      <c r="A105" t="s">
        <v>532</v>
      </c>
      <c r="B105">
        <v>1538.6968145924</v>
      </c>
      <c r="C105">
        <v>1546.5550015428</v>
      </c>
      <c r="D105">
        <v>1555.1555268552</v>
      </c>
      <c r="E105">
        <v>1562.1293876094</v>
      </c>
      <c r="F105">
        <v>1538.7154987605</v>
      </c>
      <c r="G105">
        <v>1546.8066620007</v>
      </c>
      <c r="H105">
        <v>1555.1380145988</v>
      </c>
      <c r="I105">
        <v>1561.9711666054</v>
      </c>
      <c r="J105">
        <v>1537.9141725335</v>
      </c>
      <c r="K105">
        <v>1546.1057949196</v>
      </c>
      <c r="L105">
        <v>1554.1728753311</v>
      </c>
      <c r="M105">
        <v>1561.6325963318</v>
      </c>
    </row>
    <row r="106" spans="1:13">
      <c r="A106" t="s">
        <v>533</v>
      </c>
      <c r="B106">
        <v>1538.6993188434</v>
      </c>
      <c r="C106">
        <v>1546.5544175757</v>
      </c>
      <c r="D106">
        <v>1555.1561173358</v>
      </c>
      <c r="E106">
        <v>1562.1278001367</v>
      </c>
      <c r="F106">
        <v>1538.7166548854</v>
      </c>
      <c r="G106">
        <v>1546.8054955897</v>
      </c>
      <c r="H106">
        <v>1555.1391936103</v>
      </c>
      <c r="I106">
        <v>1561.9396046349</v>
      </c>
      <c r="J106">
        <v>1537.9128257548</v>
      </c>
      <c r="K106">
        <v>1546.1056010107</v>
      </c>
      <c r="L106">
        <v>1554.175232351</v>
      </c>
      <c r="M106">
        <v>1561.6266442025</v>
      </c>
    </row>
    <row r="107" spans="1:13">
      <c r="A107" t="s">
        <v>534</v>
      </c>
      <c r="B107">
        <v>1538.6997029548</v>
      </c>
      <c r="C107">
        <v>1546.5563635002</v>
      </c>
      <c r="D107">
        <v>1555.1517877967</v>
      </c>
      <c r="E107">
        <v>1562.1287918216</v>
      </c>
      <c r="F107">
        <v>1538.7170408884</v>
      </c>
      <c r="G107">
        <v>1546.8060797463</v>
      </c>
      <c r="H107">
        <v>1555.1366355614</v>
      </c>
      <c r="I107">
        <v>1561.9354370833</v>
      </c>
      <c r="J107">
        <v>1537.9149418536</v>
      </c>
      <c r="K107">
        <v>1546.1067682674</v>
      </c>
      <c r="L107">
        <v>1554.1730712689</v>
      </c>
      <c r="M107">
        <v>1561.6312076915</v>
      </c>
    </row>
    <row r="108" spans="1:13">
      <c r="A108" t="s">
        <v>535</v>
      </c>
      <c r="B108">
        <v>1538.6979706892</v>
      </c>
      <c r="C108">
        <v>1546.5550015428</v>
      </c>
      <c r="D108">
        <v>1555.1541497102</v>
      </c>
      <c r="E108">
        <v>1562.1238295285</v>
      </c>
      <c r="F108">
        <v>1538.7160768228</v>
      </c>
      <c r="G108">
        <v>1546.807442146</v>
      </c>
      <c r="H108">
        <v>1555.1378164942</v>
      </c>
      <c r="I108">
        <v>1561.9511179028</v>
      </c>
      <c r="J108">
        <v>1537.9147499938</v>
      </c>
      <c r="K108">
        <v>1546.1038501288</v>
      </c>
      <c r="L108">
        <v>1554.175232351</v>
      </c>
      <c r="M108">
        <v>1561.630414461</v>
      </c>
    </row>
    <row r="109" spans="1:13">
      <c r="A109" t="s">
        <v>536</v>
      </c>
      <c r="B109">
        <v>1538.6993188434</v>
      </c>
      <c r="C109">
        <v>1546.5534436642</v>
      </c>
      <c r="D109">
        <v>1555.1569040027</v>
      </c>
      <c r="E109">
        <v>1562.1222401265</v>
      </c>
      <c r="F109">
        <v>1538.7166548854</v>
      </c>
      <c r="G109">
        <v>1546.8072461582</v>
      </c>
      <c r="H109">
        <v>1555.1386031427</v>
      </c>
      <c r="I109">
        <v>1561.9616379262</v>
      </c>
      <c r="J109">
        <v>1537.9149418536</v>
      </c>
      <c r="K109">
        <v>1546.1034623119</v>
      </c>
      <c r="L109">
        <v>1554.1713020674</v>
      </c>
      <c r="M109">
        <v>1561.6292236469</v>
      </c>
    </row>
    <row r="110" spans="1:13">
      <c r="A110" t="s">
        <v>537</v>
      </c>
      <c r="B110">
        <v>1538.6981627445</v>
      </c>
      <c r="C110">
        <v>1546.5550015428</v>
      </c>
      <c r="D110">
        <v>1555.1527706442</v>
      </c>
      <c r="E110">
        <v>1562.1279980855</v>
      </c>
      <c r="F110">
        <v>1538.7147286392</v>
      </c>
      <c r="G110">
        <v>1546.8052996023</v>
      </c>
      <c r="H110">
        <v>1555.1370298466</v>
      </c>
      <c r="I110">
        <v>1561.9282913751</v>
      </c>
      <c r="J110">
        <v>1537.9151355945</v>
      </c>
      <c r="K110">
        <v>1546.1046276643</v>
      </c>
      <c r="L110">
        <v>1554.1722855969</v>
      </c>
      <c r="M110">
        <v>1561.6318030998</v>
      </c>
    </row>
    <row r="111" spans="1:13">
      <c r="A111" t="s">
        <v>538</v>
      </c>
      <c r="B111">
        <v>1538.6989328493</v>
      </c>
      <c r="C111">
        <v>1546.5548075211</v>
      </c>
      <c r="D111">
        <v>1555.1539516015</v>
      </c>
      <c r="E111">
        <v>1562.117475821</v>
      </c>
      <c r="F111">
        <v>1538.7164628255</v>
      </c>
      <c r="G111">
        <v>1546.8056896742</v>
      </c>
      <c r="H111">
        <v>1555.1370298466</v>
      </c>
      <c r="I111">
        <v>1561.9485373949</v>
      </c>
      <c r="J111">
        <v>1537.9155193145</v>
      </c>
      <c r="K111">
        <v>1546.1040440374</v>
      </c>
      <c r="L111">
        <v>1554.175232351</v>
      </c>
      <c r="M111">
        <v>1561.6347801482</v>
      </c>
    </row>
    <row r="112" spans="1:13">
      <c r="A112" t="s">
        <v>539</v>
      </c>
      <c r="B112">
        <v>1538.6989328493</v>
      </c>
      <c r="C112">
        <v>1546.5550015428</v>
      </c>
      <c r="D112">
        <v>1555.1504106582</v>
      </c>
      <c r="E112">
        <v>1562.1105263914</v>
      </c>
      <c r="F112">
        <v>1538.7170408884</v>
      </c>
      <c r="G112">
        <v>1546.8060797463</v>
      </c>
      <c r="H112">
        <v>1555.1360450956</v>
      </c>
      <c r="I112">
        <v>1561.9485373949</v>
      </c>
      <c r="J112">
        <v>1537.9137888142</v>
      </c>
      <c r="K112">
        <v>1546.1046276643</v>
      </c>
      <c r="L112">
        <v>1554.1718918008</v>
      </c>
      <c r="M112">
        <v>1561.6331917412</v>
      </c>
    </row>
    <row r="113" spans="1:13">
      <c r="A113" t="s">
        <v>540</v>
      </c>
      <c r="B113">
        <v>1538.699510899</v>
      </c>
      <c r="C113">
        <v>1546.5563635002</v>
      </c>
      <c r="D113">
        <v>1555.1527706442</v>
      </c>
      <c r="E113">
        <v>1562.1238295285</v>
      </c>
      <c r="F113">
        <v>1538.7168469454</v>
      </c>
      <c r="G113">
        <v>1546.8047154462</v>
      </c>
      <c r="H113">
        <v>1555.1364393805</v>
      </c>
      <c r="I113">
        <v>1561.9427807588</v>
      </c>
      <c r="J113">
        <v>1537.9164823773</v>
      </c>
      <c r="K113">
        <v>1546.1048234742</v>
      </c>
      <c r="L113">
        <v>1554.1726774723</v>
      </c>
      <c r="M113">
        <v>1561.6355733832</v>
      </c>
    </row>
    <row r="114" spans="1:13">
      <c r="A114" t="s">
        <v>541</v>
      </c>
      <c r="B114">
        <v>1538.7000889492</v>
      </c>
      <c r="C114">
        <v>1546.5555855103</v>
      </c>
      <c r="D114">
        <v>1555.1576906705</v>
      </c>
      <c r="E114">
        <v>1562.1353435718</v>
      </c>
      <c r="F114">
        <v>1538.7185811364</v>
      </c>
      <c r="G114">
        <v>1546.8049114334</v>
      </c>
      <c r="H114">
        <v>1555.1393917152</v>
      </c>
      <c r="I114">
        <v>1561.9469502898</v>
      </c>
      <c r="J114">
        <v>1537.9139806738</v>
      </c>
      <c r="K114">
        <v>1546.104239847</v>
      </c>
      <c r="L114">
        <v>1554.1734650656</v>
      </c>
      <c r="M114">
        <v>1561.6318030998</v>
      </c>
    </row>
    <row r="115" spans="1:13">
      <c r="A115" t="s">
        <v>542</v>
      </c>
      <c r="B115">
        <v>1538.6993188434</v>
      </c>
      <c r="C115">
        <v>1546.5542235542</v>
      </c>
      <c r="D115">
        <v>1555.1543458955</v>
      </c>
      <c r="E115">
        <v>1562.1228359093</v>
      </c>
      <c r="F115">
        <v>1538.7160768228</v>
      </c>
      <c r="G115">
        <v>1546.8068579883</v>
      </c>
      <c r="H115">
        <v>1555.1393917152</v>
      </c>
      <c r="I115">
        <v>1561.9592572298</v>
      </c>
      <c r="J115">
        <v>1537.9164823773</v>
      </c>
      <c r="K115">
        <v>1546.1059907297</v>
      </c>
      <c r="L115">
        <v>1554.1740548006</v>
      </c>
      <c r="M115">
        <v>1561.6320009229</v>
      </c>
    </row>
    <row r="116" spans="1:13">
      <c r="A116" t="s">
        <v>543</v>
      </c>
      <c r="B116">
        <v>1538.699510899</v>
      </c>
      <c r="C116">
        <v>1546.5565575223</v>
      </c>
      <c r="D116">
        <v>1555.1559192266</v>
      </c>
      <c r="E116">
        <v>1562.1258148301</v>
      </c>
      <c r="F116">
        <v>1538.7176189518</v>
      </c>
      <c r="G116">
        <v>1546.8070520732</v>
      </c>
      <c r="H116">
        <v>1555.1389974289</v>
      </c>
      <c r="I116">
        <v>1561.9207479994</v>
      </c>
      <c r="J116">
        <v>1537.9147499938</v>
      </c>
      <c r="K116">
        <v>1546.101321718</v>
      </c>
      <c r="L116">
        <v>1554.1726774723</v>
      </c>
      <c r="M116">
        <v>1561.6322006854</v>
      </c>
    </row>
    <row r="117" spans="1:13">
      <c r="A117" t="s">
        <v>544</v>
      </c>
      <c r="B117">
        <v>1538.6971987025</v>
      </c>
      <c r="C117">
        <v>1546.5555855103</v>
      </c>
      <c r="D117">
        <v>1555.1533611226</v>
      </c>
      <c r="E117">
        <v>1562.1268065125</v>
      </c>
      <c r="F117">
        <v>1538.7156927032</v>
      </c>
      <c r="G117">
        <v>1546.8068579883</v>
      </c>
      <c r="H117">
        <v>1555.1364393805</v>
      </c>
      <c r="I117">
        <v>1561.9473460956</v>
      </c>
      <c r="J117">
        <v>1537.9118645776</v>
      </c>
      <c r="K117">
        <v>1546.1061846388</v>
      </c>
      <c r="L117">
        <v>1554.1718918008</v>
      </c>
      <c r="M117">
        <v>1561.6347801482</v>
      </c>
    </row>
    <row r="118" spans="1:13">
      <c r="A118" t="s">
        <v>545</v>
      </c>
      <c r="B118">
        <v>1538.699510899</v>
      </c>
      <c r="C118">
        <v>1546.5542235542</v>
      </c>
      <c r="D118">
        <v>1555.1547382663</v>
      </c>
      <c r="E118">
        <v>1562.1264106156</v>
      </c>
      <c r="F118">
        <v>1538.7174250086</v>
      </c>
      <c r="G118">
        <v>1546.8043272776</v>
      </c>
      <c r="H118">
        <v>1555.1384069613</v>
      </c>
      <c r="I118">
        <v>1561.9695794542</v>
      </c>
      <c r="J118">
        <v>1537.9135950736</v>
      </c>
      <c r="K118">
        <v>1546.1036562203</v>
      </c>
      <c r="L118">
        <v>1554.1713020674</v>
      </c>
      <c r="M118">
        <v>1561.6296212312</v>
      </c>
    </row>
    <row r="119" spans="1:13">
      <c r="A119" t="s">
        <v>546</v>
      </c>
      <c r="B119">
        <v>1538.6983547999</v>
      </c>
      <c r="C119">
        <v>1546.5548075211</v>
      </c>
      <c r="D119">
        <v>1555.1521801662</v>
      </c>
      <c r="E119">
        <v>1562.1293876094</v>
      </c>
      <c r="F119">
        <v>1538.7149206987</v>
      </c>
      <c r="G119">
        <v>1546.8068579883</v>
      </c>
      <c r="H119">
        <v>1555.1372260276</v>
      </c>
      <c r="I119">
        <v>1561.9211457322</v>
      </c>
      <c r="J119">
        <v>1537.914558134</v>
      </c>
      <c r="K119">
        <v>1546.1056010107</v>
      </c>
      <c r="L119">
        <v>1554.1726774723</v>
      </c>
      <c r="M119">
        <v>1561.6327960945</v>
      </c>
    </row>
    <row r="120" spans="1:13">
      <c r="A120" t="s">
        <v>547</v>
      </c>
      <c r="B120">
        <v>1538.7002810051</v>
      </c>
      <c r="C120">
        <v>1546.5534436642</v>
      </c>
      <c r="D120">
        <v>1555.1545420808</v>
      </c>
      <c r="E120">
        <v>1562.1166820964</v>
      </c>
      <c r="F120">
        <v>1538.7176189518</v>
      </c>
      <c r="G120">
        <v>1546.8064679158</v>
      </c>
      <c r="H120">
        <v>1555.1389974289</v>
      </c>
      <c r="I120">
        <v>1561.9259088401</v>
      </c>
      <c r="J120">
        <v>1537.9124401552</v>
      </c>
      <c r="K120">
        <v>1546.1036562203</v>
      </c>
      <c r="L120">
        <v>1554.1748404744</v>
      </c>
      <c r="M120">
        <v>1561.6318030998</v>
      </c>
    </row>
    <row r="121" spans="1:13">
      <c r="A121" t="s">
        <v>548</v>
      </c>
      <c r="B121">
        <v>1538.6979706892</v>
      </c>
      <c r="C121">
        <v>1546.5550015428</v>
      </c>
      <c r="D121">
        <v>1555.1557230409</v>
      </c>
      <c r="E121">
        <v>1562.1168800423</v>
      </c>
      <c r="F121">
        <v>1538.7160768228</v>
      </c>
      <c r="G121">
        <v>1546.807442146</v>
      </c>
      <c r="H121">
        <v>1555.1386031427</v>
      </c>
      <c r="I121">
        <v>1561.950522251</v>
      </c>
      <c r="J121">
        <v>1537.9151355945</v>
      </c>
      <c r="K121">
        <v>1546.1046276643</v>
      </c>
      <c r="L121">
        <v>1554.1720877384</v>
      </c>
      <c r="M121">
        <v>1561.633391504</v>
      </c>
    </row>
    <row r="122" spans="1:13">
      <c r="A122" t="s">
        <v>549</v>
      </c>
      <c r="B122">
        <v>1538.6981627445</v>
      </c>
      <c r="C122">
        <v>1546.5542235542</v>
      </c>
      <c r="D122">
        <v>1555.1549363751</v>
      </c>
      <c r="E122">
        <v>1562.1276002474</v>
      </c>
      <c r="F122">
        <v>1538.7147286392</v>
      </c>
      <c r="G122">
        <v>1546.8043272776</v>
      </c>
      <c r="H122">
        <v>1555.1386031427</v>
      </c>
      <c r="I122">
        <v>1561.9431785027</v>
      </c>
      <c r="J122">
        <v>1537.9159049157</v>
      </c>
      <c r="K122">
        <v>1546.1050173829</v>
      </c>
      <c r="L122">
        <v>1554.1724815346</v>
      </c>
      <c r="M122">
        <v>1561.634580385</v>
      </c>
    </row>
    <row r="123" spans="1:13">
      <c r="A123" t="s">
        <v>550</v>
      </c>
      <c r="B123">
        <v>1538.6989328493</v>
      </c>
      <c r="C123">
        <v>1546.5538336091</v>
      </c>
      <c r="D123">
        <v>1555.1529687525</v>
      </c>
      <c r="E123">
        <v>1562.1234316925</v>
      </c>
      <c r="F123">
        <v>1538.7156927032</v>
      </c>
      <c r="G123">
        <v>1546.8054955897</v>
      </c>
      <c r="H123">
        <v>1555.1366355614</v>
      </c>
      <c r="I123">
        <v>1561.9330545266</v>
      </c>
      <c r="J123">
        <v>1537.9137888142</v>
      </c>
      <c r="K123">
        <v>1546.1044337557</v>
      </c>
      <c r="L123">
        <v>1554.1738569416</v>
      </c>
      <c r="M123">
        <v>1561.6312076915</v>
      </c>
    </row>
    <row r="124" spans="1:13">
      <c r="A124" t="s">
        <v>551</v>
      </c>
      <c r="B124">
        <v>1538.6993188434</v>
      </c>
      <c r="C124">
        <v>1546.5550015428</v>
      </c>
      <c r="D124">
        <v>1555.1549363751</v>
      </c>
      <c r="E124">
        <v>1562.1186673798</v>
      </c>
      <c r="F124">
        <v>1538.7166548854</v>
      </c>
      <c r="G124">
        <v>1546.8066620007</v>
      </c>
      <c r="H124">
        <v>1555.137424132</v>
      </c>
      <c r="I124">
        <v>1561.9217413616</v>
      </c>
      <c r="J124">
        <v>1537.9141725335</v>
      </c>
      <c r="K124">
        <v>1546.1059907297</v>
      </c>
      <c r="L124">
        <v>1554.1722855969</v>
      </c>
      <c r="M124">
        <v>1561.6367642069</v>
      </c>
    </row>
    <row r="125" spans="1:13">
      <c r="A125" t="s">
        <v>552</v>
      </c>
      <c r="B125">
        <v>1538.6975846958</v>
      </c>
      <c r="C125">
        <v>1546.5563635002</v>
      </c>
      <c r="D125">
        <v>1555.1523782744</v>
      </c>
      <c r="E125">
        <v>1562.1359393646</v>
      </c>
      <c r="F125">
        <v>1538.7143426374</v>
      </c>
      <c r="G125">
        <v>1546.8060797463</v>
      </c>
      <c r="H125">
        <v>1555.137424132</v>
      </c>
      <c r="I125">
        <v>1561.9421851133</v>
      </c>
      <c r="J125">
        <v>1537.914558134</v>
      </c>
      <c r="K125">
        <v>1546.1063785479</v>
      </c>
      <c r="L125">
        <v>1554.1714999258</v>
      </c>
      <c r="M125">
        <v>1561.6294214693</v>
      </c>
    </row>
    <row r="126" spans="1:13">
      <c r="A126" t="s">
        <v>553</v>
      </c>
      <c r="B126">
        <v>1538.6993188434</v>
      </c>
      <c r="C126">
        <v>1546.5542235542</v>
      </c>
      <c r="D126">
        <v>1555.1517877967</v>
      </c>
      <c r="E126">
        <v>1562.1172778749</v>
      </c>
      <c r="F126">
        <v>1538.7160768228</v>
      </c>
      <c r="G126">
        <v>1546.8062738311</v>
      </c>
      <c r="H126">
        <v>1555.137424132</v>
      </c>
      <c r="I126">
        <v>1561.918763219</v>
      </c>
      <c r="J126">
        <v>1537.9141725335</v>
      </c>
      <c r="K126">
        <v>1546.1032665024</v>
      </c>
      <c r="L126">
        <v>1554.1734650656</v>
      </c>
      <c r="M126">
        <v>1561.6331917412</v>
      </c>
    </row>
    <row r="127" spans="1:13">
      <c r="A127" t="s">
        <v>554</v>
      </c>
      <c r="B127">
        <v>1538.6997029548</v>
      </c>
      <c r="C127">
        <v>1546.5538336091</v>
      </c>
      <c r="D127">
        <v>1555.1521801662</v>
      </c>
      <c r="E127">
        <v>1562.1180716002</v>
      </c>
      <c r="F127">
        <v>1538.7176189518</v>
      </c>
      <c r="G127">
        <v>1546.8066620007</v>
      </c>
      <c r="H127">
        <v>1555.1378164942</v>
      </c>
      <c r="I127">
        <v>1561.9380175479</v>
      </c>
      <c r="J127">
        <v>1537.9151355945</v>
      </c>
      <c r="K127">
        <v>1546.1061846388</v>
      </c>
      <c r="L127">
        <v>1554.1718918008</v>
      </c>
      <c r="M127">
        <v>1561.633787151</v>
      </c>
    </row>
    <row r="128" spans="1:13">
      <c r="A128" t="s">
        <v>555</v>
      </c>
      <c r="B128">
        <v>1538.6989328493</v>
      </c>
      <c r="C128">
        <v>1546.5548075211</v>
      </c>
      <c r="D128">
        <v>1555.1527706442</v>
      </c>
      <c r="E128">
        <v>1562.1264106156</v>
      </c>
      <c r="F128">
        <v>1538.7170408884</v>
      </c>
      <c r="G128">
        <v>1546.8062738311</v>
      </c>
      <c r="H128">
        <v>1555.1366355614</v>
      </c>
      <c r="I128">
        <v>1561.956676695</v>
      </c>
      <c r="J128">
        <v>1537.9134032141</v>
      </c>
      <c r="K128">
        <v>1546.1059907297</v>
      </c>
      <c r="L128">
        <v>1554.1740548006</v>
      </c>
      <c r="M128">
        <v>1561.6343825613</v>
      </c>
    </row>
    <row r="129" spans="1:13">
      <c r="A129" t="s">
        <v>556</v>
      </c>
      <c r="B129">
        <v>1538.6975846958</v>
      </c>
      <c r="C129">
        <v>1546.5559735541</v>
      </c>
      <c r="D129">
        <v>1555.1519839814</v>
      </c>
      <c r="E129">
        <v>1562.1270064016</v>
      </c>
      <c r="F129">
        <v>1538.7160768228</v>
      </c>
      <c r="G129">
        <v>1546.8084144746</v>
      </c>
      <c r="H129">
        <v>1555.1376203131</v>
      </c>
      <c r="I129">
        <v>1561.9292847468</v>
      </c>
      <c r="J129">
        <v>1537.914558134</v>
      </c>
      <c r="K129">
        <v>1546.1057949196</v>
      </c>
      <c r="L129">
        <v>1554.1740548006</v>
      </c>
      <c r="M129">
        <v>1561.6322006854</v>
      </c>
    </row>
    <row r="130" spans="1:13">
      <c r="A130" t="s">
        <v>557</v>
      </c>
      <c r="B130">
        <v>1538.7016291633</v>
      </c>
      <c r="C130">
        <v>1546.5555855103</v>
      </c>
      <c r="D130">
        <v>1555.1555268552</v>
      </c>
      <c r="E130">
        <v>1562.1216443441</v>
      </c>
      <c r="F130">
        <v>1538.7195452052</v>
      </c>
      <c r="G130">
        <v>1546.8068579883</v>
      </c>
      <c r="H130">
        <v>1555.1391936103</v>
      </c>
      <c r="I130">
        <v>1561.956081039</v>
      </c>
      <c r="J130">
        <v>1537.9149418536</v>
      </c>
      <c r="K130">
        <v>1546.1050173829</v>
      </c>
      <c r="L130">
        <v>1554.1738569416</v>
      </c>
      <c r="M130">
        <v>1561.6335893275</v>
      </c>
    </row>
    <row r="131" spans="1:13">
      <c r="A131" t="s">
        <v>558</v>
      </c>
      <c r="B131">
        <v>1538.6966206545</v>
      </c>
      <c r="C131">
        <v>1546.5540276306</v>
      </c>
      <c r="D131">
        <v>1555.1551325606</v>
      </c>
      <c r="E131">
        <v>1562.1172778749</v>
      </c>
      <c r="F131">
        <v>1538.7139585187</v>
      </c>
      <c r="G131">
        <v>1546.8064679158</v>
      </c>
      <c r="H131">
        <v>1555.13821078</v>
      </c>
      <c r="I131">
        <v>1561.9288870099</v>
      </c>
      <c r="J131">
        <v>1537.9147499938</v>
      </c>
      <c r="K131">
        <v>1546.1052112918</v>
      </c>
      <c r="L131">
        <v>1554.1738569416</v>
      </c>
      <c r="M131">
        <v>1561.6316052768</v>
      </c>
    </row>
    <row r="132" spans="1:13">
      <c r="A132" t="s">
        <v>559</v>
      </c>
      <c r="B132">
        <v>1538.701051112</v>
      </c>
      <c r="C132">
        <v>1546.5540276306</v>
      </c>
      <c r="D132">
        <v>1555.1547382663</v>
      </c>
      <c r="E132">
        <v>1562.1160863183</v>
      </c>
      <c r="F132">
        <v>1538.7176189518</v>
      </c>
      <c r="G132">
        <v>1546.809192719</v>
      </c>
      <c r="H132">
        <v>1555.1389974289</v>
      </c>
      <c r="I132">
        <v>1561.9288870099</v>
      </c>
      <c r="J132">
        <v>1537.9126338955</v>
      </c>
      <c r="K132">
        <v>1546.1048234742</v>
      </c>
      <c r="L132">
        <v>1554.1707123345</v>
      </c>
      <c r="M132">
        <v>1561.6343825613</v>
      </c>
    </row>
    <row r="133" spans="1:13">
      <c r="A133" t="s">
        <v>560</v>
      </c>
      <c r="B133">
        <v>1538.7000889492</v>
      </c>
      <c r="C133">
        <v>1546.5542235542</v>
      </c>
      <c r="D133">
        <v>1555.1555268552</v>
      </c>
      <c r="E133">
        <v>1562.124225424</v>
      </c>
      <c r="F133">
        <v>1538.7174250086</v>
      </c>
      <c r="G133">
        <v>1546.8056896742</v>
      </c>
      <c r="H133">
        <v>1555.1403745471</v>
      </c>
      <c r="I133">
        <v>1561.9378196473</v>
      </c>
      <c r="J133">
        <v>1537.9124401552</v>
      </c>
      <c r="K133">
        <v>1546.1059907297</v>
      </c>
      <c r="L133">
        <v>1554.1732672067</v>
      </c>
      <c r="M133">
        <v>1561.6329939178</v>
      </c>
    </row>
    <row r="134" spans="1:13">
      <c r="A134" t="s">
        <v>561</v>
      </c>
      <c r="B134">
        <v>1538.6989328493</v>
      </c>
      <c r="C134">
        <v>1546.5540276306</v>
      </c>
      <c r="D134">
        <v>1555.151591612</v>
      </c>
      <c r="E134">
        <v>1562.1071516418</v>
      </c>
      <c r="F134">
        <v>1538.7170408884</v>
      </c>
      <c r="G134">
        <v>1546.8072461582</v>
      </c>
      <c r="H134">
        <v>1555.1352584498</v>
      </c>
      <c r="I134">
        <v>1561.9741449478</v>
      </c>
      <c r="J134">
        <v>1537.9149418536</v>
      </c>
      <c r="K134">
        <v>1546.1048234742</v>
      </c>
      <c r="L134">
        <v>1554.1722855969</v>
      </c>
      <c r="M134">
        <v>1561.6306122837</v>
      </c>
    </row>
    <row r="135" spans="1:13">
      <c r="A135" t="s">
        <v>562</v>
      </c>
      <c r="B135">
        <v>1538.6981627445</v>
      </c>
      <c r="C135">
        <v>1546.5548075211</v>
      </c>
      <c r="D135">
        <v>1555.1553287462</v>
      </c>
      <c r="E135">
        <v>1562.1268065125</v>
      </c>
      <c r="F135">
        <v>1538.7160768228</v>
      </c>
      <c r="G135">
        <v>1546.8062738311</v>
      </c>
      <c r="H135">
        <v>1555.1378164942</v>
      </c>
      <c r="I135">
        <v>1561.9404001198</v>
      </c>
      <c r="J135">
        <v>1537.914558134</v>
      </c>
      <c r="K135">
        <v>1546.1032665024</v>
      </c>
      <c r="L135">
        <v>1554.1720877384</v>
      </c>
      <c r="M135">
        <v>1561.6318030998</v>
      </c>
    </row>
    <row r="136" spans="1:13">
      <c r="A136" t="s">
        <v>563</v>
      </c>
      <c r="B136">
        <v>1538.6993188434</v>
      </c>
      <c r="C136">
        <v>1546.5544175757</v>
      </c>
      <c r="D136">
        <v>1555.1517877967</v>
      </c>
      <c r="E136">
        <v>1562.1307771358</v>
      </c>
      <c r="F136">
        <v>1538.7166548854</v>
      </c>
      <c r="G136">
        <v>1546.8066620007</v>
      </c>
      <c r="H136">
        <v>1555.137424132</v>
      </c>
      <c r="I136">
        <v>1561.9292847468</v>
      </c>
      <c r="J136">
        <v>1537.9149418536</v>
      </c>
      <c r="K136">
        <v>1546.1040440374</v>
      </c>
      <c r="L136">
        <v>1554.1732672067</v>
      </c>
      <c r="M136">
        <v>1561.6329939178</v>
      </c>
    </row>
    <row r="137" spans="1:13">
      <c r="A137" t="s">
        <v>564</v>
      </c>
      <c r="B137">
        <v>1538.6991249048</v>
      </c>
      <c r="C137">
        <v>1546.5557795321</v>
      </c>
      <c r="D137">
        <v>1555.1521801662</v>
      </c>
      <c r="E137">
        <v>1562.1270064016</v>
      </c>
      <c r="F137">
        <v>1538.7166548854</v>
      </c>
      <c r="G137">
        <v>1546.8060797463</v>
      </c>
      <c r="H137">
        <v>1555.1372260276</v>
      </c>
      <c r="I137">
        <v>1561.9616379262</v>
      </c>
      <c r="J137">
        <v>1537.9159049157</v>
      </c>
      <c r="K137">
        <v>1546.1034623119</v>
      </c>
      <c r="L137">
        <v>1554.1728753311</v>
      </c>
      <c r="M137">
        <v>1561.6316052768</v>
      </c>
    </row>
    <row r="138" spans="1:13">
      <c r="A138" t="s">
        <v>565</v>
      </c>
      <c r="B138">
        <v>1538.6987407937</v>
      </c>
      <c r="C138">
        <v>1546.5548075211</v>
      </c>
      <c r="D138">
        <v>1555.1549363751</v>
      </c>
      <c r="E138">
        <v>1562.117475821</v>
      </c>
      <c r="F138">
        <v>1538.7180030723</v>
      </c>
      <c r="G138">
        <v>1546.8056896742</v>
      </c>
      <c r="H138">
        <v>1555.1391936103</v>
      </c>
      <c r="I138">
        <v>1561.9294826453</v>
      </c>
      <c r="J138">
        <v>1537.9139806738</v>
      </c>
      <c r="K138">
        <v>1546.1046276643</v>
      </c>
      <c r="L138">
        <v>1554.1736610036</v>
      </c>
      <c r="M138">
        <v>1561.6329939178</v>
      </c>
    </row>
    <row r="139" spans="1:13">
      <c r="A139" t="s">
        <v>566</v>
      </c>
      <c r="B139">
        <v>1538.6987407937</v>
      </c>
      <c r="C139">
        <v>1546.5559735541</v>
      </c>
      <c r="D139">
        <v>1555.1541497102</v>
      </c>
      <c r="E139">
        <v>1562.1156884862</v>
      </c>
      <c r="F139">
        <v>1538.7168469454</v>
      </c>
      <c r="G139">
        <v>1546.8070520732</v>
      </c>
      <c r="H139">
        <v>1555.1384069613</v>
      </c>
      <c r="I139">
        <v>1561.9527069566</v>
      </c>
      <c r="J139">
        <v>1537.9128257548</v>
      </c>
      <c r="K139">
        <v>1546.1057949196</v>
      </c>
      <c r="L139">
        <v>1554.1738569416</v>
      </c>
      <c r="M139">
        <v>1561.6320009229</v>
      </c>
    </row>
    <row r="140" spans="1:13">
      <c r="A140" t="s">
        <v>567</v>
      </c>
      <c r="B140">
        <v>1538.7004749439</v>
      </c>
      <c r="C140">
        <v>1546.5557795321</v>
      </c>
      <c r="D140">
        <v>1555.1523782744</v>
      </c>
      <c r="E140">
        <v>1562.1254169931</v>
      </c>
      <c r="F140">
        <v>1538.7172329485</v>
      </c>
      <c r="G140">
        <v>1546.8047154462</v>
      </c>
      <c r="H140">
        <v>1555.1366355614</v>
      </c>
      <c r="I140">
        <v>1561.9233284155</v>
      </c>
      <c r="J140">
        <v>1537.9151355945</v>
      </c>
      <c r="K140">
        <v>1546.1020992509</v>
      </c>
      <c r="L140">
        <v>1554.1716958633</v>
      </c>
      <c r="M140">
        <v>1561.6339849746</v>
      </c>
    </row>
    <row r="141" spans="1:13">
      <c r="A141" t="s">
        <v>568</v>
      </c>
      <c r="B141">
        <v>1538.7006669999</v>
      </c>
      <c r="C141">
        <v>1546.5555855103</v>
      </c>
      <c r="D141">
        <v>1555.158477339</v>
      </c>
      <c r="E141">
        <v>1562.1176737671</v>
      </c>
      <c r="F141">
        <v>1538.7180030723</v>
      </c>
      <c r="G141">
        <v>1546.8068579883</v>
      </c>
      <c r="H141">
        <v>1555.1389974289</v>
      </c>
      <c r="I141">
        <v>1561.947941745</v>
      </c>
      <c r="J141">
        <v>1537.9147499938</v>
      </c>
      <c r="K141">
        <v>1546.1063785479</v>
      </c>
      <c r="L141">
        <v>1554.1744466769</v>
      </c>
      <c r="M141">
        <v>1561.6341847376</v>
      </c>
    </row>
    <row r="142" spans="1:13">
      <c r="A142" t="s">
        <v>569</v>
      </c>
      <c r="B142">
        <v>1538.6991249048</v>
      </c>
      <c r="C142">
        <v>1546.5544175757</v>
      </c>
      <c r="D142">
        <v>1555.1553287462</v>
      </c>
      <c r="E142">
        <v>1562.1087390725</v>
      </c>
      <c r="F142">
        <v>1538.7176189518</v>
      </c>
      <c r="G142">
        <v>1546.8080263042</v>
      </c>
      <c r="H142">
        <v>1555.1384069613</v>
      </c>
      <c r="I142">
        <v>1561.9667990371</v>
      </c>
      <c r="J142">
        <v>1537.9134032141</v>
      </c>
      <c r="K142">
        <v>1546.1063785479</v>
      </c>
      <c r="L142">
        <v>1554.1738569416</v>
      </c>
      <c r="M142">
        <v>1561.6296212312</v>
      </c>
    </row>
    <row r="143" spans="1:13">
      <c r="A143" t="s">
        <v>570</v>
      </c>
      <c r="B143">
        <v>1538.6998968934</v>
      </c>
      <c r="C143">
        <v>1546.5544175757</v>
      </c>
      <c r="D143">
        <v>1555.1533611226</v>
      </c>
      <c r="E143">
        <v>1562.1395141309</v>
      </c>
      <c r="F143">
        <v>1538.7166548854</v>
      </c>
      <c r="G143">
        <v>1546.8066620007</v>
      </c>
      <c r="H143">
        <v>1555.1378164942</v>
      </c>
      <c r="I143">
        <v>1561.9165805485</v>
      </c>
      <c r="J143">
        <v>1537.9139806738</v>
      </c>
      <c r="K143">
        <v>1546.1048234742</v>
      </c>
      <c r="L143">
        <v>1554.1722855969</v>
      </c>
      <c r="M143">
        <v>1561.6335893275</v>
      </c>
    </row>
    <row r="144" spans="1:13">
      <c r="A144" t="s">
        <v>571</v>
      </c>
      <c r="B144">
        <v>1538.697776751</v>
      </c>
      <c r="C144">
        <v>1546.5542235542</v>
      </c>
      <c r="D144">
        <v>1555.1535592311</v>
      </c>
      <c r="E144">
        <v>1562.1333582459</v>
      </c>
      <c r="F144">
        <v>1538.7156927032</v>
      </c>
      <c r="G144">
        <v>1546.8088045481</v>
      </c>
      <c r="H144">
        <v>1555.1378164942</v>
      </c>
      <c r="I144">
        <v>1561.9292847468</v>
      </c>
      <c r="J144">
        <v>1537.914558134</v>
      </c>
      <c r="K144">
        <v>1546.104239847</v>
      </c>
      <c r="L144">
        <v>1554.1728753311</v>
      </c>
      <c r="M144">
        <v>1561.6335893275</v>
      </c>
    </row>
    <row r="145" spans="1:13">
      <c r="A145" t="s">
        <v>572</v>
      </c>
      <c r="B145">
        <v>1538.699510899</v>
      </c>
      <c r="C145">
        <v>1546.5524716561</v>
      </c>
      <c r="D145">
        <v>1555.1547382663</v>
      </c>
      <c r="E145">
        <v>1562.1297854484</v>
      </c>
      <c r="F145">
        <v>1538.7181970156</v>
      </c>
      <c r="G145">
        <v>1546.8080263042</v>
      </c>
      <c r="H145">
        <v>1555.1391936103</v>
      </c>
      <c r="I145">
        <v>1561.9241238838</v>
      </c>
      <c r="J145">
        <v>1537.9143643932</v>
      </c>
      <c r="K145">
        <v>1546.1054071017</v>
      </c>
      <c r="L145">
        <v>1554.1716958633</v>
      </c>
      <c r="M145">
        <v>1561.6347801482</v>
      </c>
    </row>
    <row r="146" spans="1:13">
      <c r="A146" t="s">
        <v>573</v>
      </c>
      <c r="B146">
        <v>1538.6973926406</v>
      </c>
      <c r="C146">
        <v>1546.5553895863</v>
      </c>
      <c r="D146">
        <v>1555.1563135216</v>
      </c>
      <c r="E146">
        <v>1562.1196590531</v>
      </c>
      <c r="F146">
        <v>1538.7153067009</v>
      </c>
      <c r="G146">
        <v>1546.8058837589</v>
      </c>
      <c r="H146">
        <v>1555.137424132</v>
      </c>
      <c r="I146">
        <v>1561.9378196473</v>
      </c>
      <c r="J146">
        <v>1537.9147499938</v>
      </c>
      <c r="K146">
        <v>1546.1046276643</v>
      </c>
      <c r="L146">
        <v>1554.1722855969</v>
      </c>
      <c r="M146">
        <v>1561.6323985086</v>
      </c>
    </row>
    <row r="147" spans="1:13">
      <c r="A147" t="s">
        <v>574</v>
      </c>
      <c r="B147">
        <v>1538.6997029548</v>
      </c>
      <c r="C147">
        <v>1546.5550015428</v>
      </c>
      <c r="D147">
        <v>1555.1553287462</v>
      </c>
      <c r="E147">
        <v>1562.1240274762</v>
      </c>
      <c r="F147">
        <v>1538.7176189518</v>
      </c>
      <c r="G147">
        <v>1546.8086104628</v>
      </c>
      <c r="H147">
        <v>1555.1389974289</v>
      </c>
      <c r="I147">
        <v>1561.9322609893</v>
      </c>
      <c r="J147">
        <v>1537.914558134</v>
      </c>
      <c r="K147">
        <v>1546.1038501288</v>
      </c>
      <c r="L147">
        <v>1554.1736610036</v>
      </c>
      <c r="M147">
        <v>1561.6318030998</v>
      </c>
    </row>
    <row r="148" spans="1:13">
      <c r="A148" t="s">
        <v>575</v>
      </c>
      <c r="B148">
        <v>1538.7000889492</v>
      </c>
      <c r="C148">
        <v>1546.5561694782</v>
      </c>
      <c r="D148">
        <v>1555.1517877967</v>
      </c>
      <c r="E148">
        <v>1562.130381237</v>
      </c>
      <c r="F148">
        <v>1538.7176189518</v>
      </c>
      <c r="G148">
        <v>1546.8056896742</v>
      </c>
      <c r="H148">
        <v>1555.1366355614</v>
      </c>
      <c r="I148">
        <v>1561.9459568955</v>
      </c>
      <c r="J148">
        <v>1537.9151355945</v>
      </c>
      <c r="K148">
        <v>1546.1059907297</v>
      </c>
      <c r="L148">
        <v>1554.1726774723</v>
      </c>
      <c r="M148">
        <v>1561.6288280022</v>
      </c>
    </row>
    <row r="149" spans="1:13">
      <c r="A149" t="s">
        <v>576</v>
      </c>
      <c r="B149">
        <v>1538.6979706892</v>
      </c>
      <c r="C149">
        <v>1546.5551955645</v>
      </c>
      <c r="D149">
        <v>1555.1561173358</v>
      </c>
      <c r="E149">
        <v>1562.1182695465</v>
      </c>
      <c r="F149">
        <v>1538.7160768228</v>
      </c>
      <c r="G149">
        <v>1546.8080263042</v>
      </c>
      <c r="H149">
        <v>1555.1378164942</v>
      </c>
      <c r="I149">
        <v>1561.9314674529</v>
      </c>
      <c r="J149">
        <v>1537.914558134</v>
      </c>
      <c r="K149">
        <v>1546.1032665024</v>
      </c>
      <c r="L149">
        <v>1554.1746426151</v>
      </c>
      <c r="M149">
        <v>1561.6325963318</v>
      </c>
    </row>
    <row r="150" spans="1:13">
      <c r="A150" t="s">
        <v>577</v>
      </c>
      <c r="B150">
        <v>1538.6987407937</v>
      </c>
      <c r="C150">
        <v>1546.5559735541</v>
      </c>
      <c r="D150">
        <v>1555.1533611226</v>
      </c>
      <c r="E150">
        <v>1562.1194611065</v>
      </c>
      <c r="F150">
        <v>1538.7160768228</v>
      </c>
      <c r="G150">
        <v>1546.8064679158</v>
      </c>
      <c r="H150">
        <v>1555.1370298466</v>
      </c>
      <c r="I150">
        <v>1561.9652118949</v>
      </c>
      <c r="J150">
        <v>1537.9151355945</v>
      </c>
      <c r="K150">
        <v>1546.1065724571</v>
      </c>
      <c r="L150">
        <v>1554.1744466769</v>
      </c>
      <c r="M150">
        <v>1561.6329939178</v>
      </c>
    </row>
    <row r="151" spans="1:13">
      <c r="A151" t="s">
        <v>578</v>
      </c>
      <c r="B151">
        <v>1538.7000889492</v>
      </c>
      <c r="C151">
        <v>1546.5544175757</v>
      </c>
      <c r="D151">
        <v>1555.1547382663</v>
      </c>
      <c r="E151">
        <v>1562.1218442319</v>
      </c>
      <c r="F151">
        <v>1538.7180030723</v>
      </c>
      <c r="G151">
        <v>1546.8080263042</v>
      </c>
      <c r="H151">
        <v>1555.1364393805</v>
      </c>
      <c r="I151">
        <v>1561.9404001198</v>
      </c>
      <c r="J151">
        <v>1537.9153274545</v>
      </c>
      <c r="K151">
        <v>1546.1046276643</v>
      </c>
      <c r="L151">
        <v>1554.1726774723</v>
      </c>
      <c r="M151">
        <v>1561.6357712072</v>
      </c>
    </row>
    <row r="152" spans="1:13">
      <c r="A152" t="s">
        <v>579</v>
      </c>
      <c r="B152">
        <v>1538.6989328493</v>
      </c>
      <c r="C152">
        <v>1546.5538336091</v>
      </c>
      <c r="D152">
        <v>1555.149820182</v>
      </c>
      <c r="E152">
        <v>1562.1323665553</v>
      </c>
      <c r="F152">
        <v>1538.7162707656</v>
      </c>
      <c r="G152">
        <v>1546.8047154462</v>
      </c>
      <c r="H152">
        <v>1555.1366355614</v>
      </c>
      <c r="I152">
        <v>1561.9435762469</v>
      </c>
      <c r="J152">
        <v>1537.9155193145</v>
      </c>
      <c r="K152">
        <v>1546.1050173829</v>
      </c>
      <c r="L152">
        <v>1554.1709101927</v>
      </c>
      <c r="M152">
        <v>1561.6298190537</v>
      </c>
    </row>
    <row r="153" spans="1:13">
      <c r="A153" t="s">
        <v>580</v>
      </c>
      <c r="B153">
        <v>1538.6987407937</v>
      </c>
      <c r="C153">
        <v>1546.5540276306</v>
      </c>
      <c r="D153">
        <v>1555.1496239979</v>
      </c>
      <c r="E153">
        <v>1562.1206526683</v>
      </c>
      <c r="F153">
        <v>1538.7160768228</v>
      </c>
      <c r="G153">
        <v>1546.8058837589</v>
      </c>
      <c r="H153">
        <v>1555.1360450956</v>
      </c>
      <c r="I153">
        <v>1561.9348414435</v>
      </c>
      <c r="J153">
        <v>1537.9128257548</v>
      </c>
      <c r="K153">
        <v>1546.1026828765</v>
      </c>
      <c r="L153">
        <v>1554.1734650656</v>
      </c>
      <c r="M153">
        <v>1561.633787151</v>
      </c>
    </row>
    <row r="154" spans="1:13">
      <c r="A154" t="s">
        <v>581</v>
      </c>
      <c r="B154">
        <v>1538.7002810051</v>
      </c>
      <c r="C154">
        <v>1546.5542235542</v>
      </c>
      <c r="D154">
        <v>1555.1537554163</v>
      </c>
      <c r="E154">
        <v>1562.1240274762</v>
      </c>
      <c r="F154">
        <v>1538.7181970156</v>
      </c>
      <c r="G154">
        <v>1546.8062738311</v>
      </c>
      <c r="H154">
        <v>1555.1366355614</v>
      </c>
      <c r="I154">
        <v>1561.9662033733</v>
      </c>
      <c r="J154">
        <v>1537.9159049157</v>
      </c>
      <c r="K154">
        <v>1546.1052112918</v>
      </c>
      <c r="L154">
        <v>1554.1728753311</v>
      </c>
      <c r="M154">
        <v>1561.6323985086</v>
      </c>
    </row>
    <row r="155" spans="1:13">
      <c r="A155" t="s">
        <v>582</v>
      </c>
      <c r="B155">
        <v>1538.701245051</v>
      </c>
      <c r="C155">
        <v>1546.5536395877</v>
      </c>
      <c r="D155">
        <v>1555.1567058933</v>
      </c>
      <c r="E155">
        <v>1562.1331602958</v>
      </c>
      <c r="F155">
        <v>1538.7193512616</v>
      </c>
      <c r="G155">
        <v>1546.8066620007</v>
      </c>
      <c r="H155">
        <v>1555.1397840785</v>
      </c>
      <c r="I155">
        <v>1561.979304201</v>
      </c>
      <c r="J155">
        <v>1537.9135950736</v>
      </c>
      <c r="K155">
        <v>1546.1046276643</v>
      </c>
      <c r="L155">
        <v>1554.1742507387</v>
      </c>
      <c r="M155">
        <v>1561.6292236469</v>
      </c>
    </row>
    <row r="156" spans="1:13">
      <c r="A156" t="s">
        <v>583</v>
      </c>
      <c r="B156">
        <v>1538.7002810051</v>
      </c>
      <c r="C156">
        <v>1546.5536395877</v>
      </c>
      <c r="D156">
        <v>1555.1533611226</v>
      </c>
      <c r="E156">
        <v>1562.1299833977</v>
      </c>
      <c r="F156">
        <v>1538.7170408884</v>
      </c>
      <c r="G156">
        <v>1546.8076362311</v>
      </c>
      <c r="H156">
        <v>1555.1378164942</v>
      </c>
      <c r="I156">
        <v>1561.9445676979</v>
      </c>
      <c r="J156">
        <v>1537.9151355945</v>
      </c>
      <c r="K156">
        <v>1546.1050173829</v>
      </c>
      <c r="L156">
        <v>1554.1736610036</v>
      </c>
      <c r="M156">
        <v>1561.6298190537</v>
      </c>
    </row>
    <row r="157" spans="1:13">
      <c r="A157" t="s">
        <v>584</v>
      </c>
      <c r="B157">
        <v>1538.697776751</v>
      </c>
      <c r="C157">
        <v>1546.5540276306</v>
      </c>
      <c r="D157">
        <v>1555.151393504</v>
      </c>
      <c r="E157">
        <v>1562.1329623458</v>
      </c>
      <c r="F157">
        <v>1538.7145365798</v>
      </c>
      <c r="G157">
        <v>1546.8064679158</v>
      </c>
      <c r="H157">
        <v>1555.1376203131</v>
      </c>
      <c r="I157">
        <v>1561.9366283644</v>
      </c>
      <c r="J157">
        <v>1537.9153274545</v>
      </c>
      <c r="K157">
        <v>1546.1067682674</v>
      </c>
      <c r="L157">
        <v>1554.1728753311</v>
      </c>
      <c r="M157">
        <v>1561.6353755592</v>
      </c>
    </row>
    <row r="158" spans="1:13">
      <c r="A158" t="s">
        <v>585</v>
      </c>
      <c r="B158">
        <v>1538.6989328493</v>
      </c>
      <c r="C158">
        <v>1546.5540276306</v>
      </c>
      <c r="D158">
        <v>1555.1539516015</v>
      </c>
      <c r="E158">
        <v>1562.1228359093</v>
      </c>
      <c r="F158">
        <v>1538.7162707656</v>
      </c>
      <c r="G158">
        <v>1546.8064679158</v>
      </c>
      <c r="H158">
        <v>1555.1384069613</v>
      </c>
      <c r="I158">
        <v>1561.9640205702</v>
      </c>
      <c r="J158">
        <v>1537.9139806738</v>
      </c>
      <c r="K158">
        <v>1546.1044337557</v>
      </c>
      <c r="L158">
        <v>1554.1720877384</v>
      </c>
      <c r="M158">
        <v>1561.6298190537</v>
      </c>
    </row>
    <row r="159" spans="1:13">
      <c r="A159" t="s">
        <v>586</v>
      </c>
      <c r="B159">
        <v>1538.6991249048</v>
      </c>
      <c r="C159">
        <v>1546.5553895863</v>
      </c>
      <c r="D159">
        <v>1555.1551325606</v>
      </c>
      <c r="E159">
        <v>1562.1287918216</v>
      </c>
      <c r="F159">
        <v>1538.7176189518</v>
      </c>
      <c r="G159">
        <v>1546.809192719</v>
      </c>
      <c r="H159">
        <v>1555.1395878968</v>
      </c>
      <c r="I159">
        <v>1561.9205501032</v>
      </c>
      <c r="J159">
        <v>1537.914558134</v>
      </c>
      <c r="K159">
        <v>1546.1073518965</v>
      </c>
      <c r="L159">
        <v>1554.1734650656</v>
      </c>
      <c r="M159">
        <v>1561.6367642069</v>
      </c>
    </row>
    <row r="160" spans="1:13">
      <c r="A160" t="s">
        <v>587</v>
      </c>
      <c r="B160">
        <v>1538.6981627445</v>
      </c>
      <c r="C160">
        <v>1546.5540276306</v>
      </c>
      <c r="D160">
        <v>1555.1531649375</v>
      </c>
      <c r="E160">
        <v>1562.1210485622</v>
      </c>
      <c r="F160">
        <v>1538.7160768228</v>
      </c>
      <c r="G160">
        <v>1546.8078303162</v>
      </c>
      <c r="H160">
        <v>1555.1376203131</v>
      </c>
      <c r="I160">
        <v>1561.9407959224</v>
      </c>
      <c r="J160">
        <v>1537.9141725335</v>
      </c>
      <c r="K160">
        <v>1546.1036562203</v>
      </c>
      <c r="L160">
        <v>1554.1732672067</v>
      </c>
      <c r="M160">
        <v>1561.6264463808</v>
      </c>
    </row>
    <row r="161" spans="1:13">
      <c r="A161" t="s">
        <v>588</v>
      </c>
      <c r="B161">
        <v>1538.6993188434</v>
      </c>
      <c r="C161">
        <v>1546.5555855103</v>
      </c>
      <c r="D161">
        <v>1555.1541497102</v>
      </c>
      <c r="E161">
        <v>1562.1240274762</v>
      </c>
      <c r="F161">
        <v>1538.7166548854</v>
      </c>
      <c r="G161">
        <v>1546.8062738311</v>
      </c>
      <c r="H161">
        <v>1555.1372260276</v>
      </c>
      <c r="I161">
        <v>1561.9360327236</v>
      </c>
      <c r="J161">
        <v>1537.9155193145</v>
      </c>
      <c r="K161">
        <v>1546.1056010107</v>
      </c>
      <c r="L161">
        <v>1554.1730712689</v>
      </c>
      <c r="M161">
        <v>1561.6343825613</v>
      </c>
    </row>
    <row r="162" spans="1:13">
      <c r="A162" t="s">
        <v>589</v>
      </c>
      <c r="B162">
        <v>1538.6979706892</v>
      </c>
      <c r="C162">
        <v>1546.5538336091</v>
      </c>
      <c r="D162">
        <v>1555.1543458955</v>
      </c>
      <c r="E162">
        <v>1562.125219045</v>
      </c>
      <c r="F162">
        <v>1538.7153067009</v>
      </c>
      <c r="G162">
        <v>1546.8066620007</v>
      </c>
      <c r="H162">
        <v>1555.1386031427</v>
      </c>
      <c r="I162">
        <v>1561.9203522071</v>
      </c>
      <c r="J162">
        <v>1537.9160967758</v>
      </c>
      <c r="K162">
        <v>1546.1032665024</v>
      </c>
      <c r="L162">
        <v>1554.1768056226</v>
      </c>
      <c r="M162">
        <v>1561.6339849746</v>
      </c>
    </row>
    <row r="163" spans="1:13">
      <c r="A163" t="s">
        <v>590</v>
      </c>
      <c r="B163">
        <v>1538.6983547999</v>
      </c>
      <c r="C163">
        <v>1546.5530556217</v>
      </c>
      <c r="D163">
        <v>1555.1517877967</v>
      </c>
      <c r="E163">
        <v>1562.1295855586</v>
      </c>
      <c r="F163">
        <v>1538.7151146413</v>
      </c>
      <c r="G163">
        <v>1546.8080263042</v>
      </c>
      <c r="H163">
        <v>1555.1366355614</v>
      </c>
      <c r="I163">
        <v>1561.9499265996</v>
      </c>
      <c r="J163">
        <v>1537.9149418536</v>
      </c>
      <c r="K163">
        <v>1546.1030725941</v>
      </c>
      <c r="L163">
        <v>1554.1730712689</v>
      </c>
      <c r="M163">
        <v>1561.6280328347</v>
      </c>
    </row>
    <row r="164" spans="1:13">
      <c r="A164" t="s">
        <v>591</v>
      </c>
      <c r="B164">
        <v>1538.6983547999</v>
      </c>
      <c r="C164">
        <v>1546.5540276306</v>
      </c>
      <c r="D164">
        <v>1555.1555268552</v>
      </c>
      <c r="E164">
        <v>1562.102983196</v>
      </c>
      <c r="F164">
        <v>1538.7164628255</v>
      </c>
      <c r="G164">
        <v>1546.8064679158</v>
      </c>
      <c r="H164">
        <v>1555.1386031427</v>
      </c>
      <c r="I164">
        <v>1561.9491330452</v>
      </c>
      <c r="J164">
        <v>1537.9126338955</v>
      </c>
      <c r="K164">
        <v>1546.1048234742</v>
      </c>
      <c r="L164">
        <v>1554.1734650656</v>
      </c>
      <c r="M164">
        <v>1561.633787151</v>
      </c>
    </row>
    <row r="165" spans="1:13">
      <c r="A165" t="s">
        <v>592</v>
      </c>
      <c r="B165">
        <v>1538.6964285996</v>
      </c>
      <c r="C165">
        <v>1546.5542235542</v>
      </c>
      <c r="D165">
        <v>1555.1517877967</v>
      </c>
      <c r="E165">
        <v>1562.1383225403</v>
      </c>
      <c r="F165">
        <v>1538.7131883989</v>
      </c>
      <c r="G165">
        <v>1546.8068579883</v>
      </c>
      <c r="H165">
        <v>1555.1360450956</v>
      </c>
      <c r="I165">
        <v>1561.9485373949</v>
      </c>
      <c r="J165">
        <v>1537.9141725335</v>
      </c>
      <c r="K165">
        <v>1546.1024889683</v>
      </c>
      <c r="L165">
        <v>1554.1760199469</v>
      </c>
      <c r="M165">
        <v>1561.6298190537</v>
      </c>
    </row>
    <row r="166" spans="1:13">
      <c r="A166" t="s">
        <v>593</v>
      </c>
      <c r="B166">
        <v>1538.6985468554</v>
      </c>
      <c r="C166">
        <v>1546.5526656772</v>
      </c>
      <c r="D166">
        <v>1555.1502125505</v>
      </c>
      <c r="E166">
        <v>1562.136139256</v>
      </c>
      <c r="F166">
        <v>1538.7166548854</v>
      </c>
      <c r="G166">
        <v>1546.8058837589</v>
      </c>
      <c r="H166">
        <v>1555.1352584498</v>
      </c>
      <c r="I166">
        <v>1561.9271001067</v>
      </c>
      <c r="J166">
        <v>1537.9137888142</v>
      </c>
      <c r="K166">
        <v>1546.104239847</v>
      </c>
      <c r="L166">
        <v>1554.1732672067</v>
      </c>
      <c r="M166">
        <v>1561.630414461</v>
      </c>
    </row>
    <row r="167" spans="1:13">
      <c r="A167" t="s">
        <v>594</v>
      </c>
      <c r="B167">
        <v>1538.6983547999</v>
      </c>
      <c r="C167">
        <v>1546.5559735541</v>
      </c>
      <c r="D167">
        <v>1555.1590678218</v>
      </c>
      <c r="E167">
        <v>1562.1194611065</v>
      </c>
      <c r="F167">
        <v>1538.7156927032</v>
      </c>
      <c r="G167">
        <v>1546.8058837589</v>
      </c>
      <c r="H167">
        <v>1555.1409650161</v>
      </c>
      <c r="I167">
        <v>1561.9338500048</v>
      </c>
      <c r="J167">
        <v>1537.9139806738</v>
      </c>
      <c r="K167">
        <v>1546.1044337557</v>
      </c>
      <c r="L167">
        <v>1554.1726774723</v>
      </c>
      <c r="M167">
        <v>1561.6347801482</v>
      </c>
    </row>
    <row r="168" spans="1:13">
      <c r="A168" t="s">
        <v>595</v>
      </c>
      <c r="B168">
        <v>1538.6991249048</v>
      </c>
      <c r="C168">
        <v>1546.5550015428</v>
      </c>
      <c r="D168">
        <v>1555.1541497102</v>
      </c>
      <c r="E168">
        <v>1562.130381237</v>
      </c>
      <c r="F168">
        <v>1538.718389076</v>
      </c>
      <c r="G168">
        <v>1546.8082203894</v>
      </c>
      <c r="H168">
        <v>1555.1384069613</v>
      </c>
      <c r="I168">
        <v>1561.9580659142</v>
      </c>
      <c r="J168">
        <v>1537.9151355945</v>
      </c>
      <c r="K168">
        <v>1546.1036562203</v>
      </c>
      <c r="L168">
        <v>1554.1738569416</v>
      </c>
      <c r="M168">
        <v>1561.6292236469</v>
      </c>
    </row>
    <row r="169" spans="1:13">
      <c r="A169" t="s">
        <v>596</v>
      </c>
      <c r="B169">
        <v>1538.697776751</v>
      </c>
      <c r="C169">
        <v>1546.5551955645</v>
      </c>
      <c r="D169">
        <v>1555.1574944843</v>
      </c>
      <c r="E169">
        <v>1562.1246232604</v>
      </c>
      <c r="F169">
        <v>1538.7151146413</v>
      </c>
      <c r="G169">
        <v>1546.8047154462</v>
      </c>
      <c r="H169">
        <v>1555.1391936103</v>
      </c>
      <c r="I169">
        <v>1561.9439720511</v>
      </c>
      <c r="J169">
        <v>1537.9135950736</v>
      </c>
      <c r="K169">
        <v>1546.1034623119</v>
      </c>
      <c r="L169">
        <v>1554.1724815346</v>
      </c>
      <c r="M169">
        <v>1561.6284304184</v>
      </c>
    </row>
    <row r="170" spans="1:13">
      <c r="A170" t="s">
        <v>597</v>
      </c>
      <c r="B170">
        <v>1538.6993188434</v>
      </c>
      <c r="C170">
        <v>1546.5553895863</v>
      </c>
      <c r="D170">
        <v>1555.1555268552</v>
      </c>
      <c r="E170">
        <v>1562.1274022987</v>
      </c>
      <c r="F170">
        <v>1538.7174250086</v>
      </c>
      <c r="G170">
        <v>1546.8058837589</v>
      </c>
      <c r="H170">
        <v>1555.1391936103</v>
      </c>
      <c r="I170">
        <v>1561.9404001198</v>
      </c>
      <c r="J170">
        <v>1537.9149418536</v>
      </c>
      <c r="K170">
        <v>1546.1069621767</v>
      </c>
      <c r="L170">
        <v>1554.1718918008</v>
      </c>
      <c r="M170">
        <v>1561.6280328347</v>
      </c>
    </row>
    <row r="171" spans="1:13">
      <c r="A171" t="s">
        <v>598</v>
      </c>
      <c r="B171">
        <v>1538.6987407937</v>
      </c>
      <c r="C171">
        <v>1546.5538336091</v>
      </c>
      <c r="D171">
        <v>1555.1521801662</v>
      </c>
      <c r="E171">
        <v>1562.1369330005</v>
      </c>
      <c r="F171">
        <v>1538.7180030723</v>
      </c>
      <c r="G171">
        <v>1546.807442146</v>
      </c>
      <c r="H171">
        <v>1555.1378164942</v>
      </c>
      <c r="I171">
        <v>1561.9286891117</v>
      </c>
      <c r="J171">
        <v>1537.9134032141</v>
      </c>
      <c r="K171">
        <v>1546.1036562203</v>
      </c>
      <c r="L171">
        <v>1554.175232351</v>
      </c>
      <c r="M171">
        <v>1561.6322006854</v>
      </c>
    </row>
    <row r="172" spans="1:13">
      <c r="A172" t="s">
        <v>599</v>
      </c>
      <c r="B172">
        <v>1538.7014371071</v>
      </c>
      <c r="C172">
        <v>1546.5546115973</v>
      </c>
      <c r="D172">
        <v>1555.1529687525</v>
      </c>
      <c r="E172">
        <v>1562.1323665553</v>
      </c>
      <c r="F172">
        <v>1538.7180030723</v>
      </c>
      <c r="G172">
        <v>1546.8070520732</v>
      </c>
      <c r="H172">
        <v>1555.1372260276</v>
      </c>
      <c r="I172">
        <v>1561.9783127059</v>
      </c>
      <c r="J172">
        <v>1537.9135950736</v>
      </c>
      <c r="K172">
        <v>1546.1057949196</v>
      </c>
      <c r="L172">
        <v>1554.1740548006</v>
      </c>
      <c r="M172">
        <v>1561.6312076915</v>
      </c>
    </row>
    <row r="173" spans="1:13">
      <c r="A173" t="s">
        <v>600</v>
      </c>
      <c r="B173">
        <v>1538.6993188434</v>
      </c>
      <c r="C173">
        <v>1546.5542235542</v>
      </c>
      <c r="D173">
        <v>1555.1543458955</v>
      </c>
      <c r="E173">
        <v>1562.1137032104</v>
      </c>
      <c r="F173">
        <v>1538.7172329485</v>
      </c>
      <c r="G173">
        <v>1546.8056896742</v>
      </c>
      <c r="H173">
        <v>1555.137424132</v>
      </c>
      <c r="I173">
        <v>1561.9328566272</v>
      </c>
      <c r="J173">
        <v>1537.9135950736</v>
      </c>
      <c r="K173">
        <v>1546.104239847</v>
      </c>
      <c r="L173">
        <v>1554.1742507387</v>
      </c>
      <c r="M173">
        <v>1561.6325963318</v>
      </c>
    </row>
    <row r="174" spans="1:13">
      <c r="A174" t="s">
        <v>601</v>
      </c>
      <c r="B174">
        <v>1538.6971987025</v>
      </c>
      <c r="C174">
        <v>1546.5550015428</v>
      </c>
      <c r="D174">
        <v>1555.1525744592</v>
      </c>
      <c r="E174">
        <v>1562.1369330005</v>
      </c>
      <c r="F174">
        <v>1538.7153067009</v>
      </c>
      <c r="G174">
        <v>1546.8060797463</v>
      </c>
      <c r="H174">
        <v>1555.137424132</v>
      </c>
      <c r="I174">
        <v>1561.9570725058</v>
      </c>
      <c r="J174">
        <v>1537.9135950736</v>
      </c>
      <c r="K174">
        <v>1546.107156086</v>
      </c>
      <c r="L174">
        <v>1554.1722855969</v>
      </c>
      <c r="M174">
        <v>1561.6339849746</v>
      </c>
    </row>
    <row r="175" spans="1:13">
      <c r="A175" t="s">
        <v>602</v>
      </c>
      <c r="B175">
        <v>1538.699510899</v>
      </c>
      <c r="C175">
        <v>1546.5563635002</v>
      </c>
      <c r="D175">
        <v>1555.1549363751</v>
      </c>
      <c r="E175">
        <v>1562.1224400144</v>
      </c>
      <c r="F175">
        <v>1538.7176189518</v>
      </c>
      <c r="G175">
        <v>1546.8060797463</v>
      </c>
      <c r="H175">
        <v>1555.1366355614</v>
      </c>
      <c r="I175">
        <v>1561.9697773629</v>
      </c>
      <c r="J175">
        <v>1537.9147499938</v>
      </c>
      <c r="K175">
        <v>1546.1022950601</v>
      </c>
      <c r="L175">
        <v>1554.1740548006</v>
      </c>
      <c r="M175">
        <v>1561.6298190537</v>
      </c>
    </row>
    <row r="176" spans="1:13">
      <c r="A176" t="s">
        <v>603</v>
      </c>
      <c r="B176">
        <v>1538.6987407937</v>
      </c>
      <c r="C176">
        <v>1546.5548075211</v>
      </c>
      <c r="D176">
        <v>1555.1549363751</v>
      </c>
      <c r="E176">
        <v>1562.1295855586</v>
      </c>
      <c r="F176">
        <v>1538.7154987605</v>
      </c>
      <c r="G176">
        <v>1546.8082203894</v>
      </c>
      <c r="H176">
        <v>1555.1378164942</v>
      </c>
      <c r="I176">
        <v>1561.9314674529</v>
      </c>
      <c r="J176">
        <v>1537.9137888142</v>
      </c>
      <c r="K176">
        <v>1546.1052112918</v>
      </c>
      <c r="L176">
        <v>1554.1734650656</v>
      </c>
      <c r="M176">
        <v>1561.6306122837</v>
      </c>
    </row>
    <row r="177" spans="1:13">
      <c r="A177" t="s">
        <v>604</v>
      </c>
      <c r="B177">
        <v>1538.6998968934</v>
      </c>
      <c r="C177">
        <v>1546.5536395877</v>
      </c>
      <c r="D177">
        <v>1555.1519839814</v>
      </c>
      <c r="E177">
        <v>1562.1196590531</v>
      </c>
      <c r="F177">
        <v>1538.719159201</v>
      </c>
      <c r="G177">
        <v>1546.8062738311</v>
      </c>
      <c r="H177">
        <v>1555.1364393805</v>
      </c>
      <c r="I177">
        <v>1561.9409957639</v>
      </c>
      <c r="J177">
        <v>1537.9139806738</v>
      </c>
      <c r="K177">
        <v>1546.1036562203</v>
      </c>
      <c r="L177">
        <v>1554.1738569416</v>
      </c>
      <c r="M177">
        <v>1561.6298190537</v>
      </c>
    </row>
    <row r="178" spans="1:13">
      <c r="A178" t="s">
        <v>605</v>
      </c>
      <c r="B178">
        <v>1538.7002810051</v>
      </c>
      <c r="C178">
        <v>1546.5548075211</v>
      </c>
      <c r="D178">
        <v>1555.1541497102</v>
      </c>
      <c r="E178">
        <v>1562.1186673798</v>
      </c>
      <c r="F178">
        <v>1538.7170408884</v>
      </c>
      <c r="G178">
        <v>1546.8056896742</v>
      </c>
      <c r="H178">
        <v>1555.1386031427</v>
      </c>
      <c r="I178">
        <v>1561.9540961688</v>
      </c>
      <c r="J178">
        <v>1537.9153274545</v>
      </c>
      <c r="K178">
        <v>1546.1048234742</v>
      </c>
      <c r="L178">
        <v>1554.1722855969</v>
      </c>
      <c r="M178">
        <v>1561.6335893275</v>
      </c>
    </row>
    <row r="179" spans="1:13">
      <c r="A179" t="s">
        <v>606</v>
      </c>
      <c r="B179">
        <v>1538.6973926406</v>
      </c>
      <c r="C179">
        <v>1546.5548075211</v>
      </c>
      <c r="D179">
        <v>1555.1547382663</v>
      </c>
      <c r="E179">
        <v>1562.1274022987</v>
      </c>
      <c r="F179">
        <v>1538.7147286392</v>
      </c>
      <c r="G179">
        <v>1546.8062738311</v>
      </c>
      <c r="H179">
        <v>1555.1391936103</v>
      </c>
      <c r="I179">
        <v>1561.9501264435</v>
      </c>
      <c r="J179">
        <v>1537.914558134</v>
      </c>
      <c r="K179">
        <v>1546.1063785479</v>
      </c>
      <c r="L179">
        <v>1554.1722855969</v>
      </c>
      <c r="M179">
        <v>1561.6355733832</v>
      </c>
    </row>
    <row r="180" spans="1:13">
      <c r="A180" t="s">
        <v>607</v>
      </c>
      <c r="B180">
        <v>1538.6973926406</v>
      </c>
      <c r="C180">
        <v>1546.5538336091</v>
      </c>
      <c r="D180">
        <v>1555.1563135216</v>
      </c>
      <c r="E180">
        <v>1562.1367331088</v>
      </c>
      <c r="F180">
        <v>1538.7147286392</v>
      </c>
      <c r="G180">
        <v>1546.8066620007</v>
      </c>
      <c r="H180">
        <v>1555.1386031427</v>
      </c>
      <c r="I180">
        <v>1561.9431785027</v>
      </c>
      <c r="J180">
        <v>1537.9128257548</v>
      </c>
      <c r="K180">
        <v>1546.1059907297</v>
      </c>
      <c r="L180">
        <v>1554.1736610036</v>
      </c>
      <c r="M180">
        <v>1561.6312076915</v>
      </c>
    </row>
    <row r="181" spans="1:13">
      <c r="A181" t="s">
        <v>608</v>
      </c>
      <c r="B181">
        <v>1538.699510899</v>
      </c>
      <c r="C181">
        <v>1546.5548075211</v>
      </c>
      <c r="D181">
        <v>1555.1511973194</v>
      </c>
      <c r="E181">
        <v>1562.110328447</v>
      </c>
      <c r="F181">
        <v>1538.7170408884</v>
      </c>
      <c r="G181">
        <v>1546.8056896742</v>
      </c>
      <c r="H181">
        <v>1555.1354565537</v>
      </c>
      <c r="I181">
        <v>1561.9461567384</v>
      </c>
      <c r="J181">
        <v>1537.9134032141</v>
      </c>
      <c r="K181">
        <v>1546.1040440374</v>
      </c>
      <c r="L181">
        <v>1554.1713020674</v>
      </c>
      <c r="M181">
        <v>1561.6351757959</v>
      </c>
    </row>
    <row r="182" spans="1:13">
      <c r="A182" t="s">
        <v>609</v>
      </c>
      <c r="B182">
        <v>1538.7000889492</v>
      </c>
      <c r="C182">
        <v>1546.5546115973</v>
      </c>
      <c r="D182">
        <v>1555.1531649375</v>
      </c>
      <c r="E182">
        <v>1562.1458680176</v>
      </c>
      <c r="F182">
        <v>1538.7174250086</v>
      </c>
      <c r="G182">
        <v>1546.8078303162</v>
      </c>
      <c r="H182">
        <v>1555.1393917152</v>
      </c>
      <c r="I182">
        <v>1561.9354370833</v>
      </c>
      <c r="J182">
        <v>1537.9160967758</v>
      </c>
      <c r="K182">
        <v>1546.1059907297</v>
      </c>
      <c r="L182">
        <v>1554.1720877384</v>
      </c>
      <c r="M182">
        <v>1561.6351757959</v>
      </c>
    </row>
    <row r="183" spans="1:13">
      <c r="A183" t="s">
        <v>610</v>
      </c>
      <c r="B183">
        <v>1538.7016291633</v>
      </c>
      <c r="C183">
        <v>1546.5544175757</v>
      </c>
      <c r="D183">
        <v>1555.1529687525</v>
      </c>
      <c r="E183">
        <v>1562.116284264</v>
      </c>
      <c r="F183">
        <v>1538.7176189518</v>
      </c>
      <c r="G183">
        <v>1546.8060797463</v>
      </c>
      <c r="H183">
        <v>1555.1372260276</v>
      </c>
      <c r="I183">
        <v>1561.9443697956</v>
      </c>
      <c r="J183">
        <v>1537.9135950736</v>
      </c>
      <c r="K183">
        <v>1546.1056010107</v>
      </c>
      <c r="L183">
        <v>1554.1750364127</v>
      </c>
      <c r="M183">
        <v>1561.6335893275</v>
      </c>
    </row>
    <row r="184" spans="1:13">
      <c r="A184" t="s">
        <v>611</v>
      </c>
      <c r="B184">
        <v>1538.6993188434</v>
      </c>
      <c r="C184">
        <v>1546.5540276306</v>
      </c>
      <c r="D184">
        <v>1555.1529687525</v>
      </c>
      <c r="E184">
        <v>1562.1272043502</v>
      </c>
      <c r="F184">
        <v>1538.7166548854</v>
      </c>
      <c r="G184">
        <v>1546.8058837589</v>
      </c>
      <c r="H184">
        <v>1555.1380145988</v>
      </c>
      <c r="I184">
        <v>1561.9570725058</v>
      </c>
      <c r="J184">
        <v>1537.914558134</v>
      </c>
      <c r="K184">
        <v>1546.1056010107</v>
      </c>
      <c r="L184">
        <v>1554.1738569416</v>
      </c>
      <c r="M184">
        <v>1561.6353755592</v>
      </c>
    </row>
    <row r="185" spans="1:13">
      <c r="A185" t="s">
        <v>612</v>
      </c>
      <c r="B185">
        <v>1538.6998968934</v>
      </c>
      <c r="C185">
        <v>1546.5553895863</v>
      </c>
      <c r="D185">
        <v>1555.1535592311</v>
      </c>
      <c r="E185">
        <v>1562.1115199949</v>
      </c>
      <c r="F185">
        <v>1538.7185811364</v>
      </c>
      <c r="G185">
        <v>1546.8064679158</v>
      </c>
      <c r="H185">
        <v>1555.1386031427</v>
      </c>
      <c r="I185">
        <v>1561.9229326218</v>
      </c>
      <c r="J185">
        <v>1537.9128257548</v>
      </c>
      <c r="K185">
        <v>1546.1046276643</v>
      </c>
      <c r="L185">
        <v>1554.1720877384</v>
      </c>
      <c r="M185">
        <v>1561.6357712072</v>
      </c>
    </row>
    <row r="186" spans="1:13">
      <c r="A186" t="s">
        <v>613</v>
      </c>
      <c r="B186">
        <v>1538.6993188434</v>
      </c>
      <c r="C186">
        <v>1546.5534436642</v>
      </c>
      <c r="D186">
        <v>1555.151591612</v>
      </c>
      <c r="E186">
        <v>1562.1264106156</v>
      </c>
      <c r="F186">
        <v>1538.7174250086</v>
      </c>
      <c r="G186">
        <v>1546.8058837589</v>
      </c>
      <c r="H186">
        <v>1555.1372260276</v>
      </c>
      <c r="I186">
        <v>1561.9344456439</v>
      </c>
      <c r="J186">
        <v>1537.9135950736</v>
      </c>
      <c r="K186">
        <v>1546.1032665024</v>
      </c>
      <c r="L186">
        <v>1554.1726774723</v>
      </c>
      <c r="M186">
        <v>1561.6292236469</v>
      </c>
    </row>
    <row r="187" spans="1:13">
      <c r="A187" t="s">
        <v>614</v>
      </c>
      <c r="B187">
        <v>1538.6997029548</v>
      </c>
      <c r="C187">
        <v>1546.5542235542</v>
      </c>
      <c r="D187">
        <v>1555.1519839814</v>
      </c>
      <c r="E187">
        <v>1562.1371309515</v>
      </c>
      <c r="F187">
        <v>1538.7176189518</v>
      </c>
      <c r="G187">
        <v>1546.8068579883</v>
      </c>
      <c r="H187">
        <v>1555.1370298466</v>
      </c>
      <c r="I187">
        <v>1561.9290849083</v>
      </c>
      <c r="J187">
        <v>1537.9132113546</v>
      </c>
      <c r="K187">
        <v>1546.1052112918</v>
      </c>
      <c r="L187">
        <v>1554.1734650656</v>
      </c>
      <c r="M187">
        <v>1561.6300168763</v>
      </c>
    </row>
    <row r="188" spans="1:13">
      <c r="A188" t="s">
        <v>615</v>
      </c>
      <c r="B188">
        <v>1538.6979706892</v>
      </c>
      <c r="C188">
        <v>1546.5544175757</v>
      </c>
      <c r="D188">
        <v>1555.1594621183</v>
      </c>
      <c r="E188">
        <v>1562.1224400144</v>
      </c>
      <c r="F188">
        <v>1538.7147286392</v>
      </c>
      <c r="G188">
        <v>1546.8060797463</v>
      </c>
      <c r="H188">
        <v>1555.1417516677</v>
      </c>
      <c r="I188">
        <v>1561.9443697956</v>
      </c>
      <c r="J188">
        <v>1537.914558134</v>
      </c>
      <c r="K188">
        <v>1546.1020992509</v>
      </c>
      <c r="L188">
        <v>1554.1742507387</v>
      </c>
      <c r="M188">
        <v>1561.633787151</v>
      </c>
    </row>
    <row r="189" spans="1:13">
      <c r="A189" t="s">
        <v>616</v>
      </c>
      <c r="B189">
        <v>1538.6983547999</v>
      </c>
      <c r="C189">
        <v>1546.5555855103</v>
      </c>
      <c r="D189">
        <v>1555.1557230409</v>
      </c>
      <c r="E189">
        <v>1562.1353435718</v>
      </c>
      <c r="F189">
        <v>1538.7151146413</v>
      </c>
      <c r="G189">
        <v>1546.8068579883</v>
      </c>
      <c r="H189">
        <v>1555.13821078</v>
      </c>
      <c r="I189">
        <v>1561.9469502898</v>
      </c>
      <c r="J189">
        <v>1537.9132113546</v>
      </c>
      <c r="K189">
        <v>1546.1032665024</v>
      </c>
      <c r="L189">
        <v>1554.1724815346</v>
      </c>
      <c r="M189">
        <v>1561.633391504</v>
      </c>
    </row>
    <row r="190" spans="1:13">
      <c r="A190" t="s">
        <v>617</v>
      </c>
      <c r="B190">
        <v>1538.6991249048</v>
      </c>
      <c r="C190">
        <v>1546.5536395877</v>
      </c>
      <c r="D190">
        <v>1555.1517877967</v>
      </c>
      <c r="E190">
        <v>1562.130181347</v>
      </c>
      <c r="F190">
        <v>1538.7166548854</v>
      </c>
      <c r="G190">
        <v>1546.8068579883</v>
      </c>
      <c r="H190">
        <v>1555.1366355614</v>
      </c>
      <c r="I190">
        <v>1561.9191609508</v>
      </c>
      <c r="J190">
        <v>1537.9151355945</v>
      </c>
      <c r="K190">
        <v>1546.1038501288</v>
      </c>
      <c r="L190">
        <v>1554.1730712689</v>
      </c>
      <c r="M190">
        <v>1561.6339849746</v>
      </c>
    </row>
    <row r="191" spans="1:13">
      <c r="A191" t="s">
        <v>618</v>
      </c>
      <c r="B191">
        <v>1538.7006669999</v>
      </c>
      <c r="C191">
        <v>1546.5536395877</v>
      </c>
      <c r="D191">
        <v>1555.1527706442</v>
      </c>
      <c r="E191">
        <v>1562.1347477794</v>
      </c>
      <c r="F191">
        <v>1538.7174250086</v>
      </c>
      <c r="G191">
        <v>1546.8052996023</v>
      </c>
      <c r="H191">
        <v>1555.1372260276</v>
      </c>
      <c r="I191">
        <v>1561.9409957639</v>
      </c>
      <c r="J191">
        <v>1537.914558134</v>
      </c>
      <c r="K191">
        <v>1546.1044337557</v>
      </c>
      <c r="L191">
        <v>1554.1724815346</v>
      </c>
      <c r="M191">
        <v>1561.6320009229</v>
      </c>
    </row>
    <row r="192" spans="1:13">
      <c r="A192" t="s">
        <v>619</v>
      </c>
      <c r="B192">
        <v>1538.6983547999</v>
      </c>
      <c r="C192">
        <v>1546.5544175757</v>
      </c>
      <c r="D192">
        <v>1555.1535592311</v>
      </c>
      <c r="E192">
        <v>1562.1220421792</v>
      </c>
      <c r="F192">
        <v>1538.7151146413</v>
      </c>
      <c r="G192">
        <v>1546.8080263042</v>
      </c>
      <c r="H192">
        <v>1555.1391936103</v>
      </c>
      <c r="I192">
        <v>1561.9489351418</v>
      </c>
      <c r="J192">
        <v>1537.9153274545</v>
      </c>
      <c r="K192">
        <v>1546.1036562203</v>
      </c>
      <c r="L192">
        <v>1554.1703204601</v>
      </c>
      <c r="M192">
        <v>1561.6286282406</v>
      </c>
    </row>
    <row r="193" spans="1:13">
      <c r="A193" t="s">
        <v>620</v>
      </c>
      <c r="B193">
        <v>1538.7000889492</v>
      </c>
      <c r="C193">
        <v>1546.5551955645</v>
      </c>
      <c r="D193">
        <v>1555.1523782744</v>
      </c>
      <c r="E193">
        <v>1562.1276002474</v>
      </c>
      <c r="F193">
        <v>1538.7185811364</v>
      </c>
      <c r="G193">
        <v>1546.8058837589</v>
      </c>
      <c r="H193">
        <v>1555.1386031427</v>
      </c>
      <c r="I193">
        <v>1561.9622335865</v>
      </c>
      <c r="J193">
        <v>1537.9151355945</v>
      </c>
      <c r="K193">
        <v>1546.1044337557</v>
      </c>
      <c r="L193">
        <v>1554.1722855969</v>
      </c>
      <c r="M193">
        <v>1561.6306122837</v>
      </c>
    </row>
    <row r="194" spans="1:13">
      <c r="A194" t="s">
        <v>621</v>
      </c>
      <c r="B194">
        <v>1538.6983547999</v>
      </c>
      <c r="C194">
        <v>1546.5555855103</v>
      </c>
      <c r="D194">
        <v>1555.1543458955</v>
      </c>
      <c r="E194">
        <v>1562.1250191563</v>
      </c>
      <c r="F194">
        <v>1538.7156927032</v>
      </c>
      <c r="G194">
        <v>1546.8056896742</v>
      </c>
      <c r="H194">
        <v>1555.1380145988</v>
      </c>
      <c r="I194">
        <v>1561.9288870099</v>
      </c>
      <c r="J194">
        <v>1537.9147499938</v>
      </c>
      <c r="K194">
        <v>1546.104239847</v>
      </c>
      <c r="L194">
        <v>1554.1744466769</v>
      </c>
      <c r="M194">
        <v>1561.6355733832</v>
      </c>
    </row>
    <row r="195" spans="1:13">
      <c r="A195" t="s">
        <v>622</v>
      </c>
      <c r="B195">
        <v>1538.6973926406</v>
      </c>
      <c r="C195">
        <v>1546.5548075211</v>
      </c>
      <c r="D195">
        <v>1555.1506068426</v>
      </c>
      <c r="E195">
        <v>1562.1305791864</v>
      </c>
      <c r="F195">
        <v>1538.7147286392</v>
      </c>
      <c r="G195">
        <v>1546.8062738311</v>
      </c>
      <c r="H195">
        <v>1555.1356527343</v>
      </c>
      <c r="I195">
        <v>1561.9223369915</v>
      </c>
      <c r="J195">
        <v>1537.9134032141</v>
      </c>
      <c r="K195">
        <v>1546.1063785479</v>
      </c>
      <c r="L195">
        <v>1554.1732672067</v>
      </c>
      <c r="M195">
        <v>1561.6323985086</v>
      </c>
    </row>
    <row r="196" spans="1:13">
      <c r="A196" t="s">
        <v>623</v>
      </c>
      <c r="B196">
        <v>1538.6985468554</v>
      </c>
      <c r="C196">
        <v>1546.5546115973</v>
      </c>
      <c r="D196">
        <v>1555.1567058933</v>
      </c>
      <c r="E196">
        <v>1562.1377267457</v>
      </c>
      <c r="F196">
        <v>1538.7160768228</v>
      </c>
      <c r="G196">
        <v>1546.8051055178</v>
      </c>
      <c r="H196">
        <v>1555.1411611981</v>
      </c>
      <c r="I196">
        <v>1561.9334522656</v>
      </c>
      <c r="J196">
        <v>1537.9135950736</v>
      </c>
      <c r="K196">
        <v>1546.1036562203</v>
      </c>
      <c r="L196">
        <v>1554.1756261489</v>
      </c>
      <c r="M196">
        <v>1561.6329939178</v>
      </c>
    </row>
    <row r="197" spans="1:13">
      <c r="A197" t="s">
        <v>624</v>
      </c>
      <c r="B197">
        <v>1538.7006669999</v>
      </c>
      <c r="C197">
        <v>1546.5542235542</v>
      </c>
      <c r="D197">
        <v>1555.1553287462</v>
      </c>
      <c r="E197">
        <v>1562.1349476706</v>
      </c>
      <c r="F197">
        <v>1538.7174250086</v>
      </c>
      <c r="G197">
        <v>1546.8056896742</v>
      </c>
      <c r="H197">
        <v>1555.1372260276</v>
      </c>
      <c r="I197">
        <v>1561.9225348882</v>
      </c>
      <c r="J197">
        <v>1537.9153274545</v>
      </c>
      <c r="K197">
        <v>1546.1048234742</v>
      </c>
      <c r="L197">
        <v>1554.1720877384</v>
      </c>
      <c r="M197">
        <v>1561.6359709707</v>
      </c>
    </row>
    <row r="198" spans="1:13">
      <c r="A198" t="s">
        <v>625</v>
      </c>
      <c r="B198">
        <v>1538.6981627445</v>
      </c>
      <c r="C198">
        <v>1546.5540276306</v>
      </c>
      <c r="D198">
        <v>1555.1529687525</v>
      </c>
      <c r="E198">
        <v>1562.1137032104</v>
      </c>
      <c r="F198">
        <v>1538.7168469454</v>
      </c>
      <c r="G198">
        <v>1546.8070520732</v>
      </c>
      <c r="H198">
        <v>1555.1372260276</v>
      </c>
      <c r="I198">
        <v>1561.9314674529</v>
      </c>
      <c r="J198">
        <v>1537.914558134</v>
      </c>
      <c r="K198">
        <v>1546.1059907297</v>
      </c>
      <c r="L198">
        <v>1554.1736610036</v>
      </c>
      <c r="M198">
        <v>1561.6331917412</v>
      </c>
    </row>
    <row r="199" spans="1:13">
      <c r="A199" t="s">
        <v>626</v>
      </c>
      <c r="B199">
        <v>1538.7006669999</v>
      </c>
      <c r="C199">
        <v>1546.5544175757</v>
      </c>
      <c r="D199">
        <v>1555.1529687525</v>
      </c>
      <c r="E199">
        <v>1562.1238295285</v>
      </c>
      <c r="F199">
        <v>1538.7180030723</v>
      </c>
      <c r="G199">
        <v>1546.8086104628</v>
      </c>
      <c r="H199">
        <v>1555.1386031427</v>
      </c>
      <c r="I199">
        <v>1561.9265044732</v>
      </c>
      <c r="J199">
        <v>1537.9124401552</v>
      </c>
      <c r="K199">
        <v>1546.1038501288</v>
      </c>
      <c r="L199">
        <v>1554.1720877384</v>
      </c>
      <c r="M199">
        <v>1561.6351757959</v>
      </c>
    </row>
    <row r="200" spans="1:13">
      <c r="A200" t="s">
        <v>627</v>
      </c>
      <c r="B200">
        <v>1538.6981627445</v>
      </c>
      <c r="C200">
        <v>1546.5546115973</v>
      </c>
      <c r="D200">
        <v>1555.1567058933</v>
      </c>
      <c r="E200">
        <v>1562.1248212083</v>
      </c>
      <c r="F200">
        <v>1538.7162707656</v>
      </c>
      <c r="G200">
        <v>1546.8058837589</v>
      </c>
      <c r="H200">
        <v>1555.1397840785</v>
      </c>
      <c r="I200">
        <v>1561.9348414435</v>
      </c>
      <c r="J200">
        <v>1537.9147499938</v>
      </c>
      <c r="K200">
        <v>1546.107156086</v>
      </c>
      <c r="L200">
        <v>1554.1730712689</v>
      </c>
      <c r="M200">
        <v>1561.6325963318</v>
      </c>
    </row>
    <row r="201" spans="1:13">
      <c r="A201" t="s">
        <v>628</v>
      </c>
      <c r="B201">
        <v>1538.7000889492</v>
      </c>
      <c r="C201">
        <v>1546.5555855103</v>
      </c>
      <c r="D201">
        <v>1555.1557230409</v>
      </c>
      <c r="E201">
        <v>1562.1278001367</v>
      </c>
      <c r="F201">
        <v>1538.7180030723</v>
      </c>
      <c r="G201">
        <v>1546.8068579883</v>
      </c>
      <c r="H201">
        <v>1555.1388012474</v>
      </c>
      <c r="I201">
        <v>1561.9602487007</v>
      </c>
      <c r="J201">
        <v>1537.9132113546</v>
      </c>
      <c r="K201">
        <v>1546.104239847</v>
      </c>
      <c r="L201">
        <v>1554.1730712689</v>
      </c>
      <c r="M201">
        <v>1561.6280328347</v>
      </c>
    </row>
    <row r="202" spans="1:13">
      <c r="A202" t="s">
        <v>629</v>
      </c>
      <c r="B202">
        <v>1538.6989328493</v>
      </c>
      <c r="C202">
        <v>1546.5555855103</v>
      </c>
      <c r="D202">
        <v>1555.1533611226</v>
      </c>
      <c r="E202">
        <v>1562.1291896603</v>
      </c>
      <c r="F202">
        <v>1538.7170408884</v>
      </c>
      <c r="G202">
        <v>1546.8056896742</v>
      </c>
      <c r="H202">
        <v>1555.1376203131</v>
      </c>
      <c r="I202">
        <v>1561.9207479994</v>
      </c>
      <c r="J202">
        <v>1537.9149418536</v>
      </c>
      <c r="K202">
        <v>1546.1030725941</v>
      </c>
      <c r="L202">
        <v>1554.1758220874</v>
      </c>
      <c r="M202">
        <v>1561.6296212312</v>
      </c>
    </row>
    <row r="203" spans="1:13">
      <c r="A203" t="s">
        <v>630</v>
      </c>
      <c r="B203">
        <v>1538.7002810051</v>
      </c>
      <c r="C203">
        <v>1546.5546115973</v>
      </c>
      <c r="D203">
        <v>1555.1535592311</v>
      </c>
      <c r="E203">
        <v>1562.1178717133</v>
      </c>
      <c r="F203">
        <v>1538.7176189518</v>
      </c>
      <c r="G203">
        <v>1546.8064679158</v>
      </c>
      <c r="H203">
        <v>1555.1378164942</v>
      </c>
      <c r="I203">
        <v>1561.9489351418</v>
      </c>
      <c r="J203">
        <v>1537.9134032141</v>
      </c>
      <c r="K203">
        <v>1546.1034623119</v>
      </c>
      <c r="L203">
        <v>1554.1703204601</v>
      </c>
      <c r="M203">
        <v>1561.6292236469</v>
      </c>
    </row>
    <row r="204" spans="1:13">
      <c r="A204" t="s">
        <v>631</v>
      </c>
      <c r="B204">
        <v>1538.6979706892</v>
      </c>
      <c r="C204">
        <v>1546.5534436642</v>
      </c>
      <c r="D204">
        <v>1555.1531649375</v>
      </c>
      <c r="E204">
        <v>1562.1395141309</v>
      </c>
      <c r="F204">
        <v>1538.7158847629</v>
      </c>
      <c r="G204">
        <v>1546.8068579883</v>
      </c>
      <c r="H204">
        <v>1555.1380145988</v>
      </c>
      <c r="I204">
        <v>1561.9241238838</v>
      </c>
      <c r="J204">
        <v>1537.9141725335</v>
      </c>
      <c r="K204">
        <v>1546.1044337557</v>
      </c>
      <c r="L204">
        <v>1554.1718918008</v>
      </c>
      <c r="M204">
        <v>1561.6316052768</v>
      </c>
    </row>
    <row r="205" spans="1:13">
      <c r="A205" t="s">
        <v>632</v>
      </c>
      <c r="B205">
        <v>1538.6981627445</v>
      </c>
      <c r="C205">
        <v>1546.5555855103</v>
      </c>
      <c r="D205">
        <v>1555.1511973194</v>
      </c>
      <c r="E205">
        <v>1562.1333582459</v>
      </c>
      <c r="F205">
        <v>1538.7156927032</v>
      </c>
      <c r="G205">
        <v>1546.8056896742</v>
      </c>
      <c r="H205">
        <v>1555.137424132</v>
      </c>
      <c r="I205">
        <v>1561.9405980211</v>
      </c>
      <c r="J205">
        <v>1537.9143643932</v>
      </c>
      <c r="K205">
        <v>1546.1040440374</v>
      </c>
      <c r="L205">
        <v>1554.1732672067</v>
      </c>
      <c r="M205">
        <v>1561.6357712072</v>
      </c>
    </row>
    <row r="206" spans="1:13">
      <c r="A206" t="s">
        <v>633</v>
      </c>
      <c r="B206">
        <v>1538.6981627445</v>
      </c>
      <c r="C206">
        <v>1546.5548075211</v>
      </c>
      <c r="D206">
        <v>1555.1551325606</v>
      </c>
      <c r="E206">
        <v>1562.116284264</v>
      </c>
      <c r="F206">
        <v>1538.7154987605</v>
      </c>
      <c r="G206">
        <v>1546.8062738311</v>
      </c>
      <c r="H206">
        <v>1555.1380145988</v>
      </c>
      <c r="I206">
        <v>1561.9415894683</v>
      </c>
      <c r="J206">
        <v>1537.9128257548</v>
      </c>
      <c r="K206">
        <v>1546.1044337557</v>
      </c>
      <c r="L206">
        <v>1554.1740548006</v>
      </c>
      <c r="M206">
        <v>1561.6306122837</v>
      </c>
    </row>
    <row r="207" spans="1:13">
      <c r="A207" t="s">
        <v>634</v>
      </c>
      <c r="B207">
        <v>1538.6989328493</v>
      </c>
      <c r="C207">
        <v>1546.5538336091</v>
      </c>
      <c r="D207">
        <v>1555.1533611226</v>
      </c>
      <c r="E207">
        <v>1562.126608564</v>
      </c>
      <c r="F207">
        <v>1538.7162707656</v>
      </c>
      <c r="G207">
        <v>1546.8060797463</v>
      </c>
      <c r="H207">
        <v>1555.1384069613</v>
      </c>
      <c r="I207">
        <v>1561.9308718161</v>
      </c>
      <c r="J207">
        <v>1537.9139806738</v>
      </c>
      <c r="K207">
        <v>1546.1056010107</v>
      </c>
      <c r="L207">
        <v>1554.1716958633</v>
      </c>
      <c r="M207">
        <v>1561.6383506818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1538.7002941854</v>
      </c>
      <c r="C2">
        <v>1546.5559868693</v>
      </c>
      <c r="D2">
        <v>1555.1582946164</v>
      </c>
      <c r="E2">
        <v>1562.1190768573</v>
      </c>
      <c r="F2">
        <v>1538.7132015794</v>
      </c>
      <c r="G2">
        <v>1546.8045346814</v>
      </c>
      <c r="H2">
        <v>1555.137239491</v>
      </c>
      <c r="I2">
        <v>1561.9443833772</v>
      </c>
      <c r="J2">
        <v>1537.9213052331</v>
      </c>
      <c r="K2">
        <v>1546.1065857646</v>
      </c>
      <c r="L2">
        <v>1554.17170931</v>
      </c>
      <c r="M2">
        <v>1561.6347937243</v>
      </c>
    </row>
    <row r="3" spans="1:13">
      <c r="A3" t="s">
        <v>636</v>
      </c>
      <c r="B3">
        <v>1538.7006801802</v>
      </c>
      <c r="C3">
        <v>1546.5557928474</v>
      </c>
      <c r="D3">
        <v>1555.157507948</v>
      </c>
      <c r="E3">
        <v>1562.1153061795</v>
      </c>
      <c r="F3">
        <v>1538.7116594593</v>
      </c>
      <c r="G3">
        <v>1546.8060930659</v>
      </c>
      <c r="H3">
        <v>1555.1366490248</v>
      </c>
      <c r="I3">
        <v>1561.9832895971</v>
      </c>
      <c r="J3">
        <v>1537.9214989756</v>
      </c>
      <c r="K3">
        <v>1546.1075591134</v>
      </c>
      <c r="L3">
        <v>1554.1709236394</v>
      </c>
      <c r="M3">
        <v>1561.6310234447</v>
      </c>
    </row>
    <row r="4" spans="1:13">
      <c r="A4" t="s">
        <v>637</v>
      </c>
      <c r="B4">
        <v>1538.7004881242</v>
      </c>
      <c r="C4">
        <v>1546.5555988255</v>
      </c>
      <c r="D4">
        <v>1555.1559326903</v>
      </c>
      <c r="E4">
        <v>1562.1220557638</v>
      </c>
      <c r="F4">
        <v>1538.7132015794</v>
      </c>
      <c r="G4">
        <v>1546.8043405971</v>
      </c>
      <c r="H4">
        <v>1555.1358623783</v>
      </c>
      <c r="I4">
        <v>1561.9358484049</v>
      </c>
      <c r="J4">
        <v>1537.9213052331</v>
      </c>
      <c r="K4">
        <v>1546.1056143181</v>
      </c>
      <c r="L4">
        <v>1554.1730847156</v>
      </c>
      <c r="M4">
        <v>1561.6296348073</v>
      </c>
    </row>
    <row r="5" spans="1:13">
      <c r="A5" t="s">
        <v>638</v>
      </c>
      <c r="B5">
        <v>1538.7018362828</v>
      </c>
      <c r="C5">
        <v>1546.5552088797</v>
      </c>
      <c r="D5">
        <v>1555.1606565497</v>
      </c>
      <c r="E5">
        <v>1562.1224535991</v>
      </c>
      <c r="F5">
        <v>1538.7141637586</v>
      </c>
      <c r="G5">
        <v>1546.8055089092</v>
      </c>
      <c r="H5">
        <v>1555.1386166061</v>
      </c>
      <c r="I5">
        <v>1561.9094485937</v>
      </c>
      <c r="J5">
        <v>1537.9207296489</v>
      </c>
      <c r="K5">
        <v>1546.1083366527</v>
      </c>
      <c r="L5">
        <v>1554.1748539211</v>
      </c>
      <c r="M5">
        <v>1561.6300304523</v>
      </c>
    </row>
    <row r="6" spans="1:13">
      <c r="A6" t="s">
        <v>639</v>
      </c>
      <c r="B6">
        <v>1538.6993320237</v>
      </c>
      <c r="C6">
        <v>1546.5555988255</v>
      </c>
      <c r="D6">
        <v>1555.1579003204</v>
      </c>
      <c r="E6">
        <v>1562.1361528409</v>
      </c>
      <c r="F6">
        <v>1538.7128155784</v>
      </c>
      <c r="G6">
        <v>1546.8037564418</v>
      </c>
      <c r="H6">
        <v>1555.1358623783</v>
      </c>
      <c r="I6">
        <v>1561.9556968701</v>
      </c>
      <c r="J6">
        <v>1537.9216908371</v>
      </c>
      <c r="K6">
        <v>1546.1048367816</v>
      </c>
      <c r="L6">
        <v>1554.1730847156</v>
      </c>
      <c r="M6">
        <v>1561.6284439944</v>
      </c>
    </row>
    <row r="7" spans="1:13">
      <c r="A7" t="s">
        <v>640</v>
      </c>
      <c r="B7">
        <v>1538.7020283391</v>
      </c>
      <c r="C7">
        <v>1546.5561827934</v>
      </c>
      <c r="D7">
        <v>1555.1573098385</v>
      </c>
      <c r="E7">
        <v>1562.1232473296</v>
      </c>
      <c r="F7">
        <v>1538.7147418198</v>
      </c>
      <c r="G7">
        <v>1546.8043405971</v>
      </c>
      <c r="H7">
        <v>1555.1358623783</v>
      </c>
      <c r="I7">
        <v>1561.9612556949</v>
      </c>
      <c r="J7">
        <v>1537.9216908371</v>
      </c>
      <c r="K7">
        <v>1546.1089202829</v>
      </c>
      <c r="L7">
        <v>1554.1721011851</v>
      </c>
      <c r="M7">
        <v>1561.6310234447</v>
      </c>
    </row>
    <row r="8" spans="1:13">
      <c r="A8" t="s">
        <v>641</v>
      </c>
      <c r="B8">
        <v>1538.6993320237</v>
      </c>
      <c r="C8">
        <v>1546.5573507307</v>
      </c>
      <c r="D8">
        <v>1555.158885099</v>
      </c>
      <c r="E8">
        <v>1562.1143125711</v>
      </c>
      <c r="F8">
        <v>1538.7114674006</v>
      </c>
      <c r="G8">
        <v>1546.8051188374</v>
      </c>
      <c r="H8">
        <v>1555.137239491</v>
      </c>
      <c r="I8">
        <v>1561.9469638713</v>
      </c>
      <c r="J8">
        <v>1537.9222683031</v>
      </c>
      <c r="K8">
        <v>1546.1083366527</v>
      </c>
      <c r="L8">
        <v>1554.1724949813</v>
      </c>
      <c r="M8">
        <v>1561.6272531833</v>
      </c>
    </row>
    <row r="9" spans="1:13">
      <c r="A9" t="s">
        <v>642</v>
      </c>
      <c r="B9">
        <v>1538.7006801802</v>
      </c>
      <c r="C9">
        <v>1546.5559868693</v>
      </c>
      <c r="D9">
        <v>1555.1569174664</v>
      </c>
      <c r="E9">
        <v>1562.1206662529</v>
      </c>
      <c r="F9">
        <v>1538.7122375186</v>
      </c>
      <c r="G9">
        <v>1546.8051188374</v>
      </c>
      <c r="H9">
        <v>1555.136058559</v>
      </c>
      <c r="I9">
        <v>1561.9455746719</v>
      </c>
      <c r="J9">
        <v>1537.9197665808</v>
      </c>
      <c r="K9">
        <v>1546.107365204</v>
      </c>
      <c r="L9">
        <v>1554.1719052475</v>
      </c>
      <c r="M9">
        <v>1561.6284439944</v>
      </c>
    </row>
    <row r="10" spans="1:13">
      <c r="A10" t="s">
        <v>643</v>
      </c>
      <c r="B10">
        <v>1538.6999100737</v>
      </c>
      <c r="C10">
        <v>1546.5559868693</v>
      </c>
      <c r="D10">
        <v>1555.1592774721</v>
      </c>
      <c r="E10">
        <v>1562.119872525</v>
      </c>
      <c r="F10">
        <v>1538.7128155784</v>
      </c>
      <c r="G10">
        <v>1546.8045346814</v>
      </c>
      <c r="H10">
        <v>1555.1378299576</v>
      </c>
      <c r="I10">
        <v>1561.9334658469</v>
      </c>
      <c r="J10">
        <v>1537.9241925657</v>
      </c>
      <c r="K10">
        <v>1546.1075591134</v>
      </c>
      <c r="L10">
        <v>1554.1709236394</v>
      </c>
      <c r="M10">
        <v>1561.6306258597</v>
      </c>
    </row>
    <row r="11" spans="1:13">
      <c r="A11" t="s">
        <v>644</v>
      </c>
      <c r="B11">
        <v>1538.7014502874</v>
      </c>
      <c r="C11">
        <v>1546.5559868693</v>
      </c>
      <c r="D11">
        <v>1555.1563269853</v>
      </c>
      <c r="E11">
        <v>1562.1125252436</v>
      </c>
      <c r="F11">
        <v>1538.7141637586</v>
      </c>
      <c r="G11">
        <v>1546.8064812354</v>
      </c>
      <c r="H11">
        <v>1555.1340909842</v>
      </c>
      <c r="I11">
        <v>1561.9630407361</v>
      </c>
      <c r="J11">
        <v>1537.9216908371</v>
      </c>
      <c r="K11">
        <v>1546.1083366527</v>
      </c>
      <c r="L11">
        <v>1554.1715133725</v>
      </c>
      <c r="M11">
        <v>1561.6306258597</v>
      </c>
    </row>
    <row r="12" spans="1:13">
      <c r="A12" t="s">
        <v>645</v>
      </c>
      <c r="B12">
        <v>1538.7008722362</v>
      </c>
      <c r="C12">
        <v>1546.556960784</v>
      </c>
      <c r="D12">
        <v>1555.1561307995</v>
      </c>
      <c r="E12">
        <v>1562.1365487427</v>
      </c>
      <c r="F12">
        <v>1538.7132015794</v>
      </c>
      <c r="G12">
        <v>1546.8041465129</v>
      </c>
      <c r="H12">
        <v>1555.1358623783</v>
      </c>
      <c r="I12">
        <v>1561.9787240501</v>
      </c>
      <c r="J12">
        <v>1537.9220764414</v>
      </c>
      <c r="K12">
        <v>1546.1075591134</v>
      </c>
      <c r="L12">
        <v>1554.1721011851</v>
      </c>
      <c r="M12">
        <v>1561.6278485886</v>
      </c>
    </row>
    <row r="13" spans="1:13">
      <c r="A13" t="s">
        <v>646</v>
      </c>
      <c r="B13">
        <v>1538.7012582313</v>
      </c>
      <c r="C13">
        <v>1546.5563768155</v>
      </c>
      <c r="D13">
        <v>1555.1551460244</v>
      </c>
      <c r="E13">
        <v>1562.1299969824</v>
      </c>
      <c r="F13">
        <v>1538.7141637586</v>
      </c>
      <c r="G13">
        <v>1546.8047287658</v>
      </c>
      <c r="H13">
        <v>1555.1348795522</v>
      </c>
      <c r="I13">
        <v>1561.9642320593</v>
      </c>
      <c r="J13">
        <v>1537.9213052331</v>
      </c>
      <c r="K13">
        <v>1546.1054204092</v>
      </c>
      <c r="L13">
        <v>1554.1732806535</v>
      </c>
      <c r="M13">
        <v>1561.6330074939</v>
      </c>
    </row>
    <row r="14" spans="1:13">
      <c r="A14" t="s">
        <v>647</v>
      </c>
      <c r="B14">
        <v>1538.6997161351</v>
      </c>
      <c r="C14">
        <v>1546.5548208363</v>
      </c>
      <c r="D14">
        <v>1555.1567193571</v>
      </c>
      <c r="E14">
        <v>1562.1214599816</v>
      </c>
      <c r="F14">
        <v>1538.7112753419</v>
      </c>
      <c r="G14">
        <v>1546.8045346814</v>
      </c>
      <c r="H14">
        <v>1555.1352719132</v>
      </c>
      <c r="I14">
        <v>1561.966812619</v>
      </c>
      <c r="J14">
        <v>1537.9195747197</v>
      </c>
      <c r="K14">
        <v>1546.1067815749</v>
      </c>
      <c r="L14">
        <v>1554.1721011851</v>
      </c>
      <c r="M14">
        <v>1561.6308256219</v>
      </c>
    </row>
    <row r="15" spans="1:13">
      <c r="A15" t="s">
        <v>648</v>
      </c>
      <c r="B15">
        <v>1538.7006801802</v>
      </c>
      <c r="C15">
        <v>1546.5565708375</v>
      </c>
      <c r="D15">
        <v>1555.1586889126</v>
      </c>
      <c r="E15">
        <v>1562.113318964</v>
      </c>
      <c r="F15">
        <v>1538.7147418198</v>
      </c>
      <c r="G15">
        <v>1546.8058970784</v>
      </c>
      <c r="H15">
        <v>1555.1364528439</v>
      </c>
      <c r="I15">
        <v>1561.958079496</v>
      </c>
      <c r="J15">
        <v>1537.9218826987</v>
      </c>
      <c r="K15">
        <v>1546.1067815749</v>
      </c>
      <c r="L15">
        <v>1554.1715133725</v>
      </c>
      <c r="M15">
        <v>1561.6338007271</v>
      </c>
    </row>
    <row r="16" spans="1:13">
      <c r="A16" t="s">
        <v>649</v>
      </c>
      <c r="B16">
        <v>1538.7012582313</v>
      </c>
      <c r="C16">
        <v>1546.5559868693</v>
      </c>
      <c r="D16">
        <v>1555.1579003204</v>
      </c>
      <c r="E16">
        <v>1562.1276138321</v>
      </c>
      <c r="F16">
        <v>1538.7141637586</v>
      </c>
      <c r="G16">
        <v>1546.8070653928</v>
      </c>
      <c r="H16">
        <v>1555.1378299576</v>
      </c>
      <c r="I16">
        <v>1561.9505358326</v>
      </c>
      <c r="J16">
        <v>1537.9222683031</v>
      </c>
      <c r="K16">
        <v>1546.1060040372</v>
      </c>
      <c r="L16">
        <v>1554.1715133725</v>
      </c>
      <c r="M16">
        <v>1561.6300304523</v>
      </c>
    </row>
    <row r="17" spans="1:13">
      <c r="A17" t="s">
        <v>650</v>
      </c>
      <c r="B17">
        <v>1538.7014502874</v>
      </c>
      <c r="C17">
        <v>1546.5546249125</v>
      </c>
      <c r="D17">
        <v>1555.1571136525</v>
      </c>
      <c r="E17">
        <v>1562.1234452772</v>
      </c>
      <c r="F17">
        <v>1538.7143558179</v>
      </c>
      <c r="G17">
        <v>1546.8051188374</v>
      </c>
      <c r="H17">
        <v>1555.1354700171</v>
      </c>
      <c r="I17">
        <v>1561.9441835347</v>
      </c>
      <c r="J17">
        <v>1537.9232313743</v>
      </c>
      <c r="K17">
        <v>1546.1071693935</v>
      </c>
      <c r="L17">
        <v>1554.1744601237</v>
      </c>
      <c r="M17">
        <v>1561.6294350454</v>
      </c>
    </row>
    <row r="18" spans="1:13">
      <c r="A18" t="s">
        <v>651</v>
      </c>
      <c r="B18">
        <v>1538.7014502874</v>
      </c>
      <c r="C18">
        <v>1546.5538469243</v>
      </c>
      <c r="D18">
        <v>1555.1594755821</v>
      </c>
      <c r="E18">
        <v>1562.1303948218</v>
      </c>
      <c r="F18">
        <v>1538.7151278218</v>
      </c>
      <c r="G18">
        <v>1546.8055089092</v>
      </c>
      <c r="H18">
        <v>1555.1386166061</v>
      </c>
      <c r="I18">
        <v>1561.9465661254</v>
      </c>
      <c r="J18">
        <v>1537.9228457694</v>
      </c>
      <c r="K18">
        <v>1546.1071693935</v>
      </c>
      <c r="L18">
        <v>1554.1701360487</v>
      </c>
      <c r="M18">
        <v>1561.6336029036</v>
      </c>
    </row>
    <row r="19" spans="1:13">
      <c r="A19" t="s">
        <v>652</v>
      </c>
      <c r="B19">
        <v>1538.7006801802</v>
      </c>
      <c r="C19">
        <v>1546.555014858</v>
      </c>
      <c r="D19">
        <v>1555.1582946164</v>
      </c>
      <c r="E19">
        <v>1562.118283131</v>
      </c>
      <c r="F19">
        <v>1538.7122375186</v>
      </c>
      <c r="G19">
        <v>1546.8047287658</v>
      </c>
      <c r="H19">
        <v>1555.137239491</v>
      </c>
      <c r="I19">
        <v>1561.9445812794</v>
      </c>
      <c r="J19">
        <v>1537.9226539076</v>
      </c>
      <c r="K19">
        <v>1546.1063918554</v>
      </c>
      <c r="L19">
        <v>1554.1721011851</v>
      </c>
      <c r="M19">
        <v>1561.629237223</v>
      </c>
    </row>
    <row r="20" spans="1:13">
      <c r="A20" t="s">
        <v>653</v>
      </c>
      <c r="B20">
        <v>1538.6981759248</v>
      </c>
      <c r="C20">
        <v>1546.5544308909</v>
      </c>
      <c r="D20">
        <v>1555.1577041342</v>
      </c>
      <c r="E20">
        <v>1562.1228494939</v>
      </c>
      <c r="F20">
        <v>1538.7116594593</v>
      </c>
      <c r="G20">
        <v>1546.8041465129</v>
      </c>
      <c r="H20">
        <v>1555.136058559</v>
      </c>
      <c r="I20">
        <v>1561.9493445303</v>
      </c>
      <c r="J20">
        <v>1537.9216908371</v>
      </c>
      <c r="K20">
        <v>1546.1083366527</v>
      </c>
      <c r="L20">
        <v>1554.17170931</v>
      </c>
      <c r="M20">
        <v>1561.6341983137</v>
      </c>
    </row>
    <row r="21" spans="1:13">
      <c r="A21" t="s">
        <v>654</v>
      </c>
      <c r="B21">
        <v>1538.7012582313</v>
      </c>
      <c r="C21">
        <v>1546.5557928474</v>
      </c>
      <c r="D21">
        <v>1555.1577041342</v>
      </c>
      <c r="E21">
        <v>1562.1286074574</v>
      </c>
      <c r="F21">
        <v>1538.7141637586</v>
      </c>
      <c r="G21">
        <v>1546.8047287658</v>
      </c>
      <c r="H21">
        <v>1555.136058559</v>
      </c>
      <c r="I21">
        <v>1561.9535140963</v>
      </c>
      <c r="J21">
        <v>1537.9232313743</v>
      </c>
      <c r="K21">
        <v>1546.1095039135</v>
      </c>
      <c r="L21">
        <v>1554.1724949813</v>
      </c>
      <c r="M21">
        <v>1561.6326099079</v>
      </c>
    </row>
    <row r="22" spans="1:13">
      <c r="A22" t="s">
        <v>655</v>
      </c>
      <c r="B22">
        <v>1538.7014502874</v>
      </c>
      <c r="C22">
        <v>1546.5548208363</v>
      </c>
      <c r="D22">
        <v>1555.1608527366</v>
      </c>
      <c r="E22">
        <v>1562.1295991433</v>
      </c>
      <c r="F22">
        <v>1538.7137796399</v>
      </c>
      <c r="G22">
        <v>1546.8053129219</v>
      </c>
      <c r="H22">
        <v>1555.1380280622</v>
      </c>
      <c r="I22">
        <v>1561.9197701598</v>
      </c>
      <c r="J22">
        <v>1537.9226539076</v>
      </c>
      <c r="K22">
        <v>1546.107365204</v>
      </c>
      <c r="L22">
        <v>1554.1707257812</v>
      </c>
      <c r="M22">
        <v>1561.6272531833</v>
      </c>
    </row>
    <row r="23" spans="1:13">
      <c r="A23" t="s">
        <v>656</v>
      </c>
      <c r="B23">
        <v>1538.7008722362</v>
      </c>
      <c r="C23">
        <v>1546.5571548062</v>
      </c>
      <c r="D23">
        <v>1555.1608527366</v>
      </c>
      <c r="E23">
        <v>1562.1242390087</v>
      </c>
      <c r="F23">
        <v>1538.7137796399</v>
      </c>
      <c r="G23">
        <v>1546.8055089092</v>
      </c>
      <c r="H23">
        <v>1555.1386166061</v>
      </c>
      <c r="I23">
        <v>1561.9294962265</v>
      </c>
      <c r="J23">
        <v>1537.9220764414</v>
      </c>
      <c r="K23">
        <v>1546.1083366527</v>
      </c>
      <c r="L23">
        <v>1554.172690919</v>
      </c>
      <c r="M23">
        <v>1561.6306258597</v>
      </c>
    </row>
    <row r="24" spans="1:13">
      <c r="A24" t="s">
        <v>657</v>
      </c>
      <c r="B24">
        <v>1538.7002941854</v>
      </c>
      <c r="C24">
        <v>1546.5555988255</v>
      </c>
      <c r="D24">
        <v>1555.1602622525</v>
      </c>
      <c r="E24">
        <v>1562.1321802495</v>
      </c>
      <c r="F24">
        <v>1538.7137796399</v>
      </c>
      <c r="G24">
        <v>1546.8057029938</v>
      </c>
      <c r="H24">
        <v>1555.1374375954</v>
      </c>
      <c r="I24">
        <v>1561.9425964385</v>
      </c>
      <c r="J24">
        <v>1537.9241925657</v>
      </c>
      <c r="K24">
        <v>1546.1067815749</v>
      </c>
      <c r="L24">
        <v>1554.1715133725</v>
      </c>
      <c r="M24">
        <v>1561.6240783426</v>
      </c>
    </row>
    <row r="25" spans="1:13">
      <c r="A25" t="s">
        <v>658</v>
      </c>
      <c r="B25">
        <v>1538.7002941854</v>
      </c>
      <c r="C25">
        <v>1546.5557928474</v>
      </c>
      <c r="D25">
        <v>1555.1545555446</v>
      </c>
      <c r="E25">
        <v>1562.1103420315</v>
      </c>
      <c r="F25">
        <v>1538.7137796399</v>
      </c>
      <c r="G25">
        <v>1546.8041465129</v>
      </c>
      <c r="H25">
        <v>1555.1348795522</v>
      </c>
      <c r="I25">
        <v>1561.9287026929</v>
      </c>
      <c r="J25">
        <v>1537.9230376313</v>
      </c>
      <c r="K25">
        <v>1546.1075591134</v>
      </c>
      <c r="L25">
        <v>1554.1719052475</v>
      </c>
      <c r="M25">
        <v>1561.6316188529</v>
      </c>
    </row>
    <row r="26" spans="1:13">
      <c r="A26" t="s">
        <v>659</v>
      </c>
      <c r="B26">
        <v>1538.7016423437</v>
      </c>
      <c r="C26">
        <v>1546.557544753</v>
      </c>
      <c r="D26">
        <v>1555.1604584393</v>
      </c>
      <c r="E26">
        <v>1562.1258284148</v>
      </c>
      <c r="F26">
        <v>1538.7145497603</v>
      </c>
      <c r="G26">
        <v>1546.8057029938</v>
      </c>
      <c r="H26">
        <v>1555.1376337765</v>
      </c>
      <c r="I26">
        <v>1561.9656212919</v>
      </c>
      <c r="J26">
        <v>1537.9211133716</v>
      </c>
      <c r="K26">
        <v>1546.1075591134</v>
      </c>
      <c r="L26">
        <v>1554.1730847156</v>
      </c>
      <c r="M26">
        <v>1561.6288415783</v>
      </c>
    </row>
    <row r="27" spans="1:13">
      <c r="A27" t="s">
        <v>660</v>
      </c>
      <c r="B27">
        <v>1538.7016423437</v>
      </c>
      <c r="C27">
        <v>1546.5555988255</v>
      </c>
      <c r="D27">
        <v>1555.1557365046</v>
      </c>
      <c r="E27">
        <v>1562.1355570479</v>
      </c>
      <c r="F27">
        <v>1538.7151278218</v>
      </c>
      <c r="G27">
        <v>1546.8043405971</v>
      </c>
      <c r="H27">
        <v>1555.1348795522</v>
      </c>
      <c r="I27">
        <v>1561.9449790243</v>
      </c>
      <c r="J27">
        <v>1537.9245781712</v>
      </c>
      <c r="K27">
        <v>1546.1052245992</v>
      </c>
      <c r="L27">
        <v>1554.1703339068</v>
      </c>
      <c r="M27">
        <v>1561.6300304523</v>
      </c>
    </row>
    <row r="28" spans="1:13">
      <c r="A28" t="s">
        <v>661</v>
      </c>
      <c r="B28">
        <v>1538.6997161351</v>
      </c>
      <c r="C28">
        <v>1546.5544308909</v>
      </c>
      <c r="D28">
        <v>1555.1571136525</v>
      </c>
      <c r="E28">
        <v>1562.125032741</v>
      </c>
      <c r="F28">
        <v>1538.7126235194</v>
      </c>
      <c r="G28">
        <v>1546.8060930659</v>
      </c>
      <c r="H28">
        <v>1555.136847129</v>
      </c>
      <c r="I28">
        <v>1561.954705405</v>
      </c>
      <c r="J28">
        <v>1537.9228457694</v>
      </c>
      <c r="K28">
        <v>1546.1087263731</v>
      </c>
      <c r="L28">
        <v>1554.1707257812</v>
      </c>
      <c r="M28">
        <v>1561.6286418166</v>
      </c>
    </row>
    <row r="29" spans="1:13">
      <c r="A29" t="s">
        <v>662</v>
      </c>
      <c r="B29">
        <v>1538.7002941854</v>
      </c>
      <c r="C29">
        <v>1546.5544308909</v>
      </c>
      <c r="D29">
        <v>1555.1582946164</v>
      </c>
      <c r="E29">
        <v>1562.1510419905</v>
      </c>
      <c r="F29">
        <v>1538.7137796399</v>
      </c>
      <c r="G29">
        <v>1546.8041465129</v>
      </c>
      <c r="H29">
        <v>1555.1374375954</v>
      </c>
      <c r="I29">
        <v>1561.9509335805</v>
      </c>
      <c r="J29">
        <v>1537.9209215102</v>
      </c>
      <c r="K29">
        <v>1546.1063918554</v>
      </c>
      <c r="L29">
        <v>1554.1724949813</v>
      </c>
      <c r="M29">
        <v>1561.6336029036</v>
      </c>
    </row>
    <row r="30" spans="1:13">
      <c r="A30" t="s">
        <v>663</v>
      </c>
      <c r="B30">
        <v>1538.7004881242</v>
      </c>
      <c r="C30">
        <v>1546.556960784</v>
      </c>
      <c r="D30">
        <v>1555.1577041342</v>
      </c>
      <c r="E30">
        <v>1562.1196726377</v>
      </c>
      <c r="F30">
        <v>1538.7141637586</v>
      </c>
      <c r="G30">
        <v>1546.8053129219</v>
      </c>
      <c r="H30">
        <v>1555.1354700171</v>
      </c>
      <c r="I30">
        <v>1561.9572859333</v>
      </c>
      <c r="J30">
        <v>1537.9218826987</v>
      </c>
      <c r="K30">
        <v>1546.108142743</v>
      </c>
      <c r="L30">
        <v>1554.1738703883</v>
      </c>
      <c r="M30">
        <v>1561.6308256219</v>
      </c>
    </row>
    <row r="31" spans="1:13">
      <c r="A31" t="s">
        <v>664</v>
      </c>
      <c r="B31">
        <v>1538.7014502874</v>
      </c>
      <c r="C31">
        <v>1546.5565708375</v>
      </c>
      <c r="D31">
        <v>1555.1553422099</v>
      </c>
      <c r="E31">
        <v>1562.1252326297</v>
      </c>
      <c r="F31">
        <v>1538.7155119411</v>
      </c>
      <c r="G31">
        <v>1546.8045346814</v>
      </c>
      <c r="H31">
        <v>1555.1358623783</v>
      </c>
      <c r="I31">
        <v>1561.9294962265</v>
      </c>
      <c r="J31">
        <v>1537.9222683031</v>
      </c>
      <c r="K31">
        <v>1546.1075591134</v>
      </c>
      <c r="L31">
        <v>1554.1709236394</v>
      </c>
      <c r="M31">
        <v>1561.6324120847</v>
      </c>
    </row>
    <row r="32" spans="1:13">
      <c r="A32" t="s">
        <v>665</v>
      </c>
      <c r="B32">
        <v>1538.7008722362</v>
      </c>
      <c r="C32">
        <v>1546.5554029015</v>
      </c>
      <c r="D32">
        <v>1555.1606565497</v>
      </c>
      <c r="E32">
        <v>1562.1147104025</v>
      </c>
      <c r="F32">
        <v>1538.7126235194</v>
      </c>
      <c r="G32">
        <v>1546.8039505259</v>
      </c>
      <c r="H32">
        <v>1555.1390108923</v>
      </c>
      <c r="I32">
        <v>1561.9420007931</v>
      </c>
      <c r="J32">
        <v>1537.9238069604</v>
      </c>
      <c r="K32">
        <v>1546.1067815749</v>
      </c>
      <c r="L32">
        <v>1554.1734785123</v>
      </c>
      <c r="M32">
        <v>1561.6278485886</v>
      </c>
    </row>
    <row r="33" spans="1:13">
      <c r="A33" t="s">
        <v>666</v>
      </c>
      <c r="B33">
        <v>1538.7001021295</v>
      </c>
      <c r="C33">
        <v>1546.5571548062</v>
      </c>
      <c r="D33">
        <v>1555.1579003204</v>
      </c>
      <c r="E33">
        <v>1562.1272179349</v>
      </c>
      <c r="F33">
        <v>1538.7135856978</v>
      </c>
      <c r="G33">
        <v>1546.8045346814</v>
      </c>
      <c r="H33">
        <v>1555.1376337765</v>
      </c>
      <c r="I33">
        <v>1561.9294962265</v>
      </c>
      <c r="J33">
        <v>1537.9224601648</v>
      </c>
      <c r="K33">
        <v>1546.1065857646</v>
      </c>
      <c r="L33">
        <v>1554.1719052475</v>
      </c>
      <c r="M33">
        <v>1561.6314190905</v>
      </c>
    </row>
    <row r="34" spans="1:13">
      <c r="A34" t="s">
        <v>667</v>
      </c>
      <c r="B34">
        <v>1538.7014502874</v>
      </c>
      <c r="C34">
        <v>1546.5563768155</v>
      </c>
      <c r="D34">
        <v>1555.1569174664</v>
      </c>
      <c r="E34">
        <v>1562.1268200972</v>
      </c>
      <c r="F34">
        <v>1538.7157058838</v>
      </c>
      <c r="G34">
        <v>1546.8047287658</v>
      </c>
      <c r="H34">
        <v>1555.1346814484</v>
      </c>
      <c r="I34">
        <v>1561.9366419458</v>
      </c>
      <c r="J34">
        <v>1537.9205359065</v>
      </c>
      <c r="K34">
        <v>1546.1065857646</v>
      </c>
      <c r="L34">
        <v>1554.1748539211</v>
      </c>
      <c r="M34">
        <v>1561.6300304523</v>
      </c>
    </row>
    <row r="35" spans="1:13">
      <c r="A35" t="s">
        <v>668</v>
      </c>
      <c r="B35">
        <v>1538.6997161351</v>
      </c>
      <c r="C35">
        <v>1546.555014858</v>
      </c>
      <c r="D35">
        <v>1555.1616394084</v>
      </c>
      <c r="E35">
        <v>1562.1238431131</v>
      </c>
      <c r="F35">
        <v>1538.7132015794</v>
      </c>
      <c r="G35">
        <v>1546.8041465129</v>
      </c>
      <c r="H35">
        <v>1555.1396013603</v>
      </c>
      <c r="I35">
        <v>1561.9279072199</v>
      </c>
      <c r="J35">
        <v>1537.9218826987</v>
      </c>
      <c r="K35">
        <v>1546.1077530229</v>
      </c>
      <c r="L35">
        <v>1554.1736744503</v>
      </c>
      <c r="M35">
        <v>1561.6324120847</v>
      </c>
    </row>
    <row r="36" spans="1:13">
      <c r="A36" t="s">
        <v>669</v>
      </c>
      <c r="B36">
        <v>1538.7008722362</v>
      </c>
      <c r="C36">
        <v>1546.5557928474</v>
      </c>
      <c r="D36">
        <v>1555.1557365046</v>
      </c>
      <c r="E36">
        <v>1562.1381381738</v>
      </c>
      <c r="F36">
        <v>1538.7137796399</v>
      </c>
      <c r="G36">
        <v>1546.8053129219</v>
      </c>
      <c r="H36">
        <v>1555.1374375954</v>
      </c>
      <c r="I36">
        <v>1561.9239376278</v>
      </c>
      <c r="J36">
        <v>1537.9234232363</v>
      </c>
      <c r="K36">
        <v>1546.1091141927</v>
      </c>
      <c r="L36">
        <v>1554.1691544428</v>
      </c>
      <c r="M36">
        <v>1561.6306258597</v>
      </c>
    </row>
    <row r="37" spans="1:13">
      <c r="A37" t="s">
        <v>670</v>
      </c>
      <c r="B37">
        <v>1538.7008722362</v>
      </c>
      <c r="C37">
        <v>1546.5563768155</v>
      </c>
      <c r="D37">
        <v>1555.1567193571</v>
      </c>
      <c r="E37">
        <v>1562.1361528409</v>
      </c>
      <c r="F37">
        <v>1538.7132015794</v>
      </c>
      <c r="G37">
        <v>1546.8047287658</v>
      </c>
      <c r="H37">
        <v>1555.1352719132</v>
      </c>
      <c r="I37">
        <v>1561.9263201567</v>
      </c>
      <c r="J37">
        <v>1537.9213052331</v>
      </c>
      <c r="K37">
        <v>1546.107365204</v>
      </c>
      <c r="L37">
        <v>1554.1728887778</v>
      </c>
      <c r="M37">
        <v>1561.630428037</v>
      </c>
    </row>
    <row r="38" spans="1:13">
      <c r="A38" t="s">
        <v>671</v>
      </c>
      <c r="B38">
        <v>1538.7020283391</v>
      </c>
      <c r="C38">
        <v>1546.5548208363</v>
      </c>
      <c r="D38">
        <v>1555.1598679555</v>
      </c>
      <c r="E38">
        <v>1562.124834793</v>
      </c>
      <c r="F38">
        <v>1538.7160900033</v>
      </c>
      <c r="G38">
        <v>1546.8049247529</v>
      </c>
      <c r="H38">
        <v>1555.1384204247</v>
      </c>
      <c r="I38">
        <v>1561.972371523</v>
      </c>
      <c r="J38">
        <v>1537.9222683031</v>
      </c>
      <c r="K38">
        <v>1546.1079488335</v>
      </c>
      <c r="L38">
        <v>1554.1713155141</v>
      </c>
      <c r="M38">
        <v>1561.630428037</v>
      </c>
    </row>
    <row r="39" spans="1:13">
      <c r="A39" t="s">
        <v>672</v>
      </c>
      <c r="B39">
        <v>1538.7008722362</v>
      </c>
      <c r="C39">
        <v>1546.5565708375</v>
      </c>
      <c r="D39">
        <v>1555.1594755821</v>
      </c>
      <c r="E39">
        <v>1562.1333718307</v>
      </c>
      <c r="F39">
        <v>1538.7137796399</v>
      </c>
      <c r="G39">
        <v>1546.8064812354</v>
      </c>
      <c r="H39">
        <v>1555.137239491</v>
      </c>
      <c r="I39">
        <v>1561.9420007931</v>
      </c>
      <c r="J39">
        <v>1537.9211133716</v>
      </c>
      <c r="K39">
        <v>1546.1075591134</v>
      </c>
      <c r="L39">
        <v>1554.1707257812</v>
      </c>
      <c r="M39">
        <v>1561.6332053173</v>
      </c>
    </row>
    <row r="40" spans="1:13">
      <c r="A40" t="s">
        <v>673</v>
      </c>
      <c r="B40">
        <v>1538.7012582313</v>
      </c>
      <c r="C40">
        <v>1546.5583227449</v>
      </c>
      <c r="D40">
        <v>1555.1567193571</v>
      </c>
      <c r="E40">
        <v>1562.1214599816</v>
      </c>
      <c r="F40">
        <v>1538.7128155784</v>
      </c>
      <c r="G40">
        <v>1546.8033663708</v>
      </c>
      <c r="H40">
        <v>1555.1352719132</v>
      </c>
      <c r="I40">
        <v>1561.9836854214</v>
      </c>
      <c r="J40">
        <v>1537.9218826987</v>
      </c>
      <c r="K40">
        <v>1546.1067815749</v>
      </c>
      <c r="L40">
        <v>1554.1719052475</v>
      </c>
      <c r="M40">
        <v>1561.6274510053</v>
      </c>
    </row>
    <row r="41" spans="1:13">
      <c r="A41" t="s">
        <v>674</v>
      </c>
      <c r="B41">
        <v>1538.6999100737</v>
      </c>
      <c r="C41">
        <v>1546.556960784</v>
      </c>
      <c r="D41">
        <v>1555.1545555446</v>
      </c>
      <c r="E41">
        <v>1562.118283131</v>
      </c>
      <c r="F41">
        <v>1538.7128155784</v>
      </c>
      <c r="G41">
        <v>1546.8049247529</v>
      </c>
      <c r="H41">
        <v>1555.1342890878</v>
      </c>
      <c r="I41">
        <v>1561.9235418338</v>
      </c>
      <c r="J41">
        <v>1537.9216908371</v>
      </c>
      <c r="K41">
        <v>1546.1085324634</v>
      </c>
      <c r="L41">
        <v>1554.17170931</v>
      </c>
      <c r="M41">
        <v>1561.6332053173</v>
      </c>
    </row>
    <row r="42" spans="1:13">
      <c r="A42" t="s">
        <v>675</v>
      </c>
      <c r="B42">
        <v>1538.7012582313</v>
      </c>
      <c r="C42">
        <v>1546.5561827934</v>
      </c>
      <c r="D42">
        <v>1555.1582946164</v>
      </c>
      <c r="E42">
        <v>1562.1325780899</v>
      </c>
      <c r="F42">
        <v>1538.7147418198</v>
      </c>
      <c r="G42">
        <v>1546.8049247529</v>
      </c>
      <c r="H42">
        <v>1555.1348795522</v>
      </c>
      <c r="I42">
        <v>1561.9737607701</v>
      </c>
      <c r="J42">
        <v>1537.9218826987</v>
      </c>
      <c r="K42">
        <v>1546.1095039135</v>
      </c>
      <c r="L42">
        <v>1554.1709236394</v>
      </c>
      <c r="M42">
        <v>1561.6274510053</v>
      </c>
    </row>
    <row r="43" spans="1:13">
      <c r="A43" t="s">
        <v>676</v>
      </c>
      <c r="B43">
        <v>1538.7008722362</v>
      </c>
      <c r="C43">
        <v>1546.5552088797</v>
      </c>
      <c r="D43">
        <v>1555.1584908028</v>
      </c>
      <c r="E43">
        <v>1562.1331738806</v>
      </c>
      <c r="F43">
        <v>1538.7122375186</v>
      </c>
      <c r="G43">
        <v>1546.8058970784</v>
      </c>
      <c r="H43">
        <v>1555.1350757327</v>
      </c>
      <c r="I43">
        <v>1561.9398180576</v>
      </c>
      <c r="J43">
        <v>1537.9213052331</v>
      </c>
      <c r="K43">
        <v>1546.1091141927</v>
      </c>
      <c r="L43">
        <v>1554.1715133725</v>
      </c>
      <c r="M43">
        <v>1561.6290394006</v>
      </c>
    </row>
    <row r="44" spans="1:13">
      <c r="A44" t="s">
        <v>677</v>
      </c>
      <c r="B44">
        <v>1538.6991380851</v>
      </c>
      <c r="C44">
        <v>1546.5554029015</v>
      </c>
      <c r="D44">
        <v>1555.1600660657</v>
      </c>
      <c r="E44">
        <v>1562.1160999028</v>
      </c>
      <c r="F44">
        <v>1538.7112753419</v>
      </c>
      <c r="G44">
        <v>1546.8039505259</v>
      </c>
      <c r="H44">
        <v>1555.137239491</v>
      </c>
      <c r="I44">
        <v>1561.9483530732</v>
      </c>
      <c r="J44">
        <v>1537.9216908371</v>
      </c>
      <c r="K44">
        <v>1546.1056143181</v>
      </c>
      <c r="L44">
        <v>1554.1721011851</v>
      </c>
      <c r="M44">
        <v>1561.6330074939</v>
      </c>
    </row>
    <row r="45" spans="1:13">
      <c r="A45" t="s">
        <v>678</v>
      </c>
      <c r="B45">
        <v>1538.7020283391</v>
      </c>
      <c r="C45">
        <v>1546.5563768155</v>
      </c>
      <c r="D45">
        <v>1555.1590812856</v>
      </c>
      <c r="E45">
        <v>1562.1228494939</v>
      </c>
      <c r="F45">
        <v>1538.7149338793</v>
      </c>
      <c r="G45">
        <v>1546.8055089092</v>
      </c>
      <c r="H45">
        <v>1555.1376337765</v>
      </c>
      <c r="I45">
        <v>1561.9475595205</v>
      </c>
      <c r="J45">
        <v>1537.9228457694</v>
      </c>
      <c r="K45">
        <v>1546.1083366527</v>
      </c>
      <c r="L45">
        <v>1554.1724949813</v>
      </c>
      <c r="M45">
        <v>1561.6318166759</v>
      </c>
    </row>
    <row r="46" spans="1:13">
      <c r="A46" t="s">
        <v>679</v>
      </c>
      <c r="B46">
        <v>1538.7018362828</v>
      </c>
      <c r="C46">
        <v>1546.5559868693</v>
      </c>
      <c r="D46">
        <v>1555.157507948</v>
      </c>
      <c r="E46">
        <v>1562.1190768573</v>
      </c>
      <c r="F46">
        <v>1538.7133936386</v>
      </c>
      <c r="G46">
        <v>1546.8055089092</v>
      </c>
      <c r="H46">
        <v>1555.1380280622</v>
      </c>
      <c r="I46">
        <v>1561.936046305</v>
      </c>
      <c r="J46">
        <v>1537.9222683031</v>
      </c>
      <c r="K46">
        <v>1546.1087263731</v>
      </c>
      <c r="L46">
        <v>1554.1724949813</v>
      </c>
      <c r="M46">
        <v>1561.6318166759</v>
      </c>
    </row>
    <row r="47" spans="1:13">
      <c r="A47" t="s">
        <v>680</v>
      </c>
      <c r="B47">
        <v>1538.6997161351</v>
      </c>
      <c r="C47">
        <v>1546.5554029015</v>
      </c>
      <c r="D47">
        <v>1555.1543593592</v>
      </c>
      <c r="E47">
        <v>1562.1564042498</v>
      </c>
      <c r="F47">
        <v>1538.7132015794</v>
      </c>
      <c r="G47">
        <v>1546.8045346814</v>
      </c>
      <c r="H47">
        <v>1555.1354700171</v>
      </c>
      <c r="I47">
        <v>1561.9564904312</v>
      </c>
      <c r="J47">
        <v>1537.9226539076</v>
      </c>
      <c r="K47">
        <v>1546.1063918554</v>
      </c>
      <c r="L47">
        <v>1554.1699401116</v>
      </c>
      <c r="M47">
        <v>1561.6240783426</v>
      </c>
    </row>
    <row r="48" spans="1:13">
      <c r="A48" t="s">
        <v>681</v>
      </c>
      <c r="B48">
        <v>1538.6999100737</v>
      </c>
      <c r="C48">
        <v>1546.5540409458</v>
      </c>
      <c r="D48">
        <v>1555.1577041342</v>
      </c>
      <c r="E48">
        <v>1562.1143125711</v>
      </c>
      <c r="F48">
        <v>1538.7128155784</v>
      </c>
      <c r="G48">
        <v>1546.8039505259</v>
      </c>
      <c r="H48">
        <v>1555.136847129</v>
      </c>
      <c r="I48">
        <v>1561.9751500196</v>
      </c>
      <c r="J48">
        <v>1537.9205359065</v>
      </c>
      <c r="K48">
        <v>1546.1061979463</v>
      </c>
      <c r="L48">
        <v>1554.1732806535</v>
      </c>
      <c r="M48">
        <v>1561.6298326298</v>
      </c>
    </row>
    <row r="49" spans="1:13">
      <c r="A49" t="s">
        <v>682</v>
      </c>
      <c r="B49">
        <v>1538.7004881242</v>
      </c>
      <c r="C49">
        <v>1546.5565708375</v>
      </c>
      <c r="D49">
        <v>1555.1580984301</v>
      </c>
      <c r="E49">
        <v>1562.1315864003</v>
      </c>
      <c r="F49">
        <v>1538.7128155784</v>
      </c>
      <c r="G49">
        <v>1546.8045346814</v>
      </c>
      <c r="H49">
        <v>1555.1378299576</v>
      </c>
      <c r="I49">
        <v>1561.9386267717</v>
      </c>
      <c r="J49">
        <v>1537.9209215102</v>
      </c>
      <c r="K49">
        <v>1546.1071693935</v>
      </c>
      <c r="L49">
        <v>1554.1709236394</v>
      </c>
      <c r="M49">
        <v>1561.6266577785</v>
      </c>
    </row>
    <row r="50" spans="1:13">
      <c r="A50" t="s">
        <v>683</v>
      </c>
      <c r="B50">
        <v>1538.7006801802</v>
      </c>
      <c r="C50">
        <v>1546.5559868693</v>
      </c>
      <c r="D50">
        <v>1555.1594755821</v>
      </c>
      <c r="E50">
        <v>1562.1232473296</v>
      </c>
      <c r="F50">
        <v>1538.7135856978</v>
      </c>
      <c r="G50">
        <v>1546.8058970784</v>
      </c>
      <c r="H50">
        <v>1555.1386166061</v>
      </c>
      <c r="I50">
        <v>1561.94815517</v>
      </c>
      <c r="J50">
        <v>1537.9218826987</v>
      </c>
      <c r="K50">
        <v>1546.1071693935</v>
      </c>
      <c r="L50">
        <v>1554.1711195767</v>
      </c>
      <c r="M50">
        <v>1561.6286418166</v>
      </c>
    </row>
    <row r="51" spans="1:13">
      <c r="A51" t="s">
        <v>684</v>
      </c>
      <c r="B51">
        <v>1538.7010642923</v>
      </c>
      <c r="C51">
        <v>1546.555014858</v>
      </c>
      <c r="D51">
        <v>1555.1551460244</v>
      </c>
      <c r="E51">
        <v>1562.1208641998</v>
      </c>
      <c r="F51">
        <v>1538.7133936386</v>
      </c>
      <c r="G51">
        <v>1546.8027822162</v>
      </c>
      <c r="H51">
        <v>1555.1354700171</v>
      </c>
      <c r="I51">
        <v>1561.9489487234</v>
      </c>
      <c r="J51">
        <v>1537.9226539076</v>
      </c>
      <c r="K51">
        <v>1546.1079488335</v>
      </c>
      <c r="L51">
        <v>1554.1724949813</v>
      </c>
      <c r="M51">
        <v>1561.630428037</v>
      </c>
    </row>
    <row r="52" spans="1:13">
      <c r="A52" t="s">
        <v>685</v>
      </c>
      <c r="B52">
        <v>1538.6993320237</v>
      </c>
      <c r="C52">
        <v>1546.556960784</v>
      </c>
      <c r="D52">
        <v>1555.1571136525</v>
      </c>
      <c r="E52">
        <v>1562.1256285259</v>
      </c>
      <c r="F52">
        <v>1538.7108893418</v>
      </c>
      <c r="G52">
        <v>1546.8053129219</v>
      </c>
      <c r="H52">
        <v>1555.1362566631</v>
      </c>
      <c r="I52">
        <v>1561.9682018563</v>
      </c>
      <c r="J52">
        <v>1537.9224601648</v>
      </c>
      <c r="K52">
        <v>1546.1067815749</v>
      </c>
      <c r="L52">
        <v>1554.1722990436</v>
      </c>
      <c r="M52">
        <v>1561.6270553615</v>
      </c>
    </row>
    <row r="53" spans="1:13">
      <c r="A53" t="s">
        <v>686</v>
      </c>
      <c r="B53">
        <v>1538.698753974</v>
      </c>
      <c r="C53">
        <v>1546.5559868693</v>
      </c>
      <c r="D53">
        <v>1555.158885099</v>
      </c>
      <c r="E53">
        <v>1562.1141146259</v>
      </c>
      <c r="F53">
        <v>1538.7114674006</v>
      </c>
      <c r="G53">
        <v>1546.8064812354</v>
      </c>
      <c r="H53">
        <v>1555.1378299576</v>
      </c>
      <c r="I53">
        <v>1561.9431920842</v>
      </c>
      <c r="J53">
        <v>1537.9207296489</v>
      </c>
      <c r="K53">
        <v>1546.1089202829</v>
      </c>
      <c r="L53">
        <v>1554.1722990436</v>
      </c>
      <c r="M53">
        <v>1561.6268556003</v>
      </c>
    </row>
    <row r="54" spans="1:13">
      <c r="A54" t="s">
        <v>687</v>
      </c>
      <c r="B54">
        <v>1538.7001021295</v>
      </c>
      <c r="C54">
        <v>1546.5565708375</v>
      </c>
      <c r="D54">
        <v>1555.1580984301</v>
      </c>
      <c r="E54">
        <v>1562.135159206</v>
      </c>
      <c r="F54">
        <v>1538.7135856978</v>
      </c>
      <c r="G54">
        <v>1546.8051188374</v>
      </c>
      <c r="H54">
        <v>1555.1366490248</v>
      </c>
      <c r="I54">
        <v>1561.9392224144</v>
      </c>
      <c r="J54">
        <v>1537.9222683031</v>
      </c>
      <c r="K54">
        <v>1546.1069754842</v>
      </c>
      <c r="L54">
        <v>1554.1715133725</v>
      </c>
      <c r="M54">
        <v>1561.6296348073</v>
      </c>
    </row>
    <row r="55" spans="1:13">
      <c r="A55" t="s">
        <v>688</v>
      </c>
      <c r="B55">
        <v>1538.7016423437</v>
      </c>
      <c r="C55">
        <v>1546.5565708375</v>
      </c>
      <c r="D55">
        <v>1555.1553422099</v>
      </c>
      <c r="E55">
        <v>1562.1292032451</v>
      </c>
      <c r="F55">
        <v>1538.7145497603</v>
      </c>
      <c r="G55">
        <v>1546.8047287658</v>
      </c>
      <c r="H55">
        <v>1555.133894804</v>
      </c>
      <c r="I55">
        <v>1561.9433899862</v>
      </c>
      <c r="J55">
        <v>1537.9230376313</v>
      </c>
      <c r="K55">
        <v>1546.1067815749</v>
      </c>
      <c r="L55">
        <v>1554.1713155141</v>
      </c>
      <c r="M55">
        <v>1561.6272531833</v>
      </c>
    </row>
    <row r="56" spans="1:13">
      <c r="A56" t="s">
        <v>689</v>
      </c>
      <c r="B56">
        <v>1538.7010642923</v>
      </c>
      <c r="C56">
        <v>1546.5563768155</v>
      </c>
      <c r="D56">
        <v>1555.1598679555</v>
      </c>
      <c r="E56">
        <v>1562.1097462582</v>
      </c>
      <c r="F56">
        <v>1538.7132015794</v>
      </c>
      <c r="G56">
        <v>1546.8060930659</v>
      </c>
      <c r="H56">
        <v>1555.13704331</v>
      </c>
      <c r="I56">
        <v>1561.9479553266</v>
      </c>
      <c r="J56">
        <v>1537.9216908371</v>
      </c>
      <c r="K56">
        <v>1546.1079488335</v>
      </c>
      <c r="L56">
        <v>1554.1730847156</v>
      </c>
      <c r="M56">
        <v>1561.6316188529</v>
      </c>
    </row>
    <row r="57" spans="1:13">
      <c r="A57" t="s">
        <v>690</v>
      </c>
      <c r="B57">
        <v>1538.7012582313</v>
      </c>
      <c r="C57">
        <v>1546.5565708375</v>
      </c>
      <c r="D57">
        <v>1555.158885099</v>
      </c>
      <c r="E57">
        <v>1562.1299969824</v>
      </c>
      <c r="F57">
        <v>1538.7147418198</v>
      </c>
      <c r="G57">
        <v>1546.8058970784</v>
      </c>
      <c r="H57">
        <v>1555.1366490248</v>
      </c>
      <c r="I57">
        <v>1561.9289005912</v>
      </c>
      <c r="J57">
        <v>1537.9241925657</v>
      </c>
      <c r="K57">
        <v>1546.1091141927</v>
      </c>
      <c r="L57">
        <v>1554.1713155141</v>
      </c>
      <c r="M57">
        <v>1561.6312212676</v>
      </c>
    </row>
    <row r="58" spans="1:13">
      <c r="A58" t="s">
        <v>691</v>
      </c>
      <c r="B58">
        <v>1538.6997161351</v>
      </c>
      <c r="C58">
        <v>1546.5563768155</v>
      </c>
      <c r="D58">
        <v>1555.1626241917</v>
      </c>
      <c r="E58">
        <v>1562.1214599816</v>
      </c>
      <c r="F58">
        <v>1538.7126235194</v>
      </c>
      <c r="G58">
        <v>1546.8055089092</v>
      </c>
      <c r="H58">
        <v>1555.1390108923</v>
      </c>
      <c r="I58">
        <v>1561.9733630105</v>
      </c>
      <c r="J58">
        <v>1537.9228457694</v>
      </c>
      <c r="K58">
        <v>1546.108142743</v>
      </c>
      <c r="L58">
        <v>1554.1730847156</v>
      </c>
      <c r="M58">
        <v>1561.6308256219</v>
      </c>
    </row>
    <row r="59" spans="1:13">
      <c r="A59" t="s">
        <v>692</v>
      </c>
      <c r="B59">
        <v>1538.7001021295</v>
      </c>
      <c r="C59">
        <v>1546.5559868693</v>
      </c>
      <c r="D59">
        <v>1555.1567193571</v>
      </c>
      <c r="E59">
        <v>1562.1208641998</v>
      </c>
      <c r="F59">
        <v>1538.7141637586</v>
      </c>
      <c r="G59">
        <v>1546.8045346814</v>
      </c>
      <c r="H59">
        <v>1555.1358623783</v>
      </c>
      <c r="I59">
        <v>1561.9304876597</v>
      </c>
      <c r="J59">
        <v>1537.9209215102</v>
      </c>
      <c r="K59">
        <v>1546.1075591134</v>
      </c>
      <c r="L59">
        <v>1554.1732806535</v>
      </c>
      <c r="M59">
        <v>1561.6298326298</v>
      </c>
    </row>
    <row r="60" spans="1:13">
      <c r="A60" t="s">
        <v>693</v>
      </c>
      <c r="B60">
        <v>1538.7018362828</v>
      </c>
      <c r="C60">
        <v>1546.5555988255</v>
      </c>
      <c r="D60">
        <v>1555.1567193571</v>
      </c>
      <c r="E60">
        <v>1562.1264242003</v>
      </c>
      <c r="F60">
        <v>1538.7147418198</v>
      </c>
      <c r="G60">
        <v>1546.8043405971</v>
      </c>
      <c r="H60">
        <v>1555.137239491</v>
      </c>
      <c r="I60">
        <v>1561.9620492616</v>
      </c>
      <c r="J60">
        <v>1537.9238069604</v>
      </c>
      <c r="K60">
        <v>1546.1048367816</v>
      </c>
      <c r="L60">
        <v>1554.1721011851</v>
      </c>
      <c r="M60">
        <v>1561.6286418166</v>
      </c>
    </row>
    <row r="61" spans="1:13">
      <c r="A61" t="s">
        <v>694</v>
      </c>
      <c r="B61">
        <v>1538.7001021295</v>
      </c>
      <c r="C61">
        <v>1546.5548208363</v>
      </c>
      <c r="D61">
        <v>1555.1571136525</v>
      </c>
      <c r="E61">
        <v>1562.1363507918</v>
      </c>
      <c r="F61">
        <v>1538.7128155784</v>
      </c>
      <c r="G61">
        <v>1546.8049247529</v>
      </c>
      <c r="H61">
        <v>1555.13704331</v>
      </c>
      <c r="I61">
        <v>1561.9330681079</v>
      </c>
      <c r="J61">
        <v>1537.9199584419</v>
      </c>
      <c r="K61">
        <v>1546.1056143181</v>
      </c>
      <c r="L61">
        <v>1554.172690919</v>
      </c>
      <c r="M61">
        <v>1561.6286418166</v>
      </c>
    </row>
    <row r="62" spans="1:13">
      <c r="A62" t="s">
        <v>695</v>
      </c>
      <c r="B62">
        <v>1538.6993320237</v>
      </c>
      <c r="C62">
        <v>1546.556960784</v>
      </c>
      <c r="D62">
        <v>1555.1557365046</v>
      </c>
      <c r="E62">
        <v>1562.1367466936</v>
      </c>
      <c r="F62">
        <v>1538.7114674006</v>
      </c>
      <c r="G62">
        <v>1546.8057029938</v>
      </c>
      <c r="H62">
        <v>1555.136058559</v>
      </c>
      <c r="I62">
        <v>1561.9263201567</v>
      </c>
      <c r="J62">
        <v>1537.9222683031</v>
      </c>
      <c r="K62">
        <v>1546.1093100036</v>
      </c>
      <c r="L62">
        <v>1554.1732806535</v>
      </c>
      <c r="M62">
        <v>1561.6336029036</v>
      </c>
    </row>
    <row r="63" spans="1:13">
      <c r="A63" t="s">
        <v>696</v>
      </c>
      <c r="B63">
        <v>1538.7002941854</v>
      </c>
      <c r="C63">
        <v>1546.5536529029</v>
      </c>
      <c r="D63">
        <v>1555.158885099</v>
      </c>
      <c r="E63">
        <v>1562.129005296</v>
      </c>
      <c r="F63">
        <v>1538.7126235194</v>
      </c>
      <c r="G63">
        <v>1546.8053129219</v>
      </c>
      <c r="H63">
        <v>1555.1374375954</v>
      </c>
      <c r="I63">
        <v>1561.9483530732</v>
      </c>
      <c r="J63">
        <v>1537.9228457694</v>
      </c>
      <c r="K63">
        <v>1546.1063918554</v>
      </c>
      <c r="L63">
        <v>1554.1746560619</v>
      </c>
      <c r="M63">
        <v>1561.6302302144</v>
      </c>
    </row>
    <row r="64" spans="1:13">
      <c r="A64" t="s">
        <v>697</v>
      </c>
      <c r="B64">
        <v>1538.7002941854</v>
      </c>
      <c r="C64">
        <v>1546.5561827934</v>
      </c>
      <c r="D64">
        <v>1555.1584908028</v>
      </c>
      <c r="E64">
        <v>1562.1286074574</v>
      </c>
      <c r="F64">
        <v>1538.7132015794</v>
      </c>
      <c r="G64">
        <v>1546.8043405971</v>
      </c>
      <c r="H64">
        <v>1555.1376337765</v>
      </c>
      <c r="I64">
        <v>1561.9560946207</v>
      </c>
      <c r="J64">
        <v>1537.9236150983</v>
      </c>
      <c r="K64">
        <v>1546.1063918554</v>
      </c>
      <c r="L64">
        <v>1554.1752457978</v>
      </c>
      <c r="M64">
        <v>1561.6302302144</v>
      </c>
    </row>
    <row r="65" spans="1:13">
      <c r="A65" t="s">
        <v>698</v>
      </c>
      <c r="B65">
        <v>1538.6989460295</v>
      </c>
      <c r="C65">
        <v>1546.556960784</v>
      </c>
      <c r="D65">
        <v>1555.1594755821</v>
      </c>
      <c r="E65">
        <v>1562.1196726377</v>
      </c>
      <c r="F65">
        <v>1538.711853401</v>
      </c>
      <c r="G65">
        <v>1546.8057029938</v>
      </c>
      <c r="H65">
        <v>1555.1380280622</v>
      </c>
      <c r="I65">
        <v>1561.949544374</v>
      </c>
      <c r="J65">
        <v>1537.9228457694</v>
      </c>
      <c r="K65">
        <v>1546.1075591134</v>
      </c>
      <c r="L65">
        <v>1554.1728887778</v>
      </c>
      <c r="M65">
        <v>1561.6274510053</v>
      </c>
    </row>
    <row r="66" spans="1:13">
      <c r="A66" t="s">
        <v>699</v>
      </c>
      <c r="B66">
        <v>1538.7001021295</v>
      </c>
      <c r="C66">
        <v>1546.5561827934</v>
      </c>
      <c r="D66">
        <v>1555.1586889126</v>
      </c>
      <c r="E66">
        <v>1562.1238431131</v>
      </c>
      <c r="F66">
        <v>1538.7122375186</v>
      </c>
      <c r="G66">
        <v>1546.8043405971</v>
      </c>
      <c r="H66">
        <v>1555.13704331</v>
      </c>
      <c r="I66">
        <v>1561.9312831353</v>
      </c>
      <c r="J66">
        <v>1537.9199584419</v>
      </c>
      <c r="K66">
        <v>1546.1056143181</v>
      </c>
      <c r="L66">
        <v>1554.1705298439</v>
      </c>
      <c r="M66">
        <v>1561.6306258597</v>
      </c>
    </row>
    <row r="67" spans="1:13">
      <c r="A67" t="s">
        <v>700</v>
      </c>
      <c r="B67">
        <v>1538.7014502874</v>
      </c>
      <c r="C67">
        <v>1546.5559868693</v>
      </c>
      <c r="D67">
        <v>1555.1571136525</v>
      </c>
      <c r="E67">
        <v>1562.1315864003</v>
      </c>
      <c r="F67">
        <v>1538.7141637586</v>
      </c>
      <c r="G67">
        <v>1546.8045346814</v>
      </c>
      <c r="H67">
        <v>1555.1366490248</v>
      </c>
      <c r="I67">
        <v>1561.9412072468</v>
      </c>
      <c r="J67">
        <v>1537.9218826987</v>
      </c>
      <c r="K67">
        <v>1546.1058082271</v>
      </c>
      <c r="L67">
        <v>1554.1695482376</v>
      </c>
      <c r="M67">
        <v>1561.6290394006</v>
      </c>
    </row>
    <row r="68" spans="1:13">
      <c r="A68" t="s">
        <v>701</v>
      </c>
      <c r="B68">
        <v>1538.7012582313</v>
      </c>
      <c r="C68">
        <v>1546.5563768155</v>
      </c>
      <c r="D68">
        <v>1555.158885099</v>
      </c>
      <c r="E68">
        <v>1562.1186809644</v>
      </c>
      <c r="F68">
        <v>1538.7141637586</v>
      </c>
      <c r="G68">
        <v>1546.8053129219</v>
      </c>
      <c r="H68">
        <v>1555.1366490248</v>
      </c>
      <c r="I68">
        <v>1561.9420007931</v>
      </c>
      <c r="J68">
        <v>1537.9226539076</v>
      </c>
      <c r="K68">
        <v>1546.1063918554</v>
      </c>
      <c r="L68">
        <v>1554.1754436572</v>
      </c>
      <c r="M68">
        <v>1561.6274510053</v>
      </c>
    </row>
    <row r="69" spans="1:13">
      <c r="A69" t="s">
        <v>702</v>
      </c>
      <c r="B69">
        <v>1538.7002941854</v>
      </c>
      <c r="C69">
        <v>1546.5565708375</v>
      </c>
      <c r="D69">
        <v>1555.1626241917</v>
      </c>
      <c r="E69">
        <v>1562.1329759306</v>
      </c>
      <c r="F69">
        <v>1538.7126235194</v>
      </c>
      <c r="G69">
        <v>1546.8064812354</v>
      </c>
      <c r="H69">
        <v>1555.1397975419</v>
      </c>
      <c r="I69">
        <v>1561.934657125</v>
      </c>
      <c r="J69">
        <v>1537.9232313743</v>
      </c>
      <c r="K69">
        <v>1546.1069754842</v>
      </c>
      <c r="L69">
        <v>1554.1740682474</v>
      </c>
      <c r="M69">
        <v>1561.6280464107</v>
      </c>
    </row>
    <row r="70" spans="1:13">
      <c r="A70" t="s">
        <v>703</v>
      </c>
      <c r="B70">
        <v>1538.7001021295</v>
      </c>
      <c r="C70">
        <v>1546.5559868693</v>
      </c>
      <c r="D70">
        <v>1555.1565231712</v>
      </c>
      <c r="E70">
        <v>1562.1178852979</v>
      </c>
      <c r="F70">
        <v>1538.7122375186</v>
      </c>
      <c r="G70">
        <v>1546.8031722868</v>
      </c>
      <c r="H70">
        <v>1555.1356661977</v>
      </c>
      <c r="I70">
        <v>1561.9459704771</v>
      </c>
      <c r="J70">
        <v>1537.9228457694</v>
      </c>
      <c r="K70">
        <v>1546.1071693935</v>
      </c>
      <c r="L70">
        <v>1554.1732806535</v>
      </c>
      <c r="M70">
        <v>1561.6280464107</v>
      </c>
    </row>
    <row r="71" spans="1:13">
      <c r="A71" t="s">
        <v>704</v>
      </c>
      <c r="B71">
        <v>1538.6997161351</v>
      </c>
      <c r="C71">
        <v>1546.5548208363</v>
      </c>
      <c r="D71">
        <v>1555.1620337062</v>
      </c>
      <c r="E71">
        <v>1562.1270199863</v>
      </c>
      <c r="F71">
        <v>1538.711853401</v>
      </c>
      <c r="G71">
        <v>1546.8049247529</v>
      </c>
      <c r="H71">
        <v>1555.137239491</v>
      </c>
      <c r="I71">
        <v>1561.9630407361</v>
      </c>
      <c r="J71">
        <v>1537.9228457694</v>
      </c>
      <c r="K71">
        <v>1546.1083366527</v>
      </c>
      <c r="L71">
        <v>1554.1730847156</v>
      </c>
      <c r="M71">
        <v>1561.630428037</v>
      </c>
    </row>
    <row r="72" spans="1:13">
      <c r="A72" t="s">
        <v>705</v>
      </c>
      <c r="B72">
        <v>1538.6999100737</v>
      </c>
      <c r="C72">
        <v>1546.555014858</v>
      </c>
      <c r="D72">
        <v>1555.1582946164</v>
      </c>
      <c r="E72">
        <v>1562.1236432248</v>
      </c>
      <c r="F72">
        <v>1538.7133936386</v>
      </c>
      <c r="G72">
        <v>1546.8066753202</v>
      </c>
      <c r="H72">
        <v>1555.1374375954</v>
      </c>
      <c r="I72">
        <v>1561.9356485647</v>
      </c>
      <c r="J72">
        <v>1537.9238069604</v>
      </c>
      <c r="K72">
        <v>1546.1063918554</v>
      </c>
      <c r="L72">
        <v>1554.1719052475</v>
      </c>
      <c r="M72">
        <v>1561.6294350454</v>
      </c>
    </row>
    <row r="73" spans="1:13">
      <c r="A73" t="s">
        <v>706</v>
      </c>
      <c r="B73">
        <v>1538.6999100737</v>
      </c>
      <c r="C73">
        <v>1546.5561827934</v>
      </c>
      <c r="D73">
        <v>1555.158885099</v>
      </c>
      <c r="E73">
        <v>1562.1313865099</v>
      </c>
      <c r="F73">
        <v>1538.7122375186</v>
      </c>
      <c r="G73">
        <v>1546.8043405971</v>
      </c>
      <c r="H73">
        <v>1555.1366490248</v>
      </c>
      <c r="I73">
        <v>1561.9437877305</v>
      </c>
      <c r="J73">
        <v>1537.9209215102</v>
      </c>
      <c r="K73">
        <v>1546.1063918554</v>
      </c>
      <c r="L73">
        <v>1554.1728887778</v>
      </c>
      <c r="M73">
        <v>1561.6274510053</v>
      </c>
    </row>
    <row r="74" spans="1:13">
      <c r="A74" t="s">
        <v>707</v>
      </c>
      <c r="B74">
        <v>1538.7012582313</v>
      </c>
      <c r="C74">
        <v>1546.5567667618</v>
      </c>
      <c r="D74">
        <v>1555.1580984301</v>
      </c>
      <c r="E74">
        <v>1562.1303948218</v>
      </c>
      <c r="F74">
        <v>1538.7128155784</v>
      </c>
      <c r="G74">
        <v>1546.8057029938</v>
      </c>
      <c r="H74">
        <v>1555.1364528439</v>
      </c>
      <c r="I74">
        <v>1561.9292983281</v>
      </c>
      <c r="J74">
        <v>1537.9226539076</v>
      </c>
      <c r="K74">
        <v>1546.1067815749</v>
      </c>
      <c r="L74">
        <v>1554.1709236394</v>
      </c>
      <c r="M74">
        <v>1561.6266577785</v>
      </c>
    </row>
    <row r="75" spans="1:13">
      <c r="A75" t="s">
        <v>708</v>
      </c>
      <c r="B75">
        <v>1538.6999100737</v>
      </c>
      <c r="C75">
        <v>1546.5552088797</v>
      </c>
      <c r="D75">
        <v>1555.1594755821</v>
      </c>
      <c r="E75">
        <v>1562.1325780899</v>
      </c>
      <c r="F75">
        <v>1538.7114674006</v>
      </c>
      <c r="G75">
        <v>1546.8060930659</v>
      </c>
      <c r="H75">
        <v>1555.1378299576</v>
      </c>
      <c r="I75">
        <v>1561.9259224213</v>
      </c>
      <c r="J75">
        <v>1537.9236150983</v>
      </c>
      <c r="K75">
        <v>1546.1071693935</v>
      </c>
      <c r="L75">
        <v>1554.1732806535</v>
      </c>
      <c r="M75">
        <v>1561.6312212676</v>
      </c>
    </row>
    <row r="76" spans="1:13">
      <c r="A76" t="s">
        <v>709</v>
      </c>
      <c r="B76">
        <v>1538.7006801802</v>
      </c>
      <c r="C76">
        <v>1546.5559868693</v>
      </c>
      <c r="D76">
        <v>1555.1612470341</v>
      </c>
      <c r="E76">
        <v>1562.13178435</v>
      </c>
      <c r="F76">
        <v>1538.7141637586</v>
      </c>
      <c r="G76">
        <v>1546.8039505259</v>
      </c>
      <c r="H76">
        <v>1555.13704331</v>
      </c>
      <c r="I76">
        <v>1561.936046305</v>
      </c>
      <c r="J76">
        <v>1537.9220764414</v>
      </c>
      <c r="K76">
        <v>1546.1056143181</v>
      </c>
      <c r="L76">
        <v>1554.1732806535</v>
      </c>
      <c r="M76">
        <v>1561.6314190905</v>
      </c>
    </row>
    <row r="77" spans="1:13">
      <c r="A77" t="s">
        <v>710</v>
      </c>
      <c r="B77">
        <v>1538.7004881242</v>
      </c>
      <c r="C77">
        <v>1546.5559868693</v>
      </c>
      <c r="D77">
        <v>1555.1580984301</v>
      </c>
      <c r="E77">
        <v>1562.1184810773</v>
      </c>
      <c r="F77">
        <v>1538.7126235194</v>
      </c>
      <c r="G77">
        <v>1546.8058970784</v>
      </c>
      <c r="H77">
        <v>1555.1364528439</v>
      </c>
      <c r="I77">
        <v>1561.9632405833</v>
      </c>
      <c r="J77">
        <v>1537.9240007035</v>
      </c>
      <c r="K77">
        <v>1546.1075591134</v>
      </c>
      <c r="L77">
        <v>1554.1732806535</v>
      </c>
      <c r="M77">
        <v>1561.6272531833</v>
      </c>
    </row>
    <row r="78" spans="1:13">
      <c r="A78" t="s">
        <v>711</v>
      </c>
      <c r="B78">
        <v>1538.7001021295</v>
      </c>
      <c r="C78">
        <v>1546.5559868693</v>
      </c>
      <c r="D78">
        <v>1555.1577041342</v>
      </c>
      <c r="E78">
        <v>1562.13178435</v>
      </c>
      <c r="F78">
        <v>1538.7130076374</v>
      </c>
      <c r="G78">
        <v>1546.8070653928</v>
      </c>
      <c r="H78">
        <v>1555.1374375954</v>
      </c>
      <c r="I78">
        <v>1561.9471617743</v>
      </c>
      <c r="J78">
        <v>1537.9209215102</v>
      </c>
      <c r="K78">
        <v>1546.1063918554</v>
      </c>
      <c r="L78">
        <v>1554.1734785123</v>
      </c>
      <c r="M78">
        <v>1561.6280464107</v>
      </c>
    </row>
    <row r="79" spans="1:13">
      <c r="A79" t="s">
        <v>712</v>
      </c>
      <c r="B79">
        <v>1538.7004881242</v>
      </c>
      <c r="C79">
        <v>1546.5552088797</v>
      </c>
      <c r="D79">
        <v>1555.1582946164</v>
      </c>
      <c r="E79">
        <v>1562.1172914595</v>
      </c>
      <c r="F79">
        <v>1538.7128155784</v>
      </c>
      <c r="G79">
        <v>1546.8045346814</v>
      </c>
      <c r="H79">
        <v>1555.1374375954</v>
      </c>
      <c r="I79">
        <v>1561.9666147112</v>
      </c>
      <c r="J79">
        <v>1537.9207296489</v>
      </c>
      <c r="K79">
        <v>1546.1075591134</v>
      </c>
      <c r="L79">
        <v>1554.1740682474</v>
      </c>
      <c r="M79">
        <v>1561.6278485886</v>
      </c>
    </row>
    <row r="80" spans="1:13">
      <c r="A80" t="s">
        <v>713</v>
      </c>
      <c r="B80">
        <v>1538.7001021295</v>
      </c>
      <c r="C80">
        <v>1546.5561827934</v>
      </c>
      <c r="D80">
        <v>1555.1506203062</v>
      </c>
      <c r="E80">
        <v>1562.1321802495</v>
      </c>
      <c r="F80">
        <v>1538.7122375186</v>
      </c>
      <c r="G80">
        <v>1546.8068713079</v>
      </c>
      <c r="H80">
        <v>1555.1323215174</v>
      </c>
      <c r="I80">
        <v>1561.9511314844</v>
      </c>
      <c r="J80">
        <v>1537.9220764414</v>
      </c>
      <c r="K80">
        <v>1546.1075591134</v>
      </c>
      <c r="L80">
        <v>1554.1754436572</v>
      </c>
      <c r="M80">
        <v>1561.6312212676</v>
      </c>
    </row>
    <row r="81" spans="1:13">
      <c r="A81" t="s">
        <v>714</v>
      </c>
      <c r="B81">
        <v>1538.7016423437</v>
      </c>
      <c r="C81">
        <v>1546.5565708375</v>
      </c>
      <c r="D81">
        <v>1555.1549498388</v>
      </c>
      <c r="E81">
        <v>1562.1180851847</v>
      </c>
      <c r="F81">
        <v>1538.7145497603</v>
      </c>
      <c r="G81">
        <v>1546.8045346814</v>
      </c>
      <c r="H81">
        <v>1555.1354700171</v>
      </c>
      <c r="I81">
        <v>1561.9330681079</v>
      </c>
      <c r="J81">
        <v>1537.9203440453</v>
      </c>
      <c r="K81">
        <v>1546.1067815749</v>
      </c>
      <c r="L81">
        <v>1554.1722990436</v>
      </c>
      <c r="M81">
        <v>1561.6294350454</v>
      </c>
    </row>
    <row r="82" spans="1:13">
      <c r="A82" t="s">
        <v>715</v>
      </c>
      <c r="B82">
        <v>1538.6985600356</v>
      </c>
      <c r="C82">
        <v>1546.5559868693</v>
      </c>
      <c r="D82">
        <v>1555.1580984301</v>
      </c>
      <c r="E82">
        <v>1562.1369465853</v>
      </c>
      <c r="F82">
        <v>1538.7112753419</v>
      </c>
      <c r="G82">
        <v>1546.8058970784</v>
      </c>
      <c r="H82">
        <v>1555.1352719132</v>
      </c>
      <c r="I82">
        <v>1561.9473596772</v>
      </c>
      <c r="J82">
        <v>1537.9220764414</v>
      </c>
      <c r="K82">
        <v>1546.1056143181</v>
      </c>
      <c r="L82">
        <v>1554.1730847156</v>
      </c>
      <c r="M82">
        <v>1561.6302302144</v>
      </c>
    </row>
    <row r="83" spans="1:13">
      <c r="A83" t="s">
        <v>716</v>
      </c>
      <c r="B83">
        <v>1538.7010642923</v>
      </c>
      <c r="C83">
        <v>1546.5571548062</v>
      </c>
      <c r="D83">
        <v>1555.1620337062</v>
      </c>
      <c r="E83">
        <v>1562.1214599816</v>
      </c>
      <c r="F83">
        <v>1538.7139716992</v>
      </c>
      <c r="G83">
        <v>1546.8055089092</v>
      </c>
      <c r="H83">
        <v>1555.1384204247</v>
      </c>
      <c r="I83">
        <v>1561.9485509765</v>
      </c>
      <c r="J83">
        <v>1537.9216908371</v>
      </c>
      <c r="K83">
        <v>1546.1089202829</v>
      </c>
      <c r="L83">
        <v>1554.1722990436</v>
      </c>
      <c r="M83">
        <v>1561.629237223</v>
      </c>
    </row>
    <row r="84" spans="1:13">
      <c r="A84" t="s">
        <v>717</v>
      </c>
      <c r="B84">
        <v>1538.698753974</v>
      </c>
      <c r="C84">
        <v>1546.5544308909</v>
      </c>
      <c r="D84">
        <v>1555.1579003204</v>
      </c>
      <c r="E84">
        <v>1562.1276138321</v>
      </c>
      <c r="F84">
        <v>1538.7116594593</v>
      </c>
      <c r="G84">
        <v>1546.8041465129</v>
      </c>
      <c r="H84">
        <v>1555.1352719132</v>
      </c>
      <c r="I84">
        <v>1561.9271136879</v>
      </c>
      <c r="J84">
        <v>1537.9191891167</v>
      </c>
      <c r="K84">
        <v>1546.1060040372</v>
      </c>
      <c r="L84">
        <v>1554.1738703883</v>
      </c>
      <c r="M84">
        <v>1561.6324120847</v>
      </c>
    </row>
    <row r="85" spans="1:13">
      <c r="A85" t="s">
        <v>718</v>
      </c>
      <c r="B85">
        <v>1538.7008722362</v>
      </c>
      <c r="C85">
        <v>1546.5563768155</v>
      </c>
      <c r="D85">
        <v>1555.1582946164</v>
      </c>
      <c r="E85">
        <v>1562.1284095085</v>
      </c>
      <c r="F85">
        <v>1538.7137796399</v>
      </c>
      <c r="G85">
        <v>1546.8060930659</v>
      </c>
      <c r="H85">
        <v>1555.1366490248</v>
      </c>
      <c r="I85">
        <v>1561.9312831353</v>
      </c>
      <c r="J85">
        <v>1537.9228457694</v>
      </c>
      <c r="K85">
        <v>1546.1046409718</v>
      </c>
      <c r="L85">
        <v>1554.1728887778</v>
      </c>
      <c r="M85">
        <v>1561.6312212676</v>
      </c>
    </row>
    <row r="86" spans="1:13">
      <c r="A86" t="s">
        <v>719</v>
      </c>
      <c r="B86">
        <v>1538.6993320237</v>
      </c>
      <c r="C86">
        <v>1546.5548208363</v>
      </c>
      <c r="D86">
        <v>1555.1586889126</v>
      </c>
      <c r="E86">
        <v>1562.1238431131</v>
      </c>
      <c r="F86">
        <v>1538.7108893418</v>
      </c>
      <c r="G86">
        <v>1546.8029782029</v>
      </c>
      <c r="H86">
        <v>1555.1358623783</v>
      </c>
      <c r="I86">
        <v>1561.9616515081</v>
      </c>
      <c r="J86">
        <v>1537.9211133716</v>
      </c>
      <c r="K86">
        <v>1546.108142743</v>
      </c>
      <c r="L86">
        <v>1554.1721011851</v>
      </c>
      <c r="M86">
        <v>1561.6258645526</v>
      </c>
    </row>
    <row r="87" spans="1:13">
      <c r="A87" t="s">
        <v>720</v>
      </c>
      <c r="B87">
        <v>1538.6989460295</v>
      </c>
      <c r="C87">
        <v>1546.5557928474</v>
      </c>
      <c r="D87">
        <v>1555.1555403189</v>
      </c>
      <c r="E87">
        <v>1562.1206662529</v>
      </c>
      <c r="F87">
        <v>1538.711853401</v>
      </c>
      <c r="G87">
        <v>1546.8060930659</v>
      </c>
      <c r="H87">
        <v>1555.1366490248</v>
      </c>
      <c r="I87">
        <v>1561.9257245238</v>
      </c>
      <c r="J87">
        <v>1537.9205359065</v>
      </c>
      <c r="K87">
        <v>1546.1063918554</v>
      </c>
      <c r="L87">
        <v>1554.1713155141</v>
      </c>
      <c r="M87">
        <v>1561.630428037</v>
      </c>
    </row>
    <row r="88" spans="1:13">
      <c r="A88" t="s">
        <v>721</v>
      </c>
      <c r="B88">
        <v>1538.7001021295</v>
      </c>
      <c r="C88">
        <v>1546.5567667618</v>
      </c>
      <c r="D88">
        <v>1555.158885099</v>
      </c>
      <c r="E88">
        <v>1562.1109378052</v>
      </c>
      <c r="F88">
        <v>1538.7130076374</v>
      </c>
      <c r="G88">
        <v>1546.8043405971</v>
      </c>
      <c r="H88">
        <v>1555.137239491</v>
      </c>
      <c r="I88">
        <v>1561.9803112198</v>
      </c>
      <c r="J88">
        <v>1537.9222683031</v>
      </c>
      <c r="K88">
        <v>1546.1077530229</v>
      </c>
      <c r="L88">
        <v>1554.1732806535</v>
      </c>
      <c r="M88">
        <v>1561.6286418166</v>
      </c>
    </row>
    <row r="89" spans="1:13">
      <c r="A89" t="s">
        <v>722</v>
      </c>
      <c r="B89">
        <v>1538.7027984477</v>
      </c>
      <c r="C89">
        <v>1546.5557928474</v>
      </c>
      <c r="D89">
        <v>1555.158885099</v>
      </c>
      <c r="E89">
        <v>1562.1103420315</v>
      </c>
      <c r="F89">
        <v>1538.7151278218</v>
      </c>
      <c r="G89">
        <v>1546.8033663708</v>
      </c>
      <c r="H89">
        <v>1555.136058559</v>
      </c>
      <c r="I89">
        <v>1561.9489487234</v>
      </c>
      <c r="J89">
        <v>1537.9228457694</v>
      </c>
      <c r="K89">
        <v>1546.1065857646</v>
      </c>
      <c r="L89">
        <v>1554.1734785123</v>
      </c>
      <c r="M89">
        <v>1561.6306258597</v>
      </c>
    </row>
    <row r="90" spans="1:13">
      <c r="A90" t="s">
        <v>723</v>
      </c>
      <c r="B90">
        <v>1538.7008722362</v>
      </c>
      <c r="C90">
        <v>1546.5561827934</v>
      </c>
      <c r="D90">
        <v>1555.1579003204</v>
      </c>
      <c r="E90">
        <v>1562.1216579287</v>
      </c>
      <c r="F90">
        <v>1538.7143558179</v>
      </c>
      <c r="G90">
        <v>1546.8062871506</v>
      </c>
      <c r="H90">
        <v>1555.13704331</v>
      </c>
      <c r="I90">
        <v>1561.9380311294</v>
      </c>
      <c r="J90">
        <v>1537.9228457694</v>
      </c>
      <c r="K90">
        <v>1546.1083366527</v>
      </c>
      <c r="L90">
        <v>1554.172690919</v>
      </c>
      <c r="M90">
        <v>1561.6312212676</v>
      </c>
    </row>
    <row r="91" spans="1:13">
      <c r="A91" t="s">
        <v>724</v>
      </c>
      <c r="B91">
        <v>1538.7008722362</v>
      </c>
      <c r="C91">
        <v>1546.5567667618</v>
      </c>
      <c r="D91">
        <v>1555.1592774721</v>
      </c>
      <c r="E91">
        <v>1562.1295991433</v>
      </c>
      <c r="F91">
        <v>1538.7132015794</v>
      </c>
      <c r="G91">
        <v>1546.8043405971</v>
      </c>
      <c r="H91">
        <v>1555.1364528439</v>
      </c>
      <c r="I91">
        <v>1561.9860681326</v>
      </c>
      <c r="J91">
        <v>1537.9216908371</v>
      </c>
      <c r="K91">
        <v>1546.1069754842</v>
      </c>
      <c r="L91">
        <v>1554.1742641855</v>
      </c>
      <c r="M91">
        <v>1561.6314190905</v>
      </c>
    </row>
    <row r="92" spans="1:13">
      <c r="A92" t="s">
        <v>725</v>
      </c>
      <c r="B92">
        <v>1538.6997161351</v>
      </c>
      <c r="C92">
        <v>1546.5567667618</v>
      </c>
      <c r="D92">
        <v>1555.1571136525</v>
      </c>
      <c r="E92">
        <v>1562.1246368451</v>
      </c>
      <c r="F92">
        <v>1538.7137796399</v>
      </c>
      <c r="G92">
        <v>1546.8043405971</v>
      </c>
      <c r="H92">
        <v>1555.1376337765</v>
      </c>
      <c r="I92">
        <v>1561.9388246725</v>
      </c>
      <c r="J92">
        <v>1537.9213052331</v>
      </c>
      <c r="K92">
        <v>1546.1085324634</v>
      </c>
      <c r="L92">
        <v>1554.1685647115</v>
      </c>
      <c r="M92">
        <v>1561.630428037</v>
      </c>
    </row>
    <row r="93" spans="1:13">
      <c r="A93" t="s">
        <v>726</v>
      </c>
      <c r="B93">
        <v>1538.7014502874</v>
      </c>
      <c r="C93">
        <v>1546.5557928474</v>
      </c>
      <c r="D93">
        <v>1555.1553422099</v>
      </c>
      <c r="E93">
        <v>1562.112923074</v>
      </c>
      <c r="F93">
        <v>1538.7135856978</v>
      </c>
      <c r="G93">
        <v>1546.8033663708</v>
      </c>
      <c r="H93">
        <v>1555.1358623783</v>
      </c>
      <c r="I93">
        <v>1561.9799134569</v>
      </c>
      <c r="J93">
        <v>1537.9222683031</v>
      </c>
      <c r="K93">
        <v>1546.1079488335</v>
      </c>
      <c r="L93">
        <v>1554.1730847156</v>
      </c>
      <c r="M93">
        <v>1561.6246737455</v>
      </c>
    </row>
    <row r="94" spans="1:13">
      <c r="A94" t="s">
        <v>727</v>
      </c>
      <c r="B94">
        <v>1538.6997161351</v>
      </c>
      <c r="C94">
        <v>1546.5552088797</v>
      </c>
      <c r="D94">
        <v>1555.1559326903</v>
      </c>
      <c r="E94">
        <v>1562.1266221487</v>
      </c>
      <c r="F94">
        <v>1538.7132015794</v>
      </c>
      <c r="G94">
        <v>1546.8045346814</v>
      </c>
      <c r="H94">
        <v>1555.13704331</v>
      </c>
      <c r="I94">
        <v>1561.9463682227</v>
      </c>
      <c r="J94">
        <v>1537.9199584419</v>
      </c>
      <c r="K94">
        <v>1546.1087263731</v>
      </c>
      <c r="L94">
        <v>1554.1715133725</v>
      </c>
      <c r="M94">
        <v>1561.6296348073</v>
      </c>
    </row>
    <row r="95" spans="1:13">
      <c r="A95" t="s">
        <v>728</v>
      </c>
      <c r="B95">
        <v>1538.7006801802</v>
      </c>
      <c r="C95">
        <v>1546.5557928474</v>
      </c>
      <c r="D95">
        <v>1555.1555403189</v>
      </c>
      <c r="E95">
        <v>1562.1315864003</v>
      </c>
      <c r="F95">
        <v>1538.7141637586</v>
      </c>
      <c r="G95">
        <v>1546.8047287658</v>
      </c>
      <c r="H95">
        <v>1555.1346814484</v>
      </c>
      <c r="I95">
        <v>1561.9572859333</v>
      </c>
      <c r="J95">
        <v>1537.9213052331</v>
      </c>
      <c r="K95">
        <v>1546.1069754842</v>
      </c>
      <c r="L95">
        <v>1554.1713155141</v>
      </c>
      <c r="M95">
        <v>1561.6294350454</v>
      </c>
    </row>
    <row r="96" spans="1:13">
      <c r="A96" t="s">
        <v>729</v>
      </c>
      <c r="B96">
        <v>1538.6997161351</v>
      </c>
      <c r="C96">
        <v>1546.5561827934</v>
      </c>
      <c r="D96">
        <v>1555.1561307995</v>
      </c>
      <c r="E96">
        <v>1562.1347613642</v>
      </c>
      <c r="F96">
        <v>1538.7126235194</v>
      </c>
      <c r="G96">
        <v>1546.8037564418</v>
      </c>
      <c r="H96">
        <v>1555.1364528439</v>
      </c>
      <c r="I96">
        <v>1561.9207615806</v>
      </c>
      <c r="J96">
        <v>1537.9241925657</v>
      </c>
      <c r="K96">
        <v>1546.1083366527</v>
      </c>
      <c r="L96">
        <v>1554.1738703883</v>
      </c>
      <c r="M96">
        <v>1561.6290394006</v>
      </c>
    </row>
    <row r="97" spans="1:13">
      <c r="A97" t="s">
        <v>730</v>
      </c>
      <c r="B97">
        <v>1538.7012582313</v>
      </c>
      <c r="C97">
        <v>1546.5563768155</v>
      </c>
      <c r="D97">
        <v>1555.157507948</v>
      </c>
      <c r="E97">
        <v>1562.1353571566</v>
      </c>
      <c r="F97">
        <v>1538.7141637586</v>
      </c>
      <c r="G97">
        <v>1546.8055089092</v>
      </c>
      <c r="H97">
        <v>1555.1366490248</v>
      </c>
      <c r="I97">
        <v>1561.9124267007</v>
      </c>
      <c r="J97">
        <v>1537.9207296489</v>
      </c>
      <c r="K97">
        <v>1546.108142743</v>
      </c>
      <c r="L97">
        <v>1554.1728887778</v>
      </c>
      <c r="M97">
        <v>1561.6332053173</v>
      </c>
    </row>
    <row r="98" spans="1:13">
      <c r="A98" t="s">
        <v>731</v>
      </c>
      <c r="B98">
        <v>1538.7001021295</v>
      </c>
      <c r="C98">
        <v>1546.5565708375</v>
      </c>
      <c r="D98">
        <v>1555.1565231712</v>
      </c>
      <c r="E98">
        <v>1562.1367466936</v>
      </c>
      <c r="F98">
        <v>1538.7116594593</v>
      </c>
      <c r="G98">
        <v>1546.8070653928</v>
      </c>
      <c r="H98">
        <v>1555.1364528439</v>
      </c>
      <c r="I98">
        <v>1561.9763413613</v>
      </c>
      <c r="J98">
        <v>1537.9216908371</v>
      </c>
      <c r="K98">
        <v>1546.1061979463</v>
      </c>
      <c r="L98">
        <v>1554.1709236394</v>
      </c>
      <c r="M98">
        <v>1561.6290394006</v>
      </c>
    </row>
    <row r="99" spans="1:13">
      <c r="A99" t="s">
        <v>732</v>
      </c>
      <c r="B99">
        <v>1538.6997161351</v>
      </c>
      <c r="C99">
        <v>1546.5555988255</v>
      </c>
      <c r="D99">
        <v>1555.1563269853</v>
      </c>
      <c r="E99">
        <v>1562.1286074574</v>
      </c>
      <c r="F99">
        <v>1538.7120454598</v>
      </c>
      <c r="G99">
        <v>1546.8062871506</v>
      </c>
      <c r="H99">
        <v>1555.1352719132</v>
      </c>
      <c r="I99">
        <v>1561.9410093454</v>
      </c>
      <c r="J99">
        <v>1537.9232313743</v>
      </c>
      <c r="K99">
        <v>1546.1063918554</v>
      </c>
      <c r="L99">
        <v>1554.1719052475</v>
      </c>
      <c r="M99">
        <v>1561.6266577785</v>
      </c>
    </row>
    <row r="100" spans="1:13">
      <c r="A100" t="s">
        <v>733</v>
      </c>
      <c r="B100">
        <v>1538.7004881242</v>
      </c>
      <c r="C100">
        <v>1546.5565708375</v>
      </c>
      <c r="D100">
        <v>1555.1541631739</v>
      </c>
      <c r="E100">
        <v>1562.1111357497</v>
      </c>
      <c r="F100">
        <v>1538.7128155784</v>
      </c>
      <c r="G100">
        <v>1546.8039505259</v>
      </c>
      <c r="H100">
        <v>1555.1352719132</v>
      </c>
      <c r="I100">
        <v>1561.9163962344</v>
      </c>
      <c r="J100">
        <v>1537.9193809777</v>
      </c>
      <c r="K100">
        <v>1546.1058082271</v>
      </c>
      <c r="L100">
        <v>1554.1721011851</v>
      </c>
      <c r="M100">
        <v>1561.6318166759</v>
      </c>
    </row>
    <row r="101" spans="1:13">
      <c r="A101" t="s">
        <v>734</v>
      </c>
      <c r="B101">
        <v>1538.6993320237</v>
      </c>
      <c r="C101">
        <v>1546.5563768155</v>
      </c>
      <c r="D101">
        <v>1555.1559326903</v>
      </c>
      <c r="E101">
        <v>1562.1252326297</v>
      </c>
      <c r="F101">
        <v>1538.7128155784</v>
      </c>
      <c r="G101">
        <v>1546.8055089092</v>
      </c>
      <c r="H101">
        <v>1555.1352719132</v>
      </c>
      <c r="I101">
        <v>1561.9398180576</v>
      </c>
      <c r="J101">
        <v>1537.9230376313</v>
      </c>
      <c r="K101">
        <v>1546.1077530229</v>
      </c>
      <c r="L101">
        <v>1554.1722990436</v>
      </c>
      <c r="M101">
        <v>1561.6264599568</v>
      </c>
    </row>
    <row r="102" spans="1:13">
      <c r="A102" t="s">
        <v>735</v>
      </c>
      <c r="B102">
        <v>1538.6995240793</v>
      </c>
      <c r="C102">
        <v>1546.5563768155</v>
      </c>
      <c r="D102">
        <v>1555.1586889126</v>
      </c>
      <c r="E102">
        <v>1562.1345634138</v>
      </c>
      <c r="F102">
        <v>1538.7130076374</v>
      </c>
      <c r="G102">
        <v>1546.8041465129</v>
      </c>
      <c r="H102">
        <v>1555.13704331</v>
      </c>
      <c r="I102">
        <v>1561.9152049841</v>
      </c>
      <c r="J102">
        <v>1537.9209215102</v>
      </c>
      <c r="K102">
        <v>1546.1063918554</v>
      </c>
      <c r="L102">
        <v>1554.1707257812</v>
      </c>
      <c r="M102">
        <v>1561.630428037</v>
      </c>
    </row>
    <row r="103" spans="1:13">
      <c r="A103" t="s">
        <v>736</v>
      </c>
      <c r="B103">
        <v>1538.7012582313</v>
      </c>
      <c r="C103">
        <v>1546.555014858</v>
      </c>
      <c r="D103">
        <v>1555.158885099</v>
      </c>
      <c r="E103">
        <v>1562.1272179349</v>
      </c>
      <c r="F103">
        <v>1538.7128155784</v>
      </c>
      <c r="G103">
        <v>1546.8041465129</v>
      </c>
      <c r="H103">
        <v>1555.136058559</v>
      </c>
      <c r="I103">
        <v>1561.905281203</v>
      </c>
      <c r="J103">
        <v>1537.9216908371</v>
      </c>
      <c r="K103">
        <v>1546.1061979463</v>
      </c>
      <c r="L103">
        <v>1554.1721011851</v>
      </c>
      <c r="M103">
        <v>1561.6363801952</v>
      </c>
    </row>
    <row r="104" spans="1:13">
      <c r="A104" t="s">
        <v>737</v>
      </c>
      <c r="B104">
        <v>1538.7002941854</v>
      </c>
      <c r="C104">
        <v>1546.5554029015</v>
      </c>
      <c r="D104">
        <v>1555.1567193571</v>
      </c>
      <c r="E104">
        <v>1562.1313865099</v>
      </c>
      <c r="F104">
        <v>1538.7126235194</v>
      </c>
      <c r="G104">
        <v>1546.8064812354</v>
      </c>
      <c r="H104">
        <v>1555.1366490248</v>
      </c>
      <c r="I104">
        <v>1561.9747522594</v>
      </c>
      <c r="J104">
        <v>1537.9241925657</v>
      </c>
      <c r="K104">
        <v>1546.1071693935</v>
      </c>
      <c r="L104">
        <v>1554.1732806535</v>
      </c>
      <c r="M104">
        <v>1561.6316188529</v>
      </c>
    </row>
    <row r="105" spans="1:13">
      <c r="A105" t="s">
        <v>738</v>
      </c>
      <c r="B105">
        <v>1538.6995240793</v>
      </c>
      <c r="C105">
        <v>1546.556960784</v>
      </c>
      <c r="D105">
        <v>1555.157507948</v>
      </c>
      <c r="E105">
        <v>1562.1413131644</v>
      </c>
      <c r="F105">
        <v>1538.7124295775</v>
      </c>
      <c r="G105">
        <v>1546.8053129219</v>
      </c>
      <c r="H105">
        <v>1555.1366490248</v>
      </c>
      <c r="I105">
        <v>1561.9300918623</v>
      </c>
      <c r="J105">
        <v>1537.9230376313</v>
      </c>
      <c r="K105">
        <v>1546.1056143181</v>
      </c>
      <c r="L105">
        <v>1554.1695482376</v>
      </c>
      <c r="M105">
        <v>1561.629237223</v>
      </c>
    </row>
    <row r="106" spans="1:13">
      <c r="A106" t="s">
        <v>739</v>
      </c>
      <c r="B106">
        <v>1538.7002941854</v>
      </c>
      <c r="C106">
        <v>1546.5565708375</v>
      </c>
      <c r="D106">
        <v>1555.1580984301</v>
      </c>
      <c r="E106">
        <v>1562.1236432248</v>
      </c>
      <c r="F106">
        <v>1538.7132015794</v>
      </c>
      <c r="G106">
        <v>1546.8039505259</v>
      </c>
      <c r="H106">
        <v>1555.137239491</v>
      </c>
      <c r="I106">
        <v>1561.9425964385</v>
      </c>
      <c r="J106">
        <v>1537.9216908371</v>
      </c>
      <c r="K106">
        <v>1546.1069754842</v>
      </c>
      <c r="L106">
        <v>1554.1691544428</v>
      </c>
      <c r="M106">
        <v>1561.6300304523</v>
      </c>
    </row>
    <row r="107" spans="1:13">
      <c r="A107" t="s">
        <v>740</v>
      </c>
      <c r="B107">
        <v>1538.7012582313</v>
      </c>
      <c r="C107">
        <v>1546.5557928474</v>
      </c>
      <c r="D107">
        <v>1555.1571136525</v>
      </c>
      <c r="E107">
        <v>1562.1292032451</v>
      </c>
      <c r="F107">
        <v>1538.7141637586</v>
      </c>
      <c r="G107">
        <v>1546.8045346814</v>
      </c>
      <c r="H107">
        <v>1555.1366490248</v>
      </c>
      <c r="I107">
        <v>1561.9545055599</v>
      </c>
      <c r="J107">
        <v>1537.9236150983</v>
      </c>
      <c r="K107">
        <v>1546.1091141927</v>
      </c>
      <c r="L107">
        <v>1554.172690919</v>
      </c>
      <c r="M107">
        <v>1561.6268556003</v>
      </c>
    </row>
    <row r="108" spans="1:13">
      <c r="A108" t="s">
        <v>741</v>
      </c>
      <c r="B108">
        <v>1538.6999100737</v>
      </c>
      <c r="C108">
        <v>1546.5579327977</v>
      </c>
      <c r="D108">
        <v>1555.1561307995</v>
      </c>
      <c r="E108">
        <v>1562.1252326297</v>
      </c>
      <c r="F108">
        <v>1538.7122375186</v>
      </c>
      <c r="G108">
        <v>1546.8045346814</v>
      </c>
      <c r="H108">
        <v>1555.136058559</v>
      </c>
      <c r="I108">
        <v>1561.9429941823</v>
      </c>
      <c r="J108">
        <v>1537.9207296489</v>
      </c>
      <c r="K108">
        <v>1546.1083366527</v>
      </c>
      <c r="L108">
        <v>1554.1719052475</v>
      </c>
      <c r="M108">
        <v>1561.6296348073</v>
      </c>
    </row>
    <row r="109" spans="1:13">
      <c r="A109" t="s">
        <v>742</v>
      </c>
      <c r="B109">
        <v>1538.6997161351</v>
      </c>
      <c r="C109">
        <v>1546.5559868693</v>
      </c>
      <c r="D109">
        <v>1555.1586889126</v>
      </c>
      <c r="E109">
        <v>1562.1385340766</v>
      </c>
      <c r="F109">
        <v>1538.7137796399</v>
      </c>
      <c r="G109">
        <v>1546.8058970784</v>
      </c>
      <c r="H109">
        <v>1555.1358623783</v>
      </c>
      <c r="I109">
        <v>1561.9352527648</v>
      </c>
      <c r="J109">
        <v>1537.9226539076</v>
      </c>
      <c r="K109">
        <v>1546.1067815749</v>
      </c>
      <c r="L109">
        <v>1554.1738703883</v>
      </c>
      <c r="M109">
        <v>1561.630428037</v>
      </c>
    </row>
    <row r="110" spans="1:13">
      <c r="A110" t="s">
        <v>743</v>
      </c>
      <c r="B110">
        <v>1538.6999100737</v>
      </c>
      <c r="C110">
        <v>1546.5538469243</v>
      </c>
      <c r="D110">
        <v>1555.15475173</v>
      </c>
      <c r="E110">
        <v>1562.1329759306</v>
      </c>
      <c r="F110">
        <v>1538.7120454598</v>
      </c>
      <c r="G110">
        <v>1546.8045346814</v>
      </c>
      <c r="H110">
        <v>1555.1358623783</v>
      </c>
      <c r="I110">
        <v>1561.929694125</v>
      </c>
      <c r="J110">
        <v>1537.9220764414</v>
      </c>
      <c r="K110">
        <v>1546.1067815749</v>
      </c>
      <c r="L110">
        <v>1554.1734785123</v>
      </c>
      <c r="M110">
        <v>1561.6242781031</v>
      </c>
    </row>
    <row r="111" spans="1:13">
      <c r="A111" t="s">
        <v>744</v>
      </c>
      <c r="B111">
        <v>1538.7010642923</v>
      </c>
      <c r="C111">
        <v>1546.5546249125</v>
      </c>
      <c r="D111">
        <v>1555.1567193571</v>
      </c>
      <c r="E111">
        <v>1562.1377403306</v>
      </c>
      <c r="F111">
        <v>1538.7132015794</v>
      </c>
      <c r="G111">
        <v>1546.8031722868</v>
      </c>
      <c r="H111">
        <v>1555.1364528439</v>
      </c>
      <c r="I111">
        <v>1561.934657125</v>
      </c>
      <c r="J111">
        <v>1537.9201521841</v>
      </c>
      <c r="K111">
        <v>1546.1063918554</v>
      </c>
      <c r="L111">
        <v>1554.1724949813</v>
      </c>
      <c r="M111">
        <v>1561.6336029036</v>
      </c>
    </row>
    <row r="112" spans="1:13">
      <c r="A112" t="s">
        <v>745</v>
      </c>
      <c r="B112">
        <v>1538.7006801802</v>
      </c>
      <c r="C112">
        <v>1546.5555988255</v>
      </c>
      <c r="D112">
        <v>1555.1573098385</v>
      </c>
      <c r="E112">
        <v>1562.1270199863</v>
      </c>
      <c r="F112">
        <v>1538.7141637586</v>
      </c>
      <c r="G112">
        <v>1546.8057029938</v>
      </c>
      <c r="H112">
        <v>1555.1358623783</v>
      </c>
      <c r="I112">
        <v>1561.9691952788</v>
      </c>
      <c r="J112">
        <v>1537.9205359065</v>
      </c>
      <c r="K112">
        <v>1546.1075591134</v>
      </c>
      <c r="L112">
        <v>1554.1719052475</v>
      </c>
      <c r="M112">
        <v>1561.6286418166</v>
      </c>
    </row>
    <row r="113" spans="1:13">
      <c r="A113" t="s">
        <v>746</v>
      </c>
      <c r="B113">
        <v>1538.7010642923</v>
      </c>
      <c r="C113">
        <v>1546.5559868693</v>
      </c>
      <c r="D113">
        <v>1555.157507948</v>
      </c>
      <c r="E113">
        <v>1562.1238431131</v>
      </c>
      <c r="F113">
        <v>1538.7145497603</v>
      </c>
      <c r="G113">
        <v>1546.8058970784</v>
      </c>
      <c r="H113">
        <v>1555.1378299576</v>
      </c>
      <c r="I113">
        <v>1561.9491466268</v>
      </c>
      <c r="J113">
        <v>1537.9213052331</v>
      </c>
      <c r="K113">
        <v>1546.108142743</v>
      </c>
      <c r="L113">
        <v>1554.1685647115</v>
      </c>
      <c r="M113">
        <v>1561.6300304523</v>
      </c>
    </row>
    <row r="114" spans="1:13">
      <c r="A114" t="s">
        <v>747</v>
      </c>
      <c r="B114">
        <v>1538.7016423437</v>
      </c>
      <c r="C114">
        <v>1546.5554029015</v>
      </c>
      <c r="D114">
        <v>1555.1606565497</v>
      </c>
      <c r="E114">
        <v>1562.1210621468</v>
      </c>
      <c r="F114">
        <v>1538.7145497603</v>
      </c>
      <c r="G114">
        <v>1546.8072594778</v>
      </c>
      <c r="H114">
        <v>1555.1378299576</v>
      </c>
      <c r="I114">
        <v>1561.9584753075</v>
      </c>
      <c r="J114">
        <v>1537.9240007035</v>
      </c>
      <c r="K114">
        <v>1546.1087263731</v>
      </c>
      <c r="L114">
        <v>1554.1724949813</v>
      </c>
      <c r="M114">
        <v>1561.630428037</v>
      </c>
    </row>
    <row r="115" spans="1:13">
      <c r="A115" t="s">
        <v>748</v>
      </c>
      <c r="B115">
        <v>1538.6995240793</v>
      </c>
      <c r="C115">
        <v>1546.5571548062</v>
      </c>
      <c r="D115">
        <v>1555.1567193571</v>
      </c>
      <c r="E115">
        <v>1562.124834793</v>
      </c>
      <c r="F115">
        <v>1538.7122375186</v>
      </c>
      <c r="G115">
        <v>1546.8066753202</v>
      </c>
      <c r="H115">
        <v>1555.1358623783</v>
      </c>
      <c r="I115">
        <v>1561.9344592253</v>
      </c>
      <c r="J115">
        <v>1537.9226539076</v>
      </c>
      <c r="K115">
        <v>1546.1083366527</v>
      </c>
      <c r="L115">
        <v>1554.1722990436</v>
      </c>
      <c r="M115">
        <v>1561.6324120847</v>
      </c>
    </row>
    <row r="116" spans="1:13">
      <c r="A116" t="s">
        <v>749</v>
      </c>
      <c r="B116">
        <v>1538.6993320237</v>
      </c>
      <c r="C116">
        <v>1546.5573507307</v>
      </c>
      <c r="D116">
        <v>1555.1506203062</v>
      </c>
      <c r="E116">
        <v>1562.1305927712</v>
      </c>
      <c r="F116">
        <v>1538.7128155784</v>
      </c>
      <c r="G116">
        <v>1546.8051188374</v>
      </c>
      <c r="H116">
        <v>1555.1319272346</v>
      </c>
      <c r="I116">
        <v>1561.9809068944</v>
      </c>
      <c r="J116">
        <v>1537.9203440453</v>
      </c>
      <c r="K116">
        <v>1546.1091141927</v>
      </c>
      <c r="L116">
        <v>1554.1713155141</v>
      </c>
      <c r="M116">
        <v>1561.6264599568</v>
      </c>
    </row>
    <row r="117" spans="1:13">
      <c r="A117" t="s">
        <v>750</v>
      </c>
      <c r="B117">
        <v>1538.7006801802</v>
      </c>
      <c r="C117">
        <v>1546.5561827934</v>
      </c>
      <c r="D117">
        <v>1555.1580984301</v>
      </c>
      <c r="E117">
        <v>1562.128209619</v>
      </c>
      <c r="F117">
        <v>1538.7141637586</v>
      </c>
      <c r="G117">
        <v>1546.8037564418</v>
      </c>
      <c r="H117">
        <v>1555.1378299576</v>
      </c>
      <c r="I117">
        <v>1561.9308853974</v>
      </c>
      <c r="J117">
        <v>1537.9209215102</v>
      </c>
      <c r="K117">
        <v>1546.1071693935</v>
      </c>
      <c r="L117">
        <v>1554.1705298439</v>
      </c>
      <c r="M117">
        <v>1561.6286418166</v>
      </c>
    </row>
    <row r="118" spans="1:13">
      <c r="A118" t="s">
        <v>751</v>
      </c>
      <c r="B118">
        <v>1538.7008722362</v>
      </c>
      <c r="C118">
        <v>1546.5559868693</v>
      </c>
      <c r="D118">
        <v>1555.1602622525</v>
      </c>
      <c r="E118">
        <v>1562.1343654634</v>
      </c>
      <c r="F118">
        <v>1538.7137796399</v>
      </c>
      <c r="G118">
        <v>1546.8058970784</v>
      </c>
      <c r="H118">
        <v>1555.1380280622</v>
      </c>
      <c r="I118">
        <v>1561.9416030498</v>
      </c>
      <c r="J118">
        <v>1537.9220764414</v>
      </c>
      <c r="K118">
        <v>1546.1075591134</v>
      </c>
      <c r="L118">
        <v>1554.1709236394</v>
      </c>
      <c r="M118">
        <v>1561.629237223</v>
      </c>
    </row>
    <row r="119" spans="1:13">
      <c r="A119" t="s">
        <v>752</v>
      </c>
      <c r="B119">
        <v>1538.7006801802</v>
      </c>
      <c r="C119">
        <v>1546.5563768155</v>
      </c>
      <c r="D119">
        <v>1555.1565231712</v>
      </c>
      <c r="E119">
        <v>1562.1230474414</v>
      </c>
      <c r="F119">
        <v>1538.7128155784</v>
      </c>
      <c r="G119">
        <v>1546.8047287658</v>
      </c>
      <c r="H119">
        <v>1555.1364528439</v>
      </c>
      <c r="I119">
        <v>1561.9300918623</v>
      </c>
      <c r="J119">
        <v>1537.9216908371</v>
      </c>
      <c r="K119">
        <v>1546.1067815749</v>
      </c>
      <c r="L119">
        <v>1554.1738703883</v>
      </c>
      <c r="M119">
        <v>1561.6280464107</v>
      </c>
    </row>
    <row r="120" spans="1:13">
      <c r="A120" t="s">
        <v>753</v>
      </c>
      <c r="B120">
        <v>1538.7001021295</v>
      </c>
      <c r="C120">
        <v>1546.5546249125</v>
      </c>
      <c r="D120">
        <v>1555.1567193571</v>
      </c>
      <c r="E120">
        <v>1562.1264242003</v>
      </c>
      <c r="F120">
        <v>1538.7130076374</v>
      </c>
      <c r="G120">
        <v>1546.8051188374</v>
      </c>
      <c r="H120">
        <v>1555.13704331</v>
      </c>
      <c r="I120">
        <v>1561.9642320593</v>
      </c>
      <c r="J120">
        <v>1537.9216908371</v>
      </c>
      <c r="K120">
        <v>1546.1079488335</v>
      </c>
      <c r="L120">
        <v>1554.17170931</v>
      </c>
      <c r="M120">
        <v>1561.6330074939</v>
      </c>
    </row>
    <row r="121" spans="1:13">
      <c r="A121" t="s">
        <v>754</v>
      </c>
      <c r="B121">
        <v>1538.7020283391</v>
      </c>
      <c r="C121">
        <v>1546.5563768155</v>
      </c>
      <c r="D121">
        <v>1555.1586889126</v>
      </c>
      <c r="E121">
        <v>1562.1307907206</v>
      </c>
      <c r="F121">
        <v>1538.7143558179</v>
      </c>
      <c r="G121">
        <v>1546.8047287658</v>
      </c>
      <c r="H121">
        <v>1555.1378299576</v>
      </c>
      <c r="I121">
        <v>1561.9515292327</v>
      </c>
      <c r="J121">
        <v>1537.9209215102</v>
      </c>
      <c r="K121">
        <v>1546.1085324634</v>
      </c>
      <c r="L121">
        <v>1554.1740682474</v>
      </c>
      <c r="M121">
        <v>1561.6310234447</v>
      </c>
    </row>
    <row r="122" spans="1:13">
      <c r="A122" t="s">
        <v>755</v>
      </c>
      <c r="B122">
        <v>1538.7006801802</v>
      </c>
      <c r="C122">
        <v>1546.5561827934</v>
      </c>
      <c r="D122">
        <v>1555.1606565497</v>
      </c>
      <c r="E122">
        <v>1562.149652428</v>
      </c>
      <c r="F122">
        <v>1538.7135856978</v>
      </c>
      <c r="G122">
        <v>1546.8057029938</v>
      </c>
      <c r="H122">
        <v>1555.1384204247</v>
      </c>
      <c r="I122">
        <v>1561.9499401812</v>
      </c>
      <c r="J122">
        <v>1537.9238069604</v>
      </c>
      <c r="K122">
        <v>1546.1083366527</v>
      </c>
      <c r="L122">
        <v>1554.17170931</v>
      </c>
      <c r="M122">
        <v>1561.6312212676</v>
      </c>
    </row>
    <row r="123" spans="1:13">
      <c r="A123" t="s">
        <v>756</v>
      </c>
      <c r="B123">
        <v>1538.7008722362</v>
      </c>
      <c r="C123">
        <v>1546.5559868693</v>
      </c>
      <c r="D123">
        <v>1555.1549498388</v>
      </c>
      <c r="E123">
        <v>1562.1184810773</v>
      </c>
      <c r="F123">
        <v>1538.7137796399</v>
      </c>
      <c r="G123">
        <v>1546.8039505259</v>
      </c>
      <c r="H123">
        <v>1555.136058559</v>
      </c>
      <c r="I123">
        <v>1561.9676061914</v>
      </c>
      <c r="J123">
        <v>1537.9222683031</v>
      </c>
      <c r="K123">
        <v>1546.1091141927</v>
      </c>
      <c r="L123">
        <v>1554.1705298439</v>
      </c>
      <c r="M123">
        <v>1561.6290394006</v>
      </c>
    </row>
    <row r="124" spans="1:13">
      <c r="A124" t="s">
        <v>757</v>
      </c>
      <c r="B124">
        <v>1538.7002941854</v>
      </c>
      <c r="C124">
        <v>1546.5563768155</v>
      </c>
      <c r="D124">
        <v>1555.1557365046</v>
      </c>
      <c r="E124">
        <v>1562.1216579287</v>
      </c>
      <c r="F124">
        <v>1538.7124295775</v>
      </c>
      <c r="G124">
        <v>1546.8047287658</v>
      </c>
      <c r="H124">
        <v>1555.1346814484</v>
      </c>
      <c r="I124">
        <v>1561.9449790243</v>
      </c>
      <c r="J124">
        <v>1537.9222683031</v>
      </c>
      <c r="K124">
        <v>1546.1060040372</v>
      </c>
      <c r="L124">
        <v>1554.1736744503</v>
      </c>
      <c r="M124">
        <v>1561.6328096706</v>
      </c>
    </row>
    <row r="125" spans="1:13">
      <c r="A125" t="s">
        <v>758</v>
      </c>
      <c r="B125">
        <v>1538.7010642923</v>
      </c>
      <c r="C125">
        <v>1546.5559868693</v>
      </c>
      <c r="D125">
        <v>1555.158885099</v>
      </c>
      <c r="E125">
        <v>1562.1292032451</v>
      </c>
      <c r="F125">
        <v>1538.7132015794</v>
      </c>
      <c r="G125">
        <v>1546.8058970784</v>
      </c>
      <c r="H125">
        <v>1555.1378299576</v>
      </c>
      <c r="I125">
        <v>1561.9471617743</v>
      </c>
      <c r="J125">
        <v>1537.9224601648</v>
      </c>
      <c r="K125">
        <v>1546.1083366527</v>
      </c>
      <c r="L125">
        <v>1554.1728887778</v>
      </c>
      <c r="M125">
        <v>1561.6254669702</v>
      </c>
    </row>
    <row r="126" spans="1:13">
      <c r="A126" t="s">
        <v>759</v>
      </c>
      <c r="B126">
        <v>1538.7016423437</v>
      </c>
      <c r="C126">
        <v>1546.555014858</v>
      </c>
      <c r="D126">
        <v>1555.1565231712</v>
      </c>
      <c r="E126">
        <v>1562.1228494939</v>
      </c>
      <c r="F126">
        <v>1538.7145497603</v>
      </c>
      <c r="G126">
        <v>1546.8041465129</v>
      </c>
      <c r="H126">
        <v>1555.1362566631</v>
      </c>
      <c r="I126">
        <v>1561.9298920236</v>
      </c>
      <c r="J126">
        <v>1537.9226539076</v>
      </c>
      <c r="K126">
        <v>1546.1071693935</v>
      </c>
      <c r="L126">
        <v>1554.1734785123</v>
      </c>
      <c r="M126">
        <v>1561.6274510053</v>
      </c>
    </row>
    <row r="127" spans="1:13">
      <c r="A127" t="s">
        <v>760</v>
      </c>
      <c r="B127">
        <v>1538.7012582313</v>
      </c>
      <c r="C127">
        <v>1546.5557928474</v>
      </c>
      <c r="D127">
        <v>1555.1594755821</v>
      </c>
      <c r="E127">
        <v>1562.1395277158</v>
      </c>
      <c r="F127">
        <v>1538.7147418198</v>
      </c>
      <c r="G127">
        <v>1546.8053129219</v>
      </c>
      <c r="H127">
        <v>1555.1392070738</v>
      </c>
      <c r="I127">
        <v>1561.9257245238</v>
      </c>
      <c r="J127">
        <v>1537.9238069604</v>
      </c>
      <c r="K127">
        <v>1546.1075591134</v>
      </c>
      <c r="L127">
        <v>1554.1713155141</v>
      </c>
      <c r="M127">
        <v>1561.6278485886</v>
      </c>
    </row>
    <row r="128" spans="1:13">
      <c r="A128" t="s">
        <v>761</v>
      </c>
      <c r="B128">
        <v>1538.7018362828</v>
      </c>
      <c r="C128">
        <v>1546.555014858</v>
      </c>
      <c r="D128">
        <v>1555.1580984301</v>
      </c>
      <c r="E128">
        <v>1562.1375423794</v>
      </c>
      <c r="F128">
        <v>1538.7128155784</v>
      </c>
      <c r="G128">
        <v>1546.8033663708</v>
      </c>
      <c r="H128">
        <v>1555.1378299576</v>
      </c>
      <c r="I128">
        <v>1561.9745543495</v>
      </c>
      <c r="J128">
        <v>1537.9213052331</v>
      </c>
      <c r="K128">
        <v>1546.1058082271</v>
      </c>
      <c r="L128">
        <v>1554.1713155141</v>
      </c>
      <c r="M128">
        <v>1561.6288415783</v>
      </c>
    </row>
    <row r="129" spans="1:13">
      <c r="A129" t="s">
        <v>762</v>
      </c>
      <c r="B129">
        <v>1538.7010642923</v>
      </c>
      <c r="C129">
        <v>1546.5563768155</v>
      </c>
      <c r="D129">
        <v>1555.1580984301</v>
      </c>
      <c r="E129">
        <v>1562.1262243113</v>
      </c>
      <c r="F129">
        <v>1538.7145497603</v>
      </c>
      <c r="G129">
        <v>1546.8033663708</v>
      </c>
      <c r="H129">
        <v>1555.1378299576</v>
      </c>
      <c r="I129">
        <v>1561.924930994</v>
      </c>
      <c r="J129">
        <v>1537.9224601648</v>
      </c>
      <c r="K129">
        <v>1546.1079488335</v>
      </c>
      <c r="L129">
        <v>1554.1724949813</v>
      </c>
      <c r="M129">
        <v>1561.6266577785</v>
      </c>
    </row>
    <row r="130" spans="1:13">
      <c r="A130" t="s">
        <v>763</v>
      </c>
      <c r="B130">
        <v>1538.6995240793</v>
      </c>
      <c r="C130">
        <v>1546.5546249125</v>
      </c>
      <c r="D130">
        <v>1555.1561307995</v>
      </c>
      <c r="E130">
        <v>1562.1228494939</v>
      </c>
      <c r="F130">
        <v>1538.711853401</v>
      </c>
      <c r="G130">
        <v>1546.8051188374</v>
      </c>
      <c r="H130">
        <v>1555.1352719132</v>
      </c>
      <c r="I130">
        <v>1561.9271136879</v>
      </c>
      <c r="J130">
        <v>1537.9236150983</v>
      </c>
      <c r="K130">
        <v>1546.1079488335</v>
      </c>
      <c r="L130">
        <v>1554.1724949813</v>
      </c>
      <c r="M130">
        <v>1561.6300304523</v>
      </c>
    </row>
    <row r="131" spans="1:13">
      <c r="A131" t="s">
        <v>764</v>
      </c>
      <c r="B131">
        <v>1538.6999100737</v>
      </c>
      <c r="C131">
        <v>1546.5559868693</v>
      </c>
      <c r="D131">
        <v>1555.1590812856</v>
      </c>
      <c r="E131">
        <v>1562.1234452772</v>
      </c>
      <c r="F131">
        <v>1538.7122375186</v>
      </c>
      <c r="G131">
        <v>1546.8058970784</v>
      </c>
      <c r="H131">
        <v>1555.1390108923</v>
      </c>
      <c r="I131">
        <v>1561.9283049563</v>
      </c>
      <c r="J131">
        <v>1537.9209215102</v>
      </c>
      <c r="K131">
        <v>1546.1056143181</v>
      </c>
      <c r="L131">
        <v>1554.1721011851</v>
      </c>
      <c r="M131">
        <v>1561.6318166759</v>
      </c>
    </row>
    <row r="132" spans="1:13">
      <c r="A132" t="s">
        <v>765</v>
      </c>
      <c r="B132">
        <v>1538.7014502874</v>
      </c>
      <c r="C132">
        <v>1546.5559868693</v>
      </c>
      <c r="D132">
        <v>1555.1563269853</v>
      </c>
      <c r="E132">
        <v>1562.129005296</v>
      </c>
      <c r="F132">
        <v>1538.7141637586</v>
      </c>
      <c r="G132">
        <v>1546.8039505259</v>
      </c>
      <c r="H132">
        <v>1555.136058559</v>
      </c>
      <c r="I132">
        <v>1561.9443833772</v>
      </c>
      <c r="J132">
        <v>1537.9197665808</v>
      </c>
      <c r="K132">
        <v>1546.1060040372</v>
      </c>
      <c r="L132">
        <v>1554.1724949813</v>
      </c>
      <c r="M132">
        <v>1561.6282461722</v>
      </c>
    </row>
    <row r="133" spans="1:13">
      <c r="A133" t="s">
        <v>766</v>
      </c>
      <c r="B133">
        <v>1538.7008722362</v>
      </c>
      <c r="C133">
        <v>1546.5559868693</v>
      </c>
      <c r="D133">
        <v>1555.1551460244</v>
      </c>
      <c r="E133">
        <v>1562.125032741</v>
      </c>
      <c r="F133">
        <v>1538.7130076374</v>
      </c>
      <c r="G133">
        <v>1546.8064812354</v>
      </c>
      <c r="H133">
        <v>1555.1354700171</v>
      </c>
      <c r="I133">
        <v>1561.9247330967</v>
      </c>
      <c r="J133">
        <v>1537.9207296489</v>
      </c>
      <c r="K133">
        <v>1546.1091141927</v>
      </c>
      <c r="L133">
        <v>1554.1711195767</v>
      </c>
      <c r="M133">
        <v>1561.6306258597</v>
      </c>
    </row>
    <row r="134" spans="1:13">
      <c r="A134" t="s">
        <v>767</v>
      </c>
      <c r="B134">
        <v>1538.6999100737</v>
      </c>
      <c r="C134">
        <v>1546.5555988255</v>
      </c>
      <c r="D134">
        <v>1555.1577041342</v>
      </c>
      <c r="E134">
        <v>1562.1349612554</v>
      </c>
      <c r="F134">
        <v>1538.7128155784</v>
      </c>
      <c r="G134">
        <v>1546.8057029938</v>
      </c>
      <c r="H134">
        <v>1555.136058559</v>
      </c>
      <c r="I134">
        <v>1561.9537120009</v>
      </c>
      <c r="J134">
        <v>1537.9213052331</v>
      </c>
      <c r="K134">
        <v>1546.1077530229</v>
      </c>
      <c r="L134">
        <v>1554.1736744503</v>
      </c>
      <c r="M134">
        <v>1561.6294350454</v>
      </c>
    </row>
    <row r="135" spans="1:13">
      <c r="A135" t="s">
        <v>768</v>
      </c>
      <c r="B135">
        <v>1538.7022203955</v>
      </c>
      <c r="C135">
        <v>1546.5538469243</v>
      </c>
      <c r="D135">
        <v>1555.157507948</v>
      </c>
      <c r="E135">
        <v>1562.1365487427</v>
      </c>
      <c r="F135">
        <v>1538.7151278218</v>
      </c>
      <c r="G135">
        <v>1546.8047287658</v>
      </c>
      <c r="H135">
        <v>1555.1366490248</v>
      </c>
      <c r="I135">
        <v>1561.9344592253</v>
      </c>
      <c r="J135">
        <v>1537.9241925657</v>
      </c>
      <c r="K135">
        <v>1546.1075591134</v>
      </c>
      <c r="L135">
        <v>1554.1722990436</v>
      </c>
      <c r="M135">
        <v>1561.6300304523</v>
      </c>
    </row>
    <row r="136" spans="1:13">
      <c r="A136" t="s">
        <v>769</v>
      </c>
      <c r="B136">
        <v>1538.7012582313</v>
      </c>
      <c r="C136">
        <v>1546.5561827934</v>
      </c>
      <c r="D136">
        <v>1555.1602622525</v>
      </c>
      <c r="E136">
        <v>1562.1297990332</v>
      </c>
      <c r="F136">
        <v>1538.7153198814</v>
      </c>
      <c r="G136">
        <v>1546.8043405971</v>
      </c>
      <c r="H136">
        <v>1555.139995647</v>
      </c>
      <c r="I136">
        <v>1561.9364440456</v>
      </c>
      <c r="J136">
        <v>1537.9216908371</v>
      </c>
      <c r="K136">
        <v>1546.1087263731</v>
      </c>
      <c r="L136">
        <v>1554.1728887778</v>
      </c>
      <c r="M136">
        <v>1561.6324120847</v>
      </c>
    </row>
    <row r="137" spans="1:13">
      <c r="A137" t="s">
        <v>770</v>
      </c>
      <c r="B137">
        <v>1538.6995240793</v>
      </c>
      <c r="C137">
        <v>1546.5565708375</v>
      </c>
      <c r="D137">
        <v>1555.1582946164</v>
      </c>
      <c r="E137">
        <v>1562.1405194156</v>
      </c>
      <c r="F137">
        <v>1538.7116594593</v>
      </c>
      <c r="G137">
        <v>1546.8064812354</v>
      </c>
      <c r="H137">
        <v>1555.13704331</v>
      </c>
      <c r="I137">
        <v>1561.9267178923</v>
      </c>
      <c r="J137">
        <v>1537.9216908371</v>
      </c>
      <c r="K137">
        <v>1546.108142743</v>
      </c>
      <c r="L137">
        <v>1554.1722990436</v>
      </c>
      <c r="M137">
        <v>1561.6330074939</v>
      </c>
    </row>
    <row r="138" spans="1:13">
      <c r="A138" t="s">
        <v>771</v>
      </c>
      <c r="B138">
        <v>1538.7010642923</v>
      </c>
      <c r="C138">
        <v>1546.5577387753</v>
      </c>
      <c r="D138">
        <v>1555.15475173</v>
      </c>
      <c r="E138">
        <v>1562.129005296</v>
      </c>
      <c r="F138">
        <v>1538.7137796399</v>
      </c>
      <c r="G138">
        <v>1546.8041465129</v>
      </c>
      <c r="H138">
        <v>1555.1352719132</v>
      </c>
      <c r="I138">
        <v>1561.9197701598</v>
      </c>
      <c r="J138">
        <v>1537.9205359065</v>
      </c>
      <c r="K138">
        <v>1546.1075591134</v>
      </c>
      <c r="L138">
        <v>1554.1730847156</v>
      </c>
      <c r="M138">
        <v>1561.6296348073</v>
      </c>
    </row>
    <row r="139" spans="1:13">
      <c r="A139" t="s">
        <v>772</v>
      </c>
      <c r="B139">
        <v>1538.6993320237</v>
      </c>
      <c r="C139">
        <v>1546.555014858</v>
      </c>
      <c r="D139">
        <v>1555.1580984301</v>
      </c>
      <c r="E139">
        <v>1562.1242390087</v>
      </c>
      <c r="F139">
        <v>1538.7122375186</v>
      </c>
      <c r="G139">
        <v>1546.8060930659</v>
      </c>
      <c r="H139">
        <v>1555.1366490248</v>
      </c>
      <c r="I139">
        <v>1561.9672103753</v>
      </c>
      <c r="J139">
        <v>1537.9226539076</v>
      </c>
      <c r="K139">
        <v>1546.1067815749</v>
      </c>
      <c r="L139">
        <v>1554.17170931</v>
      </c>
      <c r="M139">
        <v>1561.6264599568</v>
      </c>
    </row>
    <row r="140" spans="1:13">
      <c r="A140" t="s">
        <v>773</v>
      </c>
      <c r="B140">
        <v>1538.6997161351</v>
      </c>
      <c r="C140">
        <v>1546.5544308909</v>
      </c>
      <c r="D140">
        <v>1555.1604584393</v>
      </c>
      <c r="E140">
        <v>1562.1214599816</v>
      </c>
      <c r="F140">
        <v>1538.7126235194</v>
      </c>
      <c r="G140">
        <v>1546.8033663708</v>
      </c>
      <c r="H140">
        <v>1555.1384204247</v>
      </c>
      <c r="I140">
        <v>1561.922946203</v>
      </c>
      <c r="J140">
        <v>1537.9193809777</v>
      </c>
      <c r="K140">
        <v>1546.1079488335</v>
      </c>
      <c r="L140">
        <v>1554.1728887778</v>
      </c>
      <c r="M140">
        <v>1561.6330074939</v>
      </c>
    </row>
    <row r="141" spans="1:13">
      <c r="A141" t="s">
        <v>774</v>
      </c>
      <c r="B141">
        <v>1538.7002941854</v>
      </c>
      <c r="C141">
        <v>1546.5548208363</v>
      </c>
      <c r="D141">
        <v>1555.1557365046</v>
      </c>
      <c r="E141">
        <v>1562.1200704717</v>
      </c>
      <c r="F141">
        <v>1538.7137796399</v>
      </c>
      <c r="G141">
        <v>1546.8029782029</v>
      </c>
      <c r="H141">
        <v>1555.1374375954</v>
      </c>
      <c r="I141">
        <v>1561.949544374</v>
      </c>
      <c r="J141">
        <v>1537.9197665808</v>
      </c>
      <c r="K141">
        <v>1546.1067815749</v>
      </c>
      <c r="L141">
        <v>1554.172690919</v>
      </c>
      <c r="M141">
        <v>1561.6300304523</v>
      </c>
    </row>
    <row r="142" spans="1:13">
      <c r="A142" t="s">
        <v>775</v>
      </c>
      <c r="B142">
        <v>1538.7002941854</v>
      </c>
      <c r="C142">
        <v>1546.5544308909</v>
      </c>
      <c r="D142">
        <v>1555.1549498388</v>
      </c>
      <c r="E142">
        <v>1562.1331738806</v>
      </c>
      <c r="F142">
        <v>1538.7126235194</v>
      </c>
      <c r="G142">
        <v>1546.8060930659</v>
      </c>
      <c r="H142">
        <v>1555.1366490248</v>
      </c>
      <c r="I142">
        <v>1561.9233419967</v>
      </c>
      <c r="J142">
        <v>1537.9216908371</v>
      </c>
      <c r="K142">
        <v>1546.1067815749</v>
      </c>
      <c r="L142">
        <v>1554.1728887778</v>
      </c>
      <c r="M142">
        <v>1561.6306258597</v>
      </c>
    </row>
    <row r="143" spans="1:13">
      <c r="A143" t="s">
        <v>776</v>
      </c>
      <c r="B143">
        <v>1538.6997161351</v>
      </c>
      <c r="C143">
        <v>1546.5565708375</v>
      </c>
      <c r="D143">
        <v>1555.1553422099</v>
      </c>
      <c r="E143">
        <v>1562.1186809644</v>
      </c>
      <c r="F143">
        <v>1538.7126235194</v>
      </c>
      <c r="G143">
        <v>1546.8045346814</v>
      </c>
      <c r="H143">
        <v>1555.1364528439</v>
      </c>
      <c r="I143">
        <v>1561.9610558482</v>
      </c>
      <c r="J143">
        <v>1537.9213052331</v>
      </c>
      <c r="K143">
        <v>1546.1093100036</v>
      </c>
      <c r="L143">
        <v>1554.1734785123</v>
      </c>
      <c r="M143">
        <v>1561.6248715667</v>
      </c>
    </row>
    <row r="144" spans="1:13">
      <c r="A144" t="s">
        <v>777</v>
      </c>
      <c r="B144">
        <v>1538.698753974</v>
      </c>
      <c r="C144">
        <v>1546.5567667618</v>
      </c>
      <c r="D144">
        <v>1555.1580984301</v>
      </c>
      <c r="E144">
        <v>1562.1325780899</v>
      </c>
      <c r="F144">
        <v>1538.7114674006</v>
      </c>
      <c r="G144">
        <v>1546.8049247529</v>
      </c>
      <c r="H144">
        <v>1555.137239491</v>
      </c>
      <c r="I144">
        <v>1561.9455746719</v>
      </c>
      <c r="J144">
        <v>1537.9203440453</v>
      </c>
      <c r="K144">
        <v>1546.1075591134</v>
      </c>
      <c r="L144">
        <v>1554.1736744503</v>
      </c>
      <c r="M144">
        <v>1561.6280464107</v>
      </c>
    </row>
    <row r="145" spans="1:13">
      <c r="A145" t="s">
        <v>778</v>
      </c>
      <c r="B145">
        <v>1538.6989460295</v>
      </c>
      <c r="C145">
        <v>1546.5567667618</v>
      </c>
      <c r="D145">
        <v>1555.1555403189</v>
      </c>
      <c r="E145">
        <v>1562.1450859085</v>
      </c>
      <c r="F145">
        <v>1538.7112753419</v>
      </c>
      <c r="G145">
        <v>1546.8064812354</v>
      </c>
      <c r="H145">
        <v>1555.1352719132</v>
      </c>
      <c r="I145">
        <v>1561.9310832962</v>
      </c>
      <c r="J145">
        <v>1537.9211133716</v>
      </c>
      <c r="K145">
        <v>1546.1079488335</v>
      </c>
      <c r="L145">
        <v>1554.1715133725</v>
      </c>
      <c r="M145">
        <v>1561.6294350454</v>
      </c>
    </row>
    <row r="146" spans="1:13">
      <c r="A146" t="s">
        <v>779</v>
      </c>
      <c r="B146">
        <v>1538.7016423437</v>
      </c>
      <c r="C146">
        <v>1546.5563768155</v>
      </c>
      <c r="D146">
        <v>1555.1600660657</v>
      </c>
      <c r="E146">
        <v>1562.1274158835</v>
      </c>
      <c r="F146">
        <v>1538.7145497603</v>
      </c>
      <c r="G146">
        <v>1546.8047287658</v>
      </c>
      <c r="H146">
        <v>1555.1386166061</v>
      </c>
      <c r="I146">
        <v>1561.9509335805</v>
      </c>
      <c r="J146">
        <v>1537.9211133716</v>
      </c>
      <c r="K146">
        <v>1546.1075591134</v>
      </c>
      <c r="L146">
        <v>1554.1715133725</v>
      </c>
      <c r="M146">
        <v>1561.630428037</v>
      </c>
    </row>
    <row r="147" spans="1:13">
      <c r="A147" t="s">
        <v>780</v>
      </c>
      <c r="B147">
        <v>1538.7014502874</v>
      </c>
      <c r="C147">
        <v>1546.5557928474</v>
      </c>
      <c r="D147">
        <v>1555.1577041342</v>
      </c>
      <c r="E147">
        <v>1562.1387339688</v>
      </c>
      <c r="F147">
        <v>1538.7151278218</v>
      </c>
      <c r="G147">
        <v>1546.8047287658</v>
      </c>
      <c r="H147">
        <v>1555.1362566631</v>
      </c>
      <c r="I147">
        <v>1561.9316789332</v>
      </c>
      <c r="J147">
        <v>1537.9222683031</v>
      </c>
      <c r="K147">
        <v>1546.1044470631</v>
      </c>
      <c r="L147">
        <v>1554.1715133725</v>
      </c>
      <c r="M147">
        <v>1561.6280464107</v>
      </c>
    </row>
    <row r="148" spans="1:13">
      <c r="A148" t="s">
        <v>781</v>
      </c>
      <c r="B148">
        <v>1538.6995240793</v>
      </c>
      <c r="C148">
        <v>1546.5554029015</v>
      </c>
      <c r="D148">
        <v>1555.1543593592</v>
      </c>
      <c r="E148">
        <v>1562.1196726377</v>
      </c>
      <c r="F148">
        <v>1538.7124295775</v>
      </c>
      <c r="G148">
        <v>1546.8039505259</v>
      </c>
      <c r="H148">
        <v>1555.1346814484</v>
      </c>
      <c r="I148">
        <v>1561.9616515081</v>
      </c>
      <c r="J148">
        <v>1537.9211133716</v>
      </c>
      <c r="K148">
        <v>1546.1071693935</v>
      </c>
      <c r="L148">
        <v>1554.1728887778</v>
      </c>
      <c r="M148">
        <v>1561.6272531833</v>
      </c>
    </row>
    <row r="149" spans="1:13">
      <c r="A149" t="s">
        <v>782</v>
      </c>
      <c r="B149">
        <v>1538.7006801802</v>
      </c>
      <c r="C149">
        <v>1546.5561827934</v>
      </c>
      <c r="D149">
        <v>1555.1579003204</v>
      </c>
      <c r="E149">
        <v>1562.1335717216</v>
      </c>
      <c r="F149">
        <v>1538.7133936386</v>
      </c>
      <c r="G149">
        <v>1546.8049247529</v>
      </c>
      <c r="H149">
        <v>1555.1364528439</v>
      </c>
      <c r="I149">
        <v>1561.9733630105</v>
      </c>
      <c r="J149">
        <v>1537.9205359065</v>
      </c>
      <c r="K149">
        <v>1546.1069754842</v>
      </c>
      <c r="L149">
        <v>1554.1721011851</v>
      </c>
      <c r="M149">
        <v>1561.6258645526</v>
      </c>
    </row>
    <row r="150" spans="1:13">
      <c r="A150" t="s">
        <v>783</v>
      </c>
      <c r="B150">
        <v>1538.7012582313</v>
      </c>
      <c r="C150">
        <v>1546.5552088797</v>
      </c>
      <c r="D150">
        <v>1555.1586889126</v>
      </c>
      <c r="E150">
        <v>1562.1329759306</v>
      </c>
      <c r="F150">
        <v>1538.7141637586</v>
      </c>
      <c r="G150">
        <v>1546.8025881324</v>
      </c>
      <c r="H150">
        <v>1555.137239491</v>
      </c>
      <c r="I150">
        <v>1561.9189766361</v>
      </c>
      <c r="J150">
        <v>1537.9236150983</v>
      </c>
      <c r="K150">
        <v>1546.1075591134</v>
      </c>
      <c r="L150">
        <v>1554.172690919</v>
      </c>
      <c r="M150">
        <v>1561.6240783426</v>
      </c>
    </row>
    <row r="151" spans="1:13">
      <c r="A151" t="s">
        <v>784</v>
      </c>
      <c r="B151">
        <v>1538.7012582313</v>
      </c>
      <c r="C151">
        <v>1546.5567667618</v>
      </c>
      <c r="D151">
        <v>1555.1577041342</v>
      </c>
      <c r="E151">
        <v>1562.1145105165</v>
      </c>
      <c r="F151">
        <v>1538.7133936386</v>
      </c>
      <c r="G151">
        <v>1546.8051188374</v>
      </c>
      <c r="H151">
        <v>1555.136058559</v>
      </c>
      <c r="I151">
        <v>1561.9590709654</v>
      </c>
      <c r="J151">
        <v>1537.9216908371</v>
      </c>
      <c r="K151">
        <v>1546.1075591134</v>
      </c>
      <c r="L151">
        <v>1554.1707257812</v>
      </c>
      <c r="M151">
        <v>1561.6312212676</v>
      </c>
    </row>
    <row r="152" spans="1:13">
      <c r="A152" t="s">
        <v>785</v>
      </c>
      <c r="B152">
        <v>1538.7014502874</v>
      </c>
      <c r="C152">
        <v>1546.5555988255</v>
      </c>
      <c r="D152">
        <v>1555.1580984301</v>
      </c>
      <c r="E152">
        <v>1562.1220557638</v>
      </c>
      <c r="F152">
        <v>1538.7137796399</v>
      </c>
      <c r="G152">
        <v>1546.8049247529</v>
      </c>
      <c r="H152">
        <v>1555.1358623783</v>
      </c>
      <c r="I152">
        <v>1561.9600643763</v>
      </c>
      <c r="J152">
        <v>1537.9203440453</v>
      </c>
      <c r="K152">
        <v>1546.1075591134</v>
      </c>
      <c r="L152">
        <v>1554.1724949813</v>
      </c>
      <c r="M152">
        <v>1561.6314190905</v>
      </c>
    </row>
    <row r="153" spans="1:13">
      <c r="A153" t="s">
        <v>786</v>
      </c>
      <c r="B153">
        <v>1538.6985600356</v>
      </c>
      <c r="C153">
        <v>1546.5563768155</v>
      </c>
      <c r="D153">
        <v>1555.1573098385</v>
      </c>
      <c r="E153">
        <v>1562.1212620345</v>
      </c>
      <c r="F153">
        <v>1538.7108893418</v>
      </c>
      <c r="G153">
        <v>1546.8066753202</v>
      </c>
      <c r="H153">
        <v>1555.137239491</v>
      </c>
      <c r="I153">
        <v>1561.9773328539</v>
      </c>
      <c r="J153">
        <v>1537.9216908371</v>
      </c>
      <c r="K153">
        <v>1546.1060040372</v>
      </c>
      <c r="L153">
        <v>1554.1721011851</v>
      </c>
      <c r="M153">
        <v>1561.6288415783</v>
      </c>
    </row>
    <row r="154" spans="1:13">
      <c r="A154" t="s">
        <v>787</v>
      </c>
      <c r="B154">
        <v>1538.698753974</v>
      </c>
      <c r="C154">
        <v>1546.5552088797</v>
      </c>
      <c r="D154">
        <v>1555.1571136525</v>
      </c>
      <c r="E154">
        <v>1562.1174894056</v>
      </c>
      <c r="F154">
        <v>1538.7114674006</v>
      </c>
      <c r="G154">
        <v>1546.8047287658</v>
      </c>
      <c r="H154">
        <v>1555.136058559</v>
      </c>
      <c r="I154">
        <v>1561.9294962265</v>
      </c>
      <c r="J154">
        <v>1537.9228457694</v>
      </c>
      <c r="K154">
        <v>1546.1056143181</v>
      </c>
      <c r="L154">
        <v>1554.1724949813</v>
      </c>
      <c r="M154">
        <v>1561.6278485886</v>
      </c>
    </row>
    <row r="155" spans="1:13">
      <c r="A155" t="s">
        <v>788</v>
      </c>
      <c r="B155">
        <v>1538.6997161351</v>
      </c>
      <c r="C155">
        <v>1546.5577387753</v>
      </c>
      <c r="D155">
        <v>1555.1559326903</v>
      </c>
      <c r="E155">
        <v>1562.1427046528</v>
      </c>
      <c r="F155">
        <v>1538.7132015794</v>
      </c>
      <c r="G155">
        <v>1546.8055089092</v>
      </c>
      <c r="H155">
        <v>1555.1358623783</v>
      </c>
      <c r="I155">
        <v>1561.9152049841</v>
      </c>
      <c r="J155">
        <v>1537.9211133716</v>
      </c>
      <c r="K155">
        <v>1546.1091141927</v>
      </c>
      <c r="L155">
        <v>1554.1734785123</v>
      </c>
      <c r="M155">
        <v>1561.6316188529</v>
      </c>
    </row>
    <row r="156" spans="1:13">
      <c r="A156" t="s">
        <v>789</v>
      </c>
      <c r="B156">
        <v>1538.7024143348</v>
      </c>
      <c r="C156">
        <v>1546.5546249125</v>
      </c>
      <c r="D156">
        <v>1555.157507948</v>
      </c>
      <c r="E156">
        <v>1562.1210621468</v>
      </c>
      <c r="F156">
        <v>1538.7158979435</v>
      </c>
      <c r="G156">
        <v>1546.8051188374</v>
      </c>
      <c r="H156">
        <v>1555.1366490248</v>
      </c>
      <c r="I156">
        <v>1561.9300918623</v>
      </c>
      <c r="J156">
        <v>1537.9216908371</v>
      </c>
      <c r="K156">
        <v>1546.1067815749</v>
      </c>
      <c r="L156">
        <v>1554.1721011851</v>
      </c>
      <c r="M156">
        <v>1561.6272531833</v>
      </c>
    </row>
    <row r="157" spans="1:13">
      <c r="A157" t="s">
        <v>790</v>
      </c>
      <c r="B157">
        <v>1538.7008722362</v>
      </c>
      <c r="C157">
        <v>1546.5554029015</v>
      </c>
      <c r="D157">
        <v>1555.1577041342</v>
      </c>
      <c r="E157">
        <v>1562.1295991433</v>
      </c>
      <c r="F157">
        <v>1538.7145497603</v>
      </c>
      <c r="G157">
        <v>1546.8031722868</v>
      </c>
      <c r="H157">
        <v>1555.136058559</v>
      </c>
      <c r="I157">
        <v>1561.9334658469</v>
      </c>
      <c r="J157">
        <v>1537.9226539076</v>
      </c>
      <c r="K157">
        <v>1546.1044470631</v>
      </c>
      <c r="L157">
        <v>1554.1742641855</v>
      </c>
      <c r="M157">
        <v>1561.6306258597</v>
      </c>
    </row>
    <row r="158" spans="1:13">
      <c r="A158" t="s">
        <v>791</v>
      </c>
      <c r="B158">
        <v>1538.7010642923</v>
      </c>
      <c r="C158">
        <v>1546.5557928474</v>
      </c>
      <c r="D158">
        <v>1555.1561307995</v>
      </c>
      <c r="E158">
        <v>1562.1307907206</v>
      </c>
      <c r="F158">
        <v>1538.7132015794</v>
      </c>
      <c r="G158">
        <v>1546.8055089092</v>
      </c>
      <c r="H158">
        <v>1555.1342890878</v>
      </c>
      <c r="I158">
        <v>1561.9445812794</v>
      </c>
      <c r="J158">
        <v>1537.9209215102</v>
      </c>
      <c r="K158">
        <v>1546.1083366527</v>
      </c>
      <c r="L158">
        <v>1554.1722990436</v>
      </c>
      <c r="M158">
        <v>1561.6300304523</v>
      </c>
    </row>
    <row r="159" spans="1:13">
      <c r="A159" t="s">
        <v>792</v>
      </c>
      <c r="B159">
        <v>1538.6999100737</v>
      </c>
      <c r="C159">
        <v>1546.5552088797</v>
      </c>
      <c r="D159">
        <v>1555.1555403189</v>
      </c>
      <c r="E159">
        <v>1562.1391298718</v>
      </c>
      <c r="F159">
        <v>1538.7133936386</v>
      </c>
      <c r="G159">
        <v>1546.8045346814</v>
      </c>
      <c r="H159">
        <v>1555.1358623783</v>
      </c>
      <c r="I159">
        <v>1561.9285028545</v>
      </c>
      <c r="J159">
        <v>1537.9216908371</v>
      </c>
      <c r="K159">
        <v>1546.1061979463</v>
      </c>
      <c r="L159">
        <v>1554.1756395956</v>
      </c>
      <c r="M159">
        <v>1561.6300304523</v>
      </c>
    </row>
    <row r="160" spans="1:13">
      <c r="A160" t="s">
        <v>793</v>
      </c>
      <c r="B160">
        <v>1538.6983679802</v>
      </c>
      <c r="C160">
        <v>1546.5555988255</v>
      </c>
      <c r="D160">
        <v>1555.1529822162</v>
      </c>
      <c r="E160">
        <v>1562.1353571566</v>
      </c>
      <c r="F160">
        <v>1538.7112753419</v>
      </c>
      <c r="G160">
        <v>1546.8057029938</v>
      </c>
      <c r="H160">
        <v>1555.1346814484</v>
      </c>
      <c r="I160">
        <v>1561.9300918623</v>
      </c>
      <c r="J160">
        <v>1537.9191891167</v>
      </c>
      <c r="K160">
        <v>1546.1075591134</v>
      </c>
      <c r="L160">
        <v>1554.1732806535</v>
      </c>
      <c r="M160">
        <v>1561.6266577785</v>
      </c>
    </row>
    <row r="161" spans="1:13">
      <c r="A161" t="s">
        <v>794</v>
      </c>
      <c r="B161">
        <v>1538.7012582313</v>
      </c>
      <c r="C161">
        <v>1546.5559868693</v>
      </c>
      <c r="D161">
        <v>1555.1573098385</v>
      </c>
      <c r="E161">
        <v>1562.1055777986</v>
      </c>
      <c r="F161">
        <v>1538.7141637586</v>
      </c>
      <c r="G161">
        <v>1546.8051188374</v>
      </c>
      <c r="H161">
        <v>1555.1358623783</v>
      </c>
      <c r="I161">
        <v>1561.9306874986</v>
      </c>
      <c r="J161">
        <v>1537.9213052331</v>
      </c>
      <c r="K161">
        <v>1546.1069754842</v>
      </c>
      <c r="L161">
        <v>1554.1701360487</v>
      </c>
      <c r="M161">
        <v>1561.6280464107</v>
      </c>
    </row>
    <row r="162" spans="1:13">
      <c r="A162" t="s">
        <v>795</v>
      </c>
      <c r="B162">
        <v>1538.7012582313</v>
      </c>
      <c r="C162">
        <v>1546.5563768155</v>
      </c>
      <c r="D162">
        <v>1555.1569174664</v>
      </c>
      <c r="E162">
        <v>1562.126026363</v>
      </c>
      <c r="F162">
        <v>1538.7147418198</v>
      </c>
      <c r="G162">
        <v>1546.8027822162</v>
      </c>
      <c r="H162">
        <v>1555.136058559</v>
      </c>
      <c r="I162">
        <v>1561.9251288913</v>
      </c>
      <c r="J162">
        <v>1537.9213052331</v>
      </c>
      <c r="K162">
        <v>1546.1089202829</v>
      </c>
      <c r="L162">
        <v>1554.1730847156</v>
      </c>
      <c r="M162">
        <v>1561.6316188529</v>
      </c>
    </row>
    <row r="163" spans="1:13">
      <c r="A163" t="s">
        <v>796</v>
      </c>
      <c r="B163">
        <v>1538.7008722362</v>
      </c>
      <c r="C163">
        <v>1546.5552088797</v>
      </c>
      <c r="D163">
        <v>1555.1557365046</v>
      </c>
      <c r="E163">
        <v>1562.1395277158</v>
      </c>
      <c r="F163">
        <v>1538.7137796399</v>
      </c>
      <c r="G163">
        <v>1546.8074554656</v>
      </c>
      <c r="H163">
        <v>1555.1348795522</v>
      </c>
      <c r="I163">
        <v>1561.9632405833</v>
      </c>
      <c r="J163">
        <v>1537.9216908371</v>
      </c>
      <c r="K163">
        <v>1546.1075591134</v>
      </c>
      <c r="L163">
        <v>1554.1722990436</v>
      </c>
      <c r="M163">
        <v>1561.6294350454</v>
      </c>
    </row>
    <row r="164" spans="1:13">
      <c r="A164" t="s">
        <v>797</v>
      </c>
      <c r="B164">
        <v>1538.6999100737</v>
      </c>
      <c r="C164">
        <v>1546.5557928474</v>
      </c>
      <c r="D164">
        <v>1555.1569174664</v>
      </c>
      <c r="E164">
        <v>1562.1216579287</v>
      </c>
      <c r="F164">
        <v>1538.7128155784</v>
      </c>
      <c r="G164">
        <v>1546.8047287658</v>
      </c>
      <c r="H164">
        <v>1555.136058559</v>
      </c>
      <c r="I164">
        <v>1561.927313526</v>
      </c>
      <c r="J164">
        <v>1537.9226539076</v>
      </c>
      <c r="K164">
        <v>1546.1052245992</v>
      </c>
      <c r="L164">
        <v>1554.1699401116</v>
      </c>
      <c r="M164">
        <v>1561.630428037</v>
      </c>
    </row>
    <row r="165" spans="1:13">
      <c r="A165" t="s">
        <v>798</v>
      </c>
      <c r="B165">
        <v>1538.7004881242</v>
      </c>
      <c r="C165">
        <v>1546.555014858</v>
      </c>
      <c r="D165">
        <v>1555.1569174664</v>
      </c>
      <c r="E165">
        <v>1562.1160999028</v>
      </c>
      <c r="F165">
        <v>1538.7141637586</v>
      </c>
      <c r="G165">
        <v>1546.8047287658</v>
      </c>
      <c r="H165">
        <v>1555.1346814484</v>
      </c>
      <c r="I165">
        <v>1561.9354506647</v>
      </c>
      <c r="J165">
        <v>1537.9218826987</v>
      </c>
      <c r="K165">
        <v>1546.1085324634</v>
      </c>
      <c r="L165">
        <v>1554.1713155141</v>
      </c>
      <c r="M165">
        <v>1561.6318166759</v>
      </c>
    </row>
    <row r="166" spans="1:13">
      <c r="A166" t="s">
        <v>799</v>
      </c>
      <c r="B166">
        <v>1538.7002941854</v>
      </c>
      <c r="C166">
        <v>1546.5557928474</v>
      </c>
      <c r="D166">
        <v>1555.1567193571</v>
      </c>
      <c r="E166">
        <v>1562.1276138321</v>
      </c>
      <c r="F166">
        <v>1538.7124295775</v>
      </c>
      <c r="G166">
        <v>1546.8041465129</v>
      </c>
      <c r="H166">
        <v>1555.137239491</v>
      </c>
      <c r="I166">
        <v>1561.9521248853</v>
      </c>
      <c r="J166">
        <v>1537.9213052331</v>
      </c>
      <c r="K166">
        <v>1546.108142743</v>
      </c>
      <c r="L166">
        <v>1554.1721011851</v>
      </c>
      <c r="M166">
        <v>1561.6274510053</v>
      </c>
    </row>
    <row r="167" spans="1:13">
      <c r="A167" t="s">
        <v>800</v>
      </c>
      <c r="B167">
        <v>1538.7002941854</v>
      </c>
      <c r="C167">
        <v>1546.5559868693</v>
      </c>
      <c r="D167">
        <v>1555.158885099</v>
      </c>
      <c r="E167">
        <v>1562.1258284148</v>
      </c>
      <c r="F167">
        <v>1538.7124295775</v>
      </c>
      <c r="G167">
        <v>1546.8051188374</v>
      </c>
      <c r="H167">
        <v>1555.136058559</v>
      </c>
      <c r="I167">
        <v>1561.9443833772</v>
      </c>
      <c r="J167">
        <v>1537.9209215102</v>
      </c>
      <c r="K167">
        <v>1546.1060040372</v>
      </c>
      <c r="L167">
        <v>1554.1746560619</v>
      </c>
      <c r="M167">
        <v>1561.6264599568</v>
      </c>
    </row>
    <row r="168" spans="1:13">
      <c r="A168" t="s">
        <v>801</v>
      </c>
      <c r="B168">
        <v>1538.7016423437</v>
      </c>
      <c r="C168">
        <v>1546.5552088797</v>
      </c>
      <c r="D168">
        <v>1555.1567193571</v>
      </c>
      <c r="E168">
        <v>1562.1329759306</v>
      </c>
      <c r="F168">
        <v>1538.7139716992</v>
      </c>
      <c r="G168">
        <v>1546.8045346814</v>
      </c>
      <c r="H168">
        <v>1555.1358623783</v>
      </c>
      <c r="I168">
        <v>1561.9662169553</v>
      </c>
      <c r="J168">
        <v>1537.9228457694</v>
      </c>
      <c r="K168">
        <v>1546.1075591134</v>
      </c>
      <c r="L168">
        <v>1554.1746560619</v>
      </c>
      <c r="M168">
        <v>1561.6288415783</v>
      </c>
    </row>
    <row r="169" spans="1:13">
      <c r="A169" t="s">
        <v>802</v>
      </c>
      <c r="B169">
        <v>1538.7014502874</v>
      </c>
      <c r="C169">
        <v>1546.5559868693</v>
      </c>
      <c r="D169">
        <v>1555.1594755821</v>
      </c>
      <c r="E169">
        <v>1562.134167513</v>
      </c>
      <c r="F169">
        <v>1538.7151278218</v>
      </c>
      <c r="G169">
        <v>1546.8045346814</v>
      </c>
      <c r="H169">
        <v>1555.1386166061</v>
      </c>
      <c r="I169">
        <v>1561.9255266263</v>
      </c>
      <c r="J169">
        <v>1537.9203440453</v>
      </c>
      <c r="K169">
        <v>1546.1063918554</v>
      </c>
      <c r="L169">
        <v>1554.1711195767</v>
      </c>
      <c r="M169">
        <v>1561.6306258597</v>
      </c>
    </row>
    <row r="170" spans="1:13">
      <c r="A170" t="s">
        <v>803</v>
      </c>
      <c r="B170">
        <v>1538.7016423437</v>
      </c>
      <c r="C170">
        <v>1546.5577387753</v>
      </c>
      <c r="D170">
        <v>1555.1549498388</v>
      </c>
      <c r="E170">
        <v>1562.13178435</v>
      </c>
      <c r="F170">
        <v>1538.7151278218</v>
      </c>
      <c r="G170">
        <v>1546.8053129219</v>
      </c>
      <c r="H170">
        <v>1555.1354700171</v>
      </c>
      <c r="I170">
        <v>1561.9171897555</v>
      </c>
      <c r="J170">
        <v>1537.9218826987</v>
      </c>
      <c r="K170">
        <v>1546.107365204</v>
      </c>
      <c r="L170">
        <v>1554.1719052475</v>
      </c>
      <c r="M170">
        <v>1561.6312212676</v>
      </c>
    </row>
    <row r="171" spans="1:13">
      <c r="A171" t="s">
        <v>804</v>
      </c>
      <c r="B171">
        <v>1538.6993320237</v>
      </c>
      <c r="C171">
        <v>1546.5552088797</v>
      </c>
      <c r="D171">
        <v>1555.1590812856</v>
      </c>
      <c r="E171">
        <v>1562.1228494939</v>
      </c>
      <c r="F171">
        <v>1538.7128155784</v>
      </c>
      <c r="G171">
        <v>1546.8047287658</v>
      </c>
      <c r="H171">
        <v>1555.13704331</v>
      </c>
      <c r="I171">
        <v>1561.9312831353</v>
      </c>
      <c r="J171">
        <v>1537.9205359065</v>
      </c>
      <c r="K171">
        <v>1546.1060040372</v>
      </c>
      <c r="L171">
        <v>1554.1734785123</v>
      </c>
      <c r="M171">
        <v>1561.6310234447</v>
      </c>
    </row>
    <row r="172" spans="1:13">
      <c r="A172" t="s">
        <v>805</v>
      </c>
      <c r="B172">
        <v>1538.7020283391</v>
      </c>
      <c r="C172">
        <v>1546.5563768155</v>
      </c>
      <c r="D172">
        <v>1555.1569174664</v>
      </c>
      <c r="E172">
        <v>1562.1436963566</v>
      </c>
      <c r="F172">
        <v>1538.7147418198</v>
      </c>
      <c r="G172">
        <v>1546.8055089092</v>
      </c>
      <c r="H172">
        <v>1555.136058559</v>
      </c>
      <c r="I172">
        <v>1561.9388246725</v>
      </c>
      <c r="J172">
        <v>1537.9203440453</v>
      </c>
      <c r="K172">
        <v>1546.1071693935</v>
      </c>
      <c r="L172">
        <v>1554.168958506</v>
      </c>
      <c r="M172">
        <v>1561.6284439944</v>
      </c>
    </row>
    <row r="173" spans="1:13">
      <c r="A173" t="s">
        <v>806</v>
      </c>
      <c r="B173">
        <v>1538.7022203955</v>
      </c>
      <c r="C173">
        <v>1546.5540409458</v>
      </c>
      <c r="D173">
        <v>1555.1586889126</v>
      </c>
      <c r="E173">
        <v>1562.1373424875</v>
      </c>
      <c r="F173">
        <v>1538.7151278218</v>
      </c>
      <c r="G173">
        <v>1546.8039505259</v>
      </c>
      <c r="H173">
        <v>1555.1378299576</v>
      </c>
      <c r="I173">
        <v>1561.9235418338</v>
      </c>
      <c r="J173">
        <v>1537.9226539076</v>
      </c>
      <c r="K173">
        <v>1546.1077530229</v>
      </c>
      <c r="L173">
        <v>1554.1691544428</v>
      </c>
      <c r="M173">
        <v>1561.6318166759</v>
      </c>
    </row>
    <row r="174" spans="1:13">
      <c r="A174" t="s">
        <v>807</v>
      </c>
      <c r="B174">
        <v>1538.7012582313</v>
      </c>
      <c r="C174">
        <v>1546.555014858</v>
      </c>
      <c r="D174">
        <v>1555.1600660657</v>
      </c>
      <c r="E174">
        <v>1562.1214599816</v>
      </c>
      <c r="F174">
        <v>1538.7147418198</v>
      </c>
      <c r="G174">
        <v>1546.8062871506</v>
      </c>
      <c r="H174">
        <v>1555.1378299576</v>
      </c>
      <c r="I174">
        <v>1561.9612556949</v>
      </c>
      <c r="J174">
        <v>1537.9236150983</v>
      </c>
      <c r="K174">
        <v>1546.107365204</v>
      </c>
      <c r="L174">
        <v>1554.1736744503</v>
      </c>
      <c r="M174">
        <v>1561.6240783426</v>
      </c>
    </row>
    <row r="175" spans="1:13">
      <c r="A175" t="s">
        <v>808</v>
      </c>
      <c r="B175">
        <v>1538.7002941854</v>
      </c>
      <c r="C175">
        <v>1546.5557928474</v>
      </c>
      <c r="D175">
        <v>1555.1596717688</v>
      </c>
      <c r="E175">
        <v>1562.1315864003</v>
      </c>
      <c r="F175">
        <v>1538.7137796399</v>
      </c>
      <c r="G175">
        <v>1546.8041465129</v>
      </c>
      <c r="H175">
        <v>1555.1366490248</v>
      </c>
      <c r="I175">
        <v>1561.9271136879</v>
      </c>
      <c r="J175">
        <v>1537.9222683031</v>
      </c>
      <c r="K175">
        <v>1546.1079488335</v>
      </c>
      <c r="L175">
        <v>1554.1721011851</v>
      </c>
      <c r="M175">
        <v>1561.6280464107</v>
      </c>
    </row>
    <row r="176" spans="1:13">
      <c r="A176" t="s">
        <v>809</v>
      </c>
      <c r="B176">
        <v>1538.7012582313</v>
      </c>
      <c r="C176">
        <v>1546.5548208363</v>
      </c>
      <c r="D176">
        <v>1555.158885099</v>
      </c>
      <c r="E176">
        <v>1562.1190768573</v>
      </c>
      <c r="F176">
        <v>1538.7135856978</v>
      </c>
      <c r="G176">
        <v>1546.8037564418</v>
      </c>
      <c r="H176">
        <v>1555.1366490248</v>
      </c>
      <c r="I176">
        <v>1561.9289005912</v>
      </c>
      <c r="J176">
        <v>1537.9211133716</v>
      </c>
      <c r="K176">
        <v>1546.107365204</v>
      </c>
      <c r="L176">
        <v>1554.1738703883</v>
      </c>
      <c r="M176">
        <v>1561.6338007271</v>
      </c>
    </row>
    <row r="177" spans="1:13">
      <c r="A177" t="s">
        <v>810</v>
      </c>
      <c r="B177">
        <v>1538.7002941854</v>
      </c>
      <c r="C177">
        <v>1546.5571548062</v>
      </c>
      <c r="D177">
        <v>1555.157507948</v>
      </c>
      <c r="E177">
        <v>1562.124834793</v>
      </c>
      <c r="F177">
        <v>1538.7132015794</v>
      </c>
      <c r="G177">
        <v>1546.8033663708</v>
      </c>
      <c r="H177">
        <v>1555.1358623783</v>
      </c>
      <c r="I177">
        <v>1561.966812619</v>
      </c>
      <c r="J177">
        <v>1537.9209215102</v>
      </c>
      <c r="K177">
        <v>1546.1083366527</v>
      </c>
      <c r="L177">
        <v>1554.1738703883</v>
      </c>
      <c r="M177">
        <v>1561.6296348073</v>
      </c>
    </row>
    <row r="178" spans="1:13">
      <c r="A178" t="s">
        <v>811</v>
      </c>
      <c r="B178">
        <v>1538.7006801802</v>
      </c>
      <c r="C178">
        <v>1546.5557928474</v>
      </c>
      <c r="D178">
        <v>1555.1577041342</v>
      </c>
      <c r="E178">
        <v>1562.1264242003</v>
      </c>
      <c r="F178">
        <v>1538.7133936386</v>
      </c>
      <c r="G178">
        <v>1546.8060930659</v>
      </c>
      <c r="H178">
        <v>1555.1374375954</v>
      </c>
      <c r="I178">
        <v>1561.9445812794</v>
      </c>
      <c r="J178">
        <v>1537.9228457694</v>
      </c>
      <c r="K178">
        <v>1546.1079488335</v>
      </c>
      <c r="L178">
        <v>1554.1728887778</v>
      </c>
      <c r="M178">
        <v>1561.6314190905</v>
      </c>
    </row>
    <row r="179" spans="1:13">
      <c r="A179" t="s">
        <v>812</v>
      </c>
      <c r="B179">
        <v>1538.7012582313</v>
      </c>
      <c r="C179">
        <v>1546.5542368694</v>
      </c>
      <c r="D179">
        <v>1555.1549498388</v>
      </c>
      <c r="E179">
        <v>1562.1252326297</v>
      </c>
      <c r="F179">
        <v>1538.7133936386</v>
      </c>
      <c r="G179">
        <v>1546.8049247529</v>
      </c>
      <c r="H179">
        <v>1555.1340909842</v>
      </c>
      <c r="I179">
        <v>1561.9217549427</v>
      </c>
      <c r="J179">
        <v>1537.9216908371</v>
      </c>
      <c r="K179">
        <v>1546.1069754842</v>
      </c>
      <c r="L179">
        <v>1554.1722990436</v>
      </c>
      <c r="M179">
        <v>1561.6349915481</v>
      </c>
    </row>
    <row r="180" spans="1:13">
      <c r="A180" t="s">
        <v>813</v>
      </c>
      <c r="B180">
        <v>1538.7002941854</v>
      </c>
      <c r="C180">
        <v>1546.5548208363</v>
      </c>
      <c r="D180">
        <v>1555.1612470341</v>
      </c>
      <c r="E180">
        <v>1562.124834793</v>
      </c>
      <c r="F180">
        <v>1538.7132015794</v>
      </c>
      <c r="G180">
        <v>1546.8051188374</v>
      </c>
      <c r="H180">
        <v>1555.1384204247</v>
      </c>
      <c r="I180">
        <v>1561.9398180576</v>
      </c>
      <c r="J180">
        <v>1537.9220764414</v>
      </c>
      <c r="K180">
        <v>1546.1050306904</v>
      </c>
      <c r="L180">
        <v>1554.1752457978</v>
      </c>
      <c r="M180">
        <v>1561.630428037</v>
      </c>
    </row>
    <row r="181" spans="1:13">
      <c r="A181" t="s">
        <v>814</v>
      </c>
      <c r="B181">
        <v>1538.7002941854</v>
      </c>
      <c r="C181">
        <v>1546.5565708375</v>
      </c>
      <c r="D181">
        <v>1555.1580984301</v>
      </c>
      <c r="E181">
        <v>1562.13238014</v>
      </c>
      <c r="F181">
        <v>1538.7112753419</v>
      </c>
      <c r="G181">
        <v>1546.8064812354</v>
      </c>
      <c r="H181">
        <v>1555.1364528439</v>
      </c>
      <c r="I181">
        <v>1561.9298920236</v>
      </c>
      <c r="J181">
        <v>1537.9213052331</v>
      </c>
      <c r="K181">
        <v>1546.1075591134</v>
      </c>
      <c r="L181">
        <v>1554.172690919</v>
      </c>
      <c r="M181">
        <v>1561.6330074939</v>
      </c>
    </row>
    <row r="182" spans="1:13">
      <c r="A182" t="s">
        <v>815</v>
      </c>
      <c r="B182">
        <v>1538.7001021295</v>
      </c>
      <c r="C182">
        <v>1546.5563768155</v>
      </c>
      <c r="D182">
        <v>1555.1580984301</v>
      </c>
      <c r="E182">
        <v>1562.1244388972</v>
      </c>
      <c r="F182">
        <v>1538.7116594593</v>
      </c>
      <c r="G182">
        <v>1546.8047287658</v>
      </c>
      <c r="H182">
        <v>1555.1366490248</v>
      </c>
      <c r="I182">
        <v>1561.9342593854</v>
      </c>
      <c r="J182">
        <v>1537.9203440453</v>
      </c>
      <c r="K182">
        <v>1546.1067815749</v>
      </c>
      <c r="L182">
        <v>1554.1738703883</v>
      </c>
      <c r="M182">
        <v>1561.6316188529</v>
      </c>
    </row>
    <row r="183" spans="1:13">
      <c r="A183" t="s">
        <v>816</v>
      </c>
      <c r="B183">
        <v>1538.6999100737</v>
      </c>
      <c r="C183">
        <v>1546.5561827934</v>
      </c>
      <c r="D183">
        <v>1555.1594755821</v>
      </c>
      <c r="E183">
        <v>1562.1331738806</v>
      </c>
      <c r="F183">
        <v>1538.7133936386</v>
      </c>
      <c r="G183">
        <v>1546.8062871506</v>
      </c>
      <c r="H183">
        <v>1555.137239491</v>
      </c>
      <c r="I183">
        <v>1561.9344592253</v>
      </c>
      <c r="J183">
        <v>1537.9205359065</v>
      </c>
      <c r="K183">
        <v>1546.1058082271</v>
      </c>
      <c r="L183">
        <v>1554.1738703883</v>
      </c>
      <c r="M183">
        <v>1561.6274510053</v>
      </c>
    </row>
    <row r="184" spans="1:13">
      <c r="A184" t="s">
        <v>817</v>
      </c>
      <c r="B184">
        <v>1538.7002941854</v>
      </c>
      <c r="C184">
        <v>1546.5555988255</v>
      </c>
      <c r="D184">
        <v>1555.1604584393</v>
      </c>
      <c r="E184">
        <v>1562.135159206</v>
      </c>
      <c r="F184">
        <v>1538.7126235194</v>
      </c>
      <c r="G184">
        <v>1546.8043405971</v>
      </c>
      <c r="H184">
        <v>1555.1388147108</v>
      </c>
      <c r="I184">
        <v>1561.9479553266</v>
      </c>
      <c r="J184">
        <v>1537.9241925657</v>
      </c>
      <c r="K184">
        <v>1546.1085324634</v>
      </c>
      <c r="L184">
        <v>1554.1734785123</v>
      </c>
      <c r="M184">
        <v>1561.6284439944</v>
      </c>
    </row>
    <row r="185" spans="1:13">
      <c r="A185" t="s">
        <v>818</v>
      </c>
      <c r="B185">
        <v>1538.7006801802</v>
      </c>
      <c r="C185">
        <v>1546.5559868693</v>
      </c>
      <c r="D185">
        <v>1555.1612470341</v>
      </c>
      <c r="E185">
        <v>1562.1292032451</v>
      </c>
      <c r="F185">
        <v>1538.7133936386</v>
      </c>
      <c r="G185">
        <v>1546.8045346814</v>
      </c>
      <c r="H185">
        <v>1555.1397975419</v>
      </c>
      <c r="I185">
        <v>1561.9467640283</v>
      </c>
      <c r="J185">
        <v>1537.9213052331</v>
      </c>
      <c r="K185">
        <v>1546.1065857646</v>
      </c>
      <c r="L185">
        <v>1554.1713155141</v>
      </c>
      <c r="M185">
        <v>1561.6288415783</v>
      </c>
    </row>
    <row r="186" spans="1:13">
      <c r="A186" t="s">
        <v>819</v>
      </c>
      <c r="B186">
        <v>1538.6997161351</v>
      </c>
      <c r="C186">
        <v>1546.5557928474</v>
      </c>
      <c r="D186">
        <v>1555.1586889126</v>
      </c>
      <c r="E186">
        <v>1562.1284095085</v>
      </c>
      <c r="F186">
        <v>1538.7126235194</v>
      </c>
      <c r="G186">
        <v>1546.8047287658</v>
      </c>
      <c r="H186">
        <v>1555.1364528439</v>
      </c>
      <c r="I186">
        <v>1561.9384288709</v>
      </c>
      <c r="J186">
        <v>1537.9226539076</v>
      </c>
      <c r="K186">
        <v>1546.1056143181</v>
      </c>
      <c r="L186">
        <v>1554.1707257812</v>
      </c>
      <c r="M186">
        <v>1561.6312212676</v>
      </c>
    </row>
    <row r="187" spans="1:13">
      <c r="A187" t="s">
        <v>820</v>
      </c>
      <c r="B187">
        <v>1538.7012582313</v>
      </c>
      <c r="C187">
        <v>1546.555014858</v>
      </c>
      <c r="D187">
        <v>1555.1608527366</v>
      </c>
      <c r="E187">
        <v>1562.129005296</v>
      </c>
      <c r="F187">
        <v>1538.7141637586</v>
      </c>
      <c r="G187">
        <v>1546.8049247529</v>
      </c>
      <c r="H187">
        <v>1555.1380280622</v>
      </c>
      <c r="I187">
        <v>1561.9370377465</v>
      </c>
      <c r="J187">
        <v>1537.9209215102</v>
      </c>
      <c r="K187">
        <v>1546.1071693935</v>
      </c>
      <c r="L187">
        <v>1554.1715133725</v>
      </c>
      <c r="M187">
        <v>1561.6308256219</v>
      </c>
    </row>
    <row r="188" spans="1:13">
      <c r="A188" t="s">
        <v>821</v>
      </c>
      <c r="B188">
        <v>1538.6989460295</v>
      </c>
      <c r="C188">
        <v>1546.5557928474</v>
      </c>
      <c r="D188">
        <v>1555.1590812856</v>
      </c>
      <c r="E188">
        <v>1562.119474691</v>
      </c>
      <c r="F188">
        <v>1538.7132015794</v>
      </c>
      <c r="G188">
        <v>1546.8047287658</v>
      </c>
      <c r="H188">
        <v>1555.13704331</v>
      </c>
      <c r="I188">
        <v>1561.9390245135</v>
      </c>
      <c r="J188">
        <v>1537.9232313743</v>
      </c>
      <c r="K188">
        <v>1546.1069754842</v>
      </c>
      <c r="L188">
        <v>1554.1752457978</v>
      </c>
      <c r="M188">
        <v>1561.6260623741</v>
      </c>
    </row>
    <row r="189" spans="1:13">
      <c r="A189" t="s">
        <v>822</v>
      </c>
      <c r="B189">
        <v>1538.6993320237</v>
      </c>
      <c r="C189">
        <v>1546.5567667618</v>
      </c>
      <c r="D189">
        <v>1555.1563269853</v>
      </c>
      <c r="E189">
        <v>1562.113318964</v>
      </c>
      <c r="F189">
        <v>1538.7114674006</v>
      </c>
      <c r="G189">
        <v>1546.8029782029</v>
      </c>
      <c r="H189">
        <v>1555.1366490248</v>
      </c>
      <c r="I189">
        <v>1561.9431920842</v>
      </c>
      <c r="J189">
        <v>1537.9218826987</v>
      </c>
      <c r="K189">
        <v>1546.1063918554</v>
      </c>
      <c r="L189">
        <v>1554.1721011851</v>
      </c>
      <c r="M189">
        <v>1561.6288415783</v>
      </c>
    </row>
    <row r="190" spans="1:13">
      <c r="A190" t="s">
        <v>823</v>
      </c>
      <c r="B190">
        <v>1538.6999100737</v>
      </c>
      <c r="C190">
        <v>1546.5528749157</v>
      </c>
      <c r="D190">
        <v>1555.1557365046</v>
      </c>
      <c r="E190">
        <v>1562.1407193083</v>
      </c>
      <c r="F190">
        <v>1538.7128155784</v>
      </c>
      <c r="G190">
        <v>1546.8018098947</v>
      </c>
      <c r="H190">
        <v>1555.1362566631</v>
      </c>
      <c r="I190">
        <v>1561.9334658469</v>
      </c>
      <c r="J190">
        <v>1537.9220764414</v>
      </c>
      <c r="K190">
        <v>1546.107365204</v>
      </c>
      <c r="L190">
        <v>1554.1722990436</v>
      </c>
      <c r="M190">
        <v>1561.6310234447</v>
      </c>
    </row>
    <row r="191" spans="1:13">
      <c r="A191" t="s">
        <v>824</v>
      </c>
      <c r="B191">
        <v>1538.6981759248</v>
      </c>
      <c r="C191">
        <v>1546.5565708375</v>
      </c>
      <c r="D191">
        <v>1555.1586889126</v>
      </c>
      <c r="E191">
        <v>1562.1399236193</v>
      </c>
      <c r="F191">
        <v>1538.7108893418</v>
      </c>
      <c r="G191">
        <v>1546.8064812354</v>
      </c>
      <c r="H191">
        <v>1555.1366490248</v>
      </c>
      <c r="I191">
        <v>1561.9652254768</v>
      </c>
      <c r="J191">
        <v>1537.9232313743</v>
      </c>
      <c r="K191">
        <v>1546.1044470631</v>
      </c>
      <c r="L191">
        <v>1554.1748539211</v>
      </c>
      <c r="M191">
        <v>1561.6306258597</v>
      </c>
    </row>
    <row r="192" spans="1:13">
      <c r="A192" t="s">
        <v>825</v>
      </c>
      <c r="B192">
        <v>1538.7006801802</v>
      </c>
      <c r="C192">
        <v>1546.5563768155</v>
      </c>
      <c r="D192">
        <v>1555.15475173</v>
      </c>
      <c r="E192">
        <v>1562.1264242003</v>
      </c>
      <c r="F192">
        <v>1538.7133936386</v>
      </c>
      <c r="G192">
        <v>1546.8033663708</v>
      </c>
      <c r="H192">
        <v>1555.1352719132</v>
      </c>
      <c r="I192">
        <v>1561.9374354875</v>
      </c>
      <c r="J192">
        <v>1537.9222683031</v>
      </c>
      <c r="K192">
        <v>1546.1067815749</v>
      </c>
      <c r="L192">
        <v>1554.1719052475</v>
      </c>
      <c r="M192">
        <v>1561.6296348073</v>
      </c>
    </row>
    <row r="193" spans="1:13">
      <c r="A193" t="s">
        <v>826</v>
      </c>
      <c r="B193">
        <v>1538.7008722362</v>
      </c>
      <c r="C193">
        <v>1546.5555988255</v>
      </c>
      <c r="D193">
        <v>1555.1567193571</v>
      </c>
      <c r="E193">
        <v>1562.1071652261</v>
      </c>
      <c r="F193">
        <v>1538.7143558179</v>
      </c>
      <c r="G193">
        <v>1546.8043405971</v>
      </c>
      <c r="H193">
        <v>1555.1364528439</v>
      </c>
      <c r="I193">
        <v>1561.9455746719</v>
      </c>
      <c r="J193">
        <v>1537.9232313743</v>
      </c>
      <c r="K193">
        <v>1546.1067815749</v>
      </c>
      <c r="L193">
        <v>1554.1728887778</v>
      </c>
      <c r="M193">
        <v>1561.6330074939</v>
      </c>
    </row>
    <row r="194" spans="1:13">
      <c r="A194" t="s">
        <v>827</v>
      </c>
      <c r="B194">
        <v>1538.698753974</v>
      </c>
      <c r="C194">
        <v>1546.557544753</v>
      </c>
      <c r="D194">
        <v>1555.1553422099</v>
      </c>
      <c r="E194">
        <v>1562.149652428</v>
      </c>
      <c r="F194">
        <v>1538.7116594593</v>
      </c>
      <c r="G194">
        <v>1546.8068713079</v>
      </c>
      <c r="H194">
        <v>1555.1352719132</v>
      </c>
      <c r="I194">
        <v>1561.9279072199</v>
      </c>
      <c r="J194">
        <v>1537.9216908371</v>
      </c>
      <c r="K194">
        <v>1546.1079488335</v>
      </c>
      <c r="L194">
        <v>1554.172690919</v>
      </c>
      <c r="M194">
        <v>1561.6318166759</v>
      </c>
    </row>
    <row r="195" spans="1:13">
      <c r="A195" t="s">
        <v>828</v>
      </c>
      <c r="B195">
        <v>1538.7020283391</v>
      </c>
      <c r="C195">
        <v>1546.5555988255</v>
      </c>
      <c r="D195">
        <v>1555.1573098385</v>
      </c>
      <c r="E195">
        <v>1562.1202684185</v>
      </c>
      <c r="F195">
        <v>1538.7141637586</v>
      </c>
      <c r="G195">
        <v>1546.8057029938</v>
      </c>
      <c r="H195">
        <v>1555.1350757327</v>
      </c>
      <c r="I195">
        <v>1561.9592708116</v>
      </c>
      <c r="J195">
        <v>1537.9216908371</v>
      </c>
      <c r="K195">
        <v>1546.1061979463</v>
      </c>
      <c r="L195">
        <v>1554.1742641855</v>
      </c>
      <c r="M195">
        <v>1561.6290394006</v>
      </c>
    </row>
    <row r="196" spans="1:13">
      <c r="A196" t="s">
        <v>829</v>
      </c>
      <c r="B196">
        <v>1538.7001021295</v>
      </c>
      <c r="C196">
        <v>1546.5557928474</v>
      </c>
      <c r="D196">
        <v>1555.1555403189</v>
      </c>
      <c r="E196">
        <v>1562.1216579287</v>
      </c>
      <c r="F196">
        <v>1538.7122375186</v>
      </c>
      <c r="G196">
        <v>1546.8060930659</v>
      </c>
      <c r="H196">
        <v>1555.1358623783</v>
      </c>
      <c r="I196">
        <v>1561.9600643763</v>
      </c>
      <c r="J196">
        <v>1537.9209215102</v>
      </c>
      <c r="K196">
        <v>1546.1087263731</v>
      </c>
      <c r="L196">
        <v>1554.1730847156</v>
      </c>
      <c r="M196">
        <v>1561.6336029036</v>
      </c>
    </row>
    <row r="197" spans="1:13">
      <c r="A197" t="s">
        <v>830</v>
      </c>
      <c r="B197">
        <v>1538.6991380851</v>
      </c>
      <c r="C197">
        <v>1546.5557928474</v>
      </c>
      <c r="D197">
        <v>1555.1567193571</v>
      </c>
      <c r="E197">
        <v>1562.1178852979</v>
      </c>
      <c r="F197">
        <v>1538.7126235194</v>
      </c>
      <c r="G197">
        <v>1546.8047287658</v>
      </c>
      <c r="H197">
        <v>1555.1364528439</v>
      </c>
      <c r="I197">
        <v>1561.9298920236</v>
      </c>
      <c r="J197">
        <v>1537.9214989756</v>
      </c>
      <c r="K197">
        <v>1546.1058082271</v>
      </c>
      <c r="L197">
        <v>1554.1730847156</v>
      </c>
      <c r="M197">
        <v>1561.6371734318</v>
      </c>
    </row>
    <row r="198" spans="1:13">
      <c r="A198" t="s">
        <v>831</v>
      </c>
      <c r="B198">
        <v>1538.7016423437</v>
      </c>
      <c r="C198">
        <v>1546.5565708375</v>
      </c>
      <c r="D198">
        <v>1555.1579003204</v>
      </c>
      <c r="E198">
        <v>1562.1190768573</v>
      </c>
      <c r="F198">
        <v>1538.7145497603</v>
      </c>
      <c r="G198">
        <v>1546.8070653928</v>
      </c>
      <c r="H198">
        <v>1555.1358623783</v>
      </c>
      <c r="I198">
        <v>1561.9326723093</v>
      </c>
      <c r="J198">
        <v>1537.9224601648</v>
      </c>
      <c r="K198">
        <v>1546.1058082271</v>
      </c>
      <c r="L198">
        <v>1554.1722990436</v>
      </c>
      <c r="M198">
        <v>1561.6268556003</v>
      </c>
    </row>
    <row r="199" spans="1:13">
      <c r="A199" t="s">
        <v>832</v>
      </c>
      <c r="B199">
        <v>1538.6997161351</v>
      </c>
      <c r="C199">
        <v>1546.5555988255</v>
      </c>
      <c r="D199">
        <v>1555.1567193571</v>
      </c>
      <c r="E199">
        <v>1562.1111357497</v>
      </c>
      <c r="F199">
        <v>1538.7126235194</v>
      </c>
      <c r="G199">
        <v>1546.8049247529</v>
      </c>
      <c r="H199">
        <v>1555.1352719132</v>
      </c>
      <c r="I199">
        <v>1561.9465661254</v>
      </c>
      <c r="J199">
        <v>1537.9205359065</v>
      </c>
      <c r="K199">
        <v>1546.1075591134</v>
      </c>
      <c r="L199">
        <v>1554.1740682474</v>
      </c>
      <c r="M199">
        <v>1561.6306258597</v>
      </c>
    </row>
    <row r="200" spans="1:13">
      <c r="A200" t="s">
        <v>833</v>
      </c>
      <c r="B200">
        <v>1538.7012582313</v>
      </c>
      <c r="C200">
        <v>1546.5565708375</v>
      </c>
      <c r="D200">
        <v>1555.1555403189</v>
      </c>
      <c r="E200">
        <v>1562.1452858023</v>
      </c>
      <c r="F200">
        <v>1538.7141637586</v>
      </c>
      <c r="G200">
        <v>1546.8066753202</v>
      </c>
      <c r="H200">
        <v>1555.1366490248</v>
      </c>
      <c r="I200">
        <v>1561.9676061914</v>
      </c>
      <c r="J200">
        <v>1537.9199584419</v>
      </c>
      <c r="K200">
        <v>1546.1071693935</v>
      </c>
      <c r="L200">
        <v>1554.172690919</v>
      </c>
      <c r="M200">
        <v>1561.6286418166</v>
      </c>
    </row>
    <row r="201" spans="1:13">
      <c r="A201" t="s">
        <v>834</v>
      </c>
      <c r="B201">
        <v>1538.7002941854</v>
      </c>
      <c r="C201">
        <v>1546.5546249125</v>
      </c>
      <c r="D201">
        <v>1555.1590812856</v>
      </c>
      <c r="E201">
        <v>1562.1268200972</v>
      </c>
      <c r="F201">
        <v>1538.7124295775</v>
      </c>
      <c r="G201">
        <v>1546.8051188374</v>
      </c>
      <c r="H201">
        <v>1555.1374375954</v>
      </c>
      <c r="I201">
        <v>1561.9326723093</v>
      </c>
      <c r="J201">
        <v>1537.9216908371</v>
      </c>
      <c r="K201">
        <v>1546.1077530229</v>
      </c>
      <c r="L201">
        <v>1554.1736744503</v>
      </c>
      <c r="M201">
        <v>1561.6334050801</v>
      </c>
    </row>
    <row r="202" spans="1:13">
      <c r="A202" t="s">
        <v>835</v>
      </c>
      <c r="B202">
        <v>1538.7026063912</v>
      </c>
      <c r="C202">
        <v>1546.5563768155</v>
      </c>
      <c r="D202">
        <v>1555.1582946164</v>
      </c>
      <c r="E202">
        <v>1562.124834793</v>
      </c>
      <c r="F202">
        <v>1538.7155119411</v>
      </c>
      <c r="G202">
        <v>1546.8047287658</v>
      </c>
      <c r="H202">
        <v>1555.136058559</v>
      </c>
      <c r="I202">
        <v>1561.9439856326</v>
      </c>
      <c r="J202">
        <v>1537.9222683031</v>
      </c>
      <c r="K202">
        <v>1546.1075591134</v>
      </c>
      <c r="L202">
        <v>1554.1709236394</v>
      </c>
      <c r="M202">
        <v>1561.6300304523</v>
      </c>
    </row>
    <row r="203" spans="1:13">
      <c r="A203" t="s">
        <v>836</v>
      </c>
      <c r="B203">
        <v>1538.7006801802</v>
      </c>
      <c r="C203">
        <v>1546.5561827934</v>
      </c>
      <c r="D203">
        <v>1555.1580984301</v>
      </c>
      <c r="E203">
        <v>1562.125032741</v>
      </c>
      <c r="F203">
        <v>1538.7133936386</v>
      </c>
      <c r="G203">
        <v>1546.8049247529</v>
      </c>
      <c r="H203">
        <v>1555.1366490248</v>
      </c>
      <c r="I203">
        <v>1561.9433899862</v>
      </c>
      <c r="J203">
        <v>1537.9220764414</v>
      </c>
      <c r="K203">
        <v>1546.1071693935</v>
      </c>
      <c r="L203">
        <v>1554.1738703883</v>
      </c>
      <c r="M203">
        <v>1561.6316188529</v>
      </c>
    </row>
    <row r="204" spans="1:13">
      <c r="A204" t="s">
        <v>837</v>
      </c>
      <c r="B204">
        <v>1538.7012582313</v>
      </c>
      <c r="C204">
        <v>1546.5561827934</v>
      </c>
      <c r="D204">
        <v>1555.1573098385</v>
      </c>
      <c r="E204">
        <v>1562.1256285259</v>
      </c>
      <c r="F204">
        <v>1538.7128155784</v>
      </c>
      <c r="G204">
        <v>1546.8062871506</v>
      </c>
      <c r="H204">
        <v>1555.13704331</v>
      </c>
      <c r="I204">
        <v>1561.9394203154</v>
      </c>
      <c r="J204">
        <v>1537.9203440453</v>
      </c>
      <c r="K204">
        <v>1546.1075591134</v>
      </c>
      <c r="L204">
        <v>1554.1748539211</v>
      </c>
      <c r="M204">
        <v>1561.6306258597</v>
      </c>
    </row>
    <row r="205" spans="1:13">
      <c r="A205" t="s">
        <v>838</v>
      </c>
      <c r="B205">
        <v>1538.7016423437</v>
      </c>
      <c r="C205">
        <v>1546.5555988255</v>
      </c>
      <c r="D205">
        <v>1555.1582946164</v>
      </c>
      <c r="E205">
        <v>1562.1319822997</v>
      </c>
      <c r="F205">
        <v>1538.7151278218</v>
      </c>
      <c r="G205">
        <v>1546.8049247529</v>
      </c>
      <c r="H205">
        <v>1555.1366490248</v>
      </c>
      <c r="I205">
        <v>1561.9435898284</v>
      </c>
      <c r="J205">
        <v>1537.9240007035</v>
      </c>
      <c r="K205">
        <v>1546.1077530229</v>
      </c>
      <c r="L205">
        <v>1554.1721011851</v>
      </c>
      <c r="M205">
        <v>1561.6312212676</v>
      </c>
    </row>
    <row r="206" spans="1:13">
      <c r="A206" t="s">
        <v>839</v>
      </c>
      <c r="B206">
        <v>1538.6999100737</v>
      </c>
      <c r="C206">
        <v>1546.5555988255</v>
      </c>
      <c r="D206">
        <v>1555.1553422099</v>
      </c>
      <c r="E206">
        <v>1562.1226515464</v>
      </c>
      <c r="F206">
        <v>1538.7114674006</v>
      </c>
      <c r="G206">
        <v>1546.8049247529</v>
      </c>
      <c r="H206">
        <v>1555.1358623783</v>
      </c>
      <c r="I206">
        <v>1561.9640341521</v>
      </c>
      <c r="J206">
        <v>1537.9222683031</v>
      </c>
      <c r="K206">
        <v>1546.1069754842</v>
      </c>
      <c r="L206">
        <v>1554.1715133725</v>
      </c>
      <c r="M206">
        <v>1561.6290394006</v>
      </c>
    </row>
    <row r="207" spans="1:13">
      <c r="A207" t="s">
        <v>840</v>
      </c>
      <c r="B207">
        <v>1538.7016423437</v>
      </c>
      <c r="C207">
        <v>1546.5557928474</v>
      </c>
      <c r="D207">
        <v>1555.1580984301</v>
      </c>
      <c r="E207">
        <v>1562.1335717216</v>
      </c>
      <c r="F207">
        <v>1538.7151278218</v>
      </c>
      <c r="G207">
        <v>1546.802198062</v>
      </c>
      <c r="H207">
        <v>1555.1358623783</v>
      </c>
      <c r="I207">
        <v>1561.972371523</v>
      </c>
      <c r="J207">
        <v>1537.9226539076</v>
      </c>
      <c r="K207">
        <v>1546.1065857646</v>
      </c>
      <c r="L207">
        <v>1554.1721011851</v>
      </c>
      <c r="M207">
        <v>1561.6298326298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1538.7041503761</v>
      </c>
      <c r="C2">
        <v>1546.5522947546</v>
      </c>
      <c r="D2">
        <v>1555.1697119759</v>
      </c>
      <c r="E2">
        <v>1562.1184849586</v>
      </c>
      <c r="F2">
        <v>1538.7137834058</v>
      </c>
      <c r="G2">
        <v>1546.8049285585</v>
      </c>
      <c r="H2">
        <v>1555.1370471567</v>
      </c>
      <c r="I2">
        <v>1561.948554857</v>
      </c>
      <c r="J2">
        <v>1537.9151525234</v>
      </c>
      <c r="K2">
        <v>1546.1122300639</v>
      </c>
      <c r="L2">
        <v>1554.1701398906</v>
      </c>
      <c r="M2">
        <v>1561.6304319159</v>
      </c>
    </row>
    <row r="3" spans="1:13">
      <c r="A3" t="s">
        <v>842</v>
      </c>
      <c r="B3">
        <v>1538.7045363729</v>
      </c>
      <c r="C3">
        <v>1546.5520988314</v>
      </c>
      <c r="D3">
        <v>1555.1630204135</v>
      </c>
      <c r="E3">
        <v>1562.1170954541</v>
      </c>
      <c r="F3">
        <v>1538.7128193442</v>
      </c>
      <c r="G3">
        <v>1546.806485041</v>
      </c>
      <c r="H3">
        <v>1555.133504367</v>
      </c>
      <c r="I3">
        <v>1561.9360501854</v>
      </c>
      <c r="J3">
        <v>1537.9145750628</v>
      </c>
      <c r="K3">
        <v>1546.1124258757</v>
      </c>
      <c r="L3">
        <v>1554.1699439535</v>
      </c>
      <c r="M3">
        <v>1561.63459784</v>
      </c>
    </row>
    <row r="4" spans="1:13">
      <c r="A4" t="s">
        <v>843</v>
      </c>
      <c r="B4">
        <v>1538.7058845385</v>
      </c>
      <c r="C4">
        <v>1546.5522947546</v>
      </c>
      <c r="D4">
        <v>1555.1663652258</v>
      </c>
      <c r="E4">
        <v>1562.1272218162</v>
      </c>
      <c r="F4">
        <v>1538.7147455857</v>
      </c>
      <c r="G4">
        <v>1546.8057067993</v>
      </c>
      <c r="H4">
        <v>1555.1352757598</v>
      </c>
      <c r="I4">
        <v>1561.9749559902</v>
      </c>
      <c r="J4">
        <v>1537.9151525234</v>
      </c>
      <c r="K4">
        <v>1546.1122300639</v>
      </c>
      <c r="L4">
        <v>1554.1703377487</v>
      </c>
      <c r="M4">
        <v>1561.6336067825</v>
      </c>
    </row>
    <row r="5" spans="1:13">
      <c r="A5" t="s">
        <v>844</v>
      </c>
      <c r="B5">
        <v>1538.7058845385</v>
      </c>
      <c r="C5">
        <v>1546.5522947546</v>
      </c>
      <c r="D5">
        <v>1555.1679405046</v>
      </c>
      <c r="E5">
        <v>1562.117691233</v>
      </c>
      <c r="F5">
        <v>1538.7141675244</v>
      </c>
      <c r="G5">
        <v>1546.8057067993</v>
      </c>
      <c r="H5">
        <v>1555.1360624057</v>
      </c>
      <c r="I5">
        <v>1561.9668164996</v>
      </c>
      <c r="J5">
        <v>1537.9134201429</v>
      </c>
      <c r="K5">
        <v>1546.1133973307</v>
      </c>
      <c r="L5">
        <v>1554.1695520795</v>
      </c>
      <c r="M5">
        <v>1561.6326137868</v>
      </c>
    </row>
    <row r="6" spans="1:13">
      <c r="A6" t="s">
        <v>845</v>
      </c>
      <c r="B6">
        <v>1538.7060765959</v>
      </c>
      <c r="C6">
        <v>1546.5532667625</v>
      </c>
      <c r="D6">
        <v>1555.1685309946</v>
      </c>
      <c r="E6">
        <v>1562.1313903913</v>
      </c>
      <c r="F6">
        <v>1538.7151315877</v>
      </c>
      <c r="G6">
        <v>1546.806485041</v>
      </c>
      <c r="H6">
        <v>1555.1366528715</v>
      </c>
      <c r="I6">
        <v>1561.9596705042</v>
      </c>
      <c r="J6">
        <v>1537.9151525234</v>
      </c>
      <c r="K6">
        <v>1546.1122300639</v>
      </c>
      <c r="L6">
        <v>1554.1671931558</v>
      </c>
      <c r="M6">
        <v>1561.6308295008</v>
      </c>
    </row>
    <row r="7" spans="1:13">
      <c r="A7" t="s">
        <v>846</v>
      </c>
      <c r="B7">
        <v>1538.7043443159</v>
      </c>
      <c r="C7">
        <v>1546.5517107896</v>
      </c>
      <c r="D7">
        <v>1555.1632185245</v>
      </c>
      <c r="E7">
        <v>1562.1238469945</v>
      </c>
      <c r="F7">
        <v>1538.7133974045</v>
      </c>
      <c r="G7">
        <v>1546.8060968714</v>
      </c>
      <c r="H7">
        <v>1555.1352757598</v>
      </c>
      <c r="I7">
        <v>1561.9253306691</v>
      </c>
      <c r="J7">
        <v>1537.9161137047</v>
      </c>
      <c r="K7">
        <v>1546.1106749784</v>
      </c>
      <c r="L7">
        <v>1554.1673890922</v>
      </c>
      <c r="M7">
        <v>1561.6344000163</v>
      </c>
    </row>
    <row r="8" spans="1:13">
      <c r="A8" t="s">
        <v>847</v>
      </c>
      <c r="B8">
        <v>1538.7043443159</v>
      </c>
      <c r="C8">
        <v>1546.5519048105</v>
      </c>
      <c r="D8">
        <v>1555.169121485</v>
      </c>
      <c r="E8">
        <v>1562.1284133899</v>
      </c>
      <c r="F8">
        <v>1538.7128193442</v>
      </c>
      <c r="G8">
        <v>1546.8080434293</v>
      </c>
      <c r="H8">
        <v>1555.1364566906</v>
      </c>
      <c r="I8">
        <v>1561.91461324</v>
      </c>
      <c r="J8">
        <v>1537.9174604891</v>
      </c>
      <c r="K8">
        <v>1546.1122300639</v>
      </c>
      <c r="L8">
        <v>1554.1681747592</v>
      </c>
      <c r="M8">
        <v>1561.6330113728</v>
      </c>
    </row>
    <row r="9" spans="1:13">
      <c r="A9" t="s">
        <v>848</v>
      </c>
      <c r="B9">
        <v>1538.7047284298</v>
      </c>
      <c r="C9">
        <v>1546.5524887756</v>
      </c>
      <c r="D9">
        <v>1555.162824226</v>
      </c>
      <c r="E9">
        <v>1562.1365526241</v>
      </c>
      <c r="F9">
        <v>1538.7132053453</v>
      </c>
      <c r="G9">
        <v>1546.8060968714</v>
      </c>
      <c r="H9">
        <v>1555.132915827</v>
      </c>
      <c r="I9">
        <v>1561.9570899681</v>
      </c>
      <c r="J9">
        <v>1537.914381322</v>
      </c>
      <c r="K9">
        <v>1546.1114525208</v>
      </c>
      <c r="L9">
        <v>1554.1695520795</v>
      </c>
      <c r="M9">
        <v>1561.6272570622</v>
      </c>
    </row>
    <row r="10" spans="1:13">
      <c r="A10" t="s">
        <v>849</v>
      </c>
      <c r="B10">
        <v>1538.7056924813</v>
      </c>
      <c r="C10">
        <v>1546.5515148666</v>
      </c>
      <c r="D10">
        <v>1555.1679405046</v>
      </c>
      <c r="E10">
        <v>1562.1294050755</v>
      </c>
      <c r="F10">
        <v>1538.7160937692</v>
      </c>
      <c r="G10">
        <v>1546.8049285585</v>
      </c>
      <c r="H10">
        <v>1555.1366528715</v>
      </c>
      <c r="I10">
        <v>1561.9495482545</v>
      </c>
      <c r="J10">
        <v>1537.9151525234</v>
      </c>
      <c r="K10">
        <v>1546.1112586104</v>
      </c>
      <c r="L10">
        <v>1554.1715172144</v>
      </c>
      <c r="M10">
        <v>1561.6369794863</v>
      </c>
    </row>
    <row r="11" spans="1:13">
      <c r="A11" t="s">
        <v>850</v>
      </c>
      <c r="B11">
        <v>1538.7058845385</v>
      </c>
      <c r="C11">
        <v>1546.5536567073</v>
      </c>
      <c r="D11">
        <v>1555.1671538265</v>
      </c>
      <c r="E11">
        <v>1562.1214638629</v>
      </c>
      <c r="F11">
        <v>1538.7141675244</v>
      </c>
      <c r="G11">
        <v>1546.8057067993</v>
      </c>
      <c r="H11">
        <v>1555.1352757598</v>
      </c>
      <c r="I11">
        <v>1561.923345877</v>
      </c>
      <c r="J11">
        <v>1537.9141894623</v>
      </c>
      <c r="K11">
        <v>1546.113009509</v>
      </c>
      <c r="L11">
        <v>1554.1679788226</v>
      </c>
      <c r="M11">
        <v>1561.6286456955</v>
      </c>
    </row>
    <row r="12" spans="1:13">
      <c r="A12" t="s">
        <v>851</v>
      </c>
      <c r="B12">
        <v>1538.705306484</v>
      </c>
      <c r="C12">
        <v>1546.5534607838</v>
      </c>
      <c r="D12">
        <v>1555.1687271836</v>
      </c>
      <c r="E12">
        <v>1562.1081627067</v>
      </c>
      <c r="F12">
        <v>1538.7141675244</v>
      </c>
      <c r="G12">
        <v>1546.8072632834</v>
      </c>
      <c r="H12">
        <v>1555.1360624057</v>
      </c>
      <c r="I12">
        <v>1561.948554857</v>
      </c>
      <c r="J12">
        <v>1537.914381322</v>
      </c>
      <c r="K12">
        <v>1546.1116464312</v>
      </c>
      <c r="L12">
        <v>1554.1697480165</v>
      </c>
      <c r="M12">
        <v>1561.6294389242</v>
      </c>
    </row>
    <row r="13" spans="1:13">
      <c r="A13" t="s">
        <v>852</v>
      </c>
      <c r="B13">
        <v>1538.7064625935</v>
      </c>
      <c r="C13">
        <v>1546.5524887756</v>
      </c>
      <c r="D13">
        <v>1555.1665633376</v>
      </c>
      <c r="E13">
        <v>1562.119676519</v>
      </c>
      <c r="F13">
        <v>1538.7160937692</v>
      </c>
      <c r="G13">
        <v>1546.8047325713</v>
      </c>
      <c r="H13">
        <v>1555.135866225</v>
      </c>
      <c r="I13">
        <v>1561.9505397131</v>
      </c>
      <c r="J13">
        <v>1537.913805743</v>
      </c>
      <c r="K13">
        <v>1546.1116464312</v>
      </c>
      <c r="L13">
        <v>1554.1705336858</v>
      </c>
      <c r="M13">
        <v>1561.63459784</v>
      </c>
    </row>
    <row r="14" spans="1:13">
      <c r="A14" t="s">
        <v>853</v>
      </c>
      <c r="B14">
        <v>1538.7045363729</v>
      </c>
      <c r="C14">
        <v>1546.5526827967</v>
      </c>
      <c r="D14">
        <v>1555.1677443159</v>
      </c>
      <c r="E14">
        <v>1562.1260302444</v>
      </c>
      <c r="F14">
        <v>1538.7133974045</v>
      </c>
      <c r="G14">
        <v>1546.8051226429</v>
      </c>
      <c r="H14">
        <v>1555.1350795793</v>
      </c>
      <c r="I14">
        <v>1561.9376372684</v>
      </c>
      <c r="J14">
        <v>1537.9155362433</v>
      </c>
      <c r="K14">
        <v>1546.1120361533</v>
      </c>
      <c r="L14">
        <v>1554.1673890922</v>
      </c>
      <c r="M14">
        <v>1561.6312251465</v>
      </c>
    </row>
    <row r="15" spans="1:13">
      <c r="A15" t="s">
        <v>854</v>
      </c>
      <c r="B15">
        <v>1538.7060765959</v>
      </c>
      <c r="C15">
        <v>1546.5538507287</v>
      </c>
      <c r="D15">
        <v>1555.1649880615</v>
      </c>
      <c r="E15">
        <v>1562.1325819713</v>
      </c>
      <c r="F15">
        <v>1538.7157096496</v>
      </c>
      <c r="G15">
        <v>1546.8066791258</v>
      </c>
      <c r="H15">
        <v>1555.1350795793</v>
      </c>
      <c r="I15">
        <v>1561.9682057368</v>
      </c>
      <c r="J15">
        <v>1537.9132282834</v>
      </c>
      <c r="K15">
        <v>1546.1128136971</v>
      </c>
      <c r="L15">
        <v>1554.1717131519</v>
      </c>
      <c r="M15">
        <v>1561.6276546455</v>
      </c>
    </row>
    <row r="16" spans="1:13">
      <c r="A16" t="s">
        <v>855</v>
      </c>
      <c r="B16">
        <v>1538.7072327066</v>
      </c>
      <c r="C16">
        <v>1546.5522947546</v>
      </c>
      <c r="D16">
        <v>1555.1671538265</v>
      </c>
      <c r="E16">
        <v>1562.1212659158</v>
      </c>
      <c r="F16">
        <v>1538.7160937692</v>
      </c>
      <c r="G16">
        <v>1546.8070691984</v>
      </c>
      <c r="H16">
        <v>1555.135866225</v>
      </c>
      <c r="I16">
        <v>1561.9338674665</v>
      </c>
      <c r="J16">
        <v>1537.9147669226</v>
      </c>
      <c r="K16">
        <v>1546.113009509</v>
      </c>
      <c r="L16">
        <v>1554.1707296231</v>
      </c>
      <c r="M16">
        <v>1561.6355908382</v>
      </c>
    </row>
    <row r="17" spans="1:13">
      <c r="A17" t="s">
        <v>856</v>
      </c>
      <c r="B17">
        <v>1538.7043443159</v>
      </c>
      <c r="C17">
        <v>1546.5513208458</v>
      </c>
      <c r="D17">
        <v>1555.1634147121</v>
      </c>
      <c r="E17">
        <v>1562.1246407264</v>
      </c>
      <c r="F17">
        <v>1538.7133974045</v>
      </c>
      <c r="G17">
        <v>1546.805900884</v>
      </c>
      <c r="H17">
        <v>1555.1340948309</v>
      </c>
      <c r="I17">
        <v>1561.9289044716</v>
      </c>
      <c r="J17">
        <v>1537.9134201429</v>
      </c>
      <c r="K17">
        <v>1546.1139809647</v>
      </c>
      <c r="L17">
        <v>1554.1734823543</v>
      </c>
      <c r="M17">
        <v>1561.6324159636</v>
      </c>
    </row>
    <row r="18" spans="1:13">
      <c r="A18" t="s">
        <v>857</v>
      </c>
      <c r="B18">
        <v>1538.7060765959</v>
      </c>
      <c r="C18">
        <v>1546.5532667625</v>
      </c>
      <c r="D18">
        <v>1555.1665633376</v>
      </c>
      <c r="E18">
        <v>1562.1268239785</v>
      </c>
      <c r="F18">
        <v>1538.7137834058</v>
      </c>
      <c r="G18">
        <v>1546.804538487</v>
      </c>
      <c r="H18">
        <v>1555.135866225</v>
      </c>
      <c r="I18">
        <v>1561.9592746921</v>
      </c>
      <c r="J18">
        <v>1537.9147669226</v>
      </c>
      <c r="K18">
        <v>1546.1122300639</v>
      </c>
      <c r="L18">
        <v>1554.1705336858</v>
      </c>
      <c r="M18">
        <v>1561.6318205548</v>
      </c>
    </row>
    <row r="19" spans="1:13">
      <c r="A19" t="s">
        <v>858</v>
      </c>
      <c r="B19">
        <v>1538.7064625935</v>
      </c>
      <c r="C19">
        <v>1546.5530727412</v>
      </c>
      <c r="D19">
        <v>1555.1681366934</v>
      </c>
      <c r="E19">
        <v>1562.1343693448</v>
      </c>
      <c r="F19">
        <v>1538.715515707</v>
      </c>
      <c r="G19">
        <v>1546.8057067993</v>
      </c>
      <c r="H19">
        <v>1555.1364566906</v>
      </c>
      <c r="I19">
        <v>1561.9338674665</v>
      </c>
      <c r="J19">
        <v>1537.9136120024</v>
      </c>
      <c r="K19">
        <v>1546.1114525208</v>
      </c>
      <c r="L19">
        <v>1554.1677828861</v>
      </c>
      <c r="M19">
        <v>1561.6324159636</v>
      </c>
    </row>
    <row r="20" spans="1:13">
      <c r="A20" t="s">
        <v>859</v>
      </c>
      <c r="B20">
        <v>1538.7054985411</v>
      </c>
      <c r="C20">
        <v>1546.5513208458</v>
      </c>
      <c r="D20">
        <v>1555.169121485</v>
      </c>
      <c r="E20">
        <v>1562.1168975081</v>
      </c>
      <c r="F20">
        <v>1538.7143595838</v>
      </c>
      <c r="G20">
        <v>1546.8066791258</v>
      </c>
      <c r="H20">
        <v>1555.1372433377</v>
      </c>
      <c r="I20">
        <v>1561.9650314498</v>
      </c>
      <c r="J20">
        <v>1537.914381322</v>
      </c>
      <c r="K20">
        <v>1546.1118422428</v>
      </c>
      <c r="L20">
        <v>1554.1697480165</v>
      </c>
      <c r="M20">
        <v>1561.6298365086</v>
      </c>
    </row>
    <row r="21" spans="1:13">
      <c r="A21" t="s">
        <v>860</v>
      </c>
      <c r="B21">
        <v>1538.7045363729</v>
      </c>
      <c r="C21">
        <v>1546.5534607838</v>
      </c>
      <c r="D21">
        <v>1555.1645956856</v>
      </c>
      <c r="E21">
        <v>1562.130794602</v>
      </c>
      <c r="F21">
        <v>1538.7133974045</v>
      </c>
      <c r="G21">
        <v>1546.806485041</v>
      </c>
      <c r="H21">
        <v>1555.1352757598</v>
      </c>
      <c r="I21">
        <v>1561.9378371092</v>
      </c>
      <c r="J21">
        <v>1537.9126508242</v>
      </c>
      <c r="K21">
        <v>1546.1124258757</v>
      </c>
      <c r="L21">
        <v>1554.1728926197</v>
      </c>
      <c r="M21">
        <v>1561.6355908382</v>
      </c>
    </row>
    <row r="22" spans="1:13">
      <c r="A22" t="s">
        <v>861</v>
      </c>
      <c r="B22">
        <v>1538.7064625935</v>
      </c>
      <c r="C22">
        <v>1546.5526827967</v>
      </c>
      <c r="D22">
        <v>1555.169121485</v>
      </c>
      <c r="E22">
        <v>1562.1051838532</v>
      </c>
      <c r="F22">
        <v>1538.7147455857</v>
      </c>
      <c r="G22">
        <v>1546.8070691984</v>
      </c>
      <c r="H22">
        <v>1555.1366528715</v>
      </c>
      <c r="I22">
        <v>1561.9658250204</v>
      </c>
      <c r="J22">
        <v>1537.9149587825</v>
      </c>
      <c r="K22">
        <v>1546.1118422428</v>
      </c>
      <c r="L22">
        <v>1554.1693542216</v>
      </c>
      <c r="M22">
        <v>1561.6330113728</v>
      </c>
    </row>
    <row r="23" spans="1:13">
      <c r="A23" t="s">
        <v>862</v>
      </c>
      <c r="B23">
        <v>1538.7060765959</v>
      </c>
      <c r="C23">
        <v>1546.5530727412</v>
      </c>
      <c r="D23">
        <v>1555.1665633376</v>
      </c>
      <c r="E23">
        <v>1562.1278176028</v>
      </c>
      <c r="F23">
        <v>1538.7143595838</v>
      </c>
      <c r="G23">
        <v>1546.8053167274</v>
      </c>
      <c r="H23">
        <v>1555.1352757598</v>
      </c>
      <c r="I23">
        <v>1561.9207654609</v>
      </c>
      <c r="J23">
        <v>1537.9151525234</v>
      </c>
      <c r="K23">
        <v>1546.1126197864</v>
      </c>
      <c r="L23">
        <v>1554.1683726168</v>
      </c>
      <c r="M23">
        <v>1561.6298365086</v>
      </c>
    </row>
    <row r="24" spans="1:13">
      <c r="A24" t="s">
        <v>863</v>
      </c>
      <c r="B24">
        <v>1538.707040649</v>
      </c>
      <c r="C24">
        <v>1546.5534607838</v>
      </c>
      <c r="D24">
        <v>1555.1663652258</v>
      </c>
      <c r="E24">
        <v>1562.1131249003</v>
      </c>
      <c r="F24">
        <v>1538.7153236473</v>
      </c>
      <c r="G24">
        <v>1546.8070691984</v>
      </c>
      <c r="H24">
        <v>1555.135866225</v>
      </c>
      <c r="I24">
        <v>1561.9479592071</v>
      </c>
      <c r="J24">
        <v>1537.9145750628</v>
      </c>
      <c r="K24">
        <v>1546.1116464312</v>
      </c>
      <c r="L24">
        <v>1554.1683726168</v>
      </c>
      <c r="M24">
        <v>1561.6373770746</v>
      </c>
    </row>
    <row r="25" spans="1:13">
      <c r="A25" t="s">
        <v>864</v>
      </c>
      <c r="B25">
        <v>1538.7049223698</v>
      </c>
      <c r="C25">
        <v>1546.5536567073</v>
      </c>
      <c r="D25">
        <v>1555.1667595261</v>
      </c>
      <c r="E25">
        <v>1562.1480687956</v>
      </c>
      <c r="F25">
        <v>1538.7137834058</v>
      </c>
      <c r="G25">
        <v>1546.8049285585</v>
      </c>
      <c r="H25">
        <v>1555.1366528715</v>
      </c>
      <c r="I25">
        <v>1561.9227502464</v>
      </c>
      <c r="J25">
        <v>1537.9153443833</v>
      </c>
      <c r="K25">
        <v>1546.1137870537</v>
      </c>
      <c r="L25">
        <v>1554.1687644902</v>
      </c>
      <c r="M25">
        <v>1561.6324159636</v>
      </c>
    </row>
    <row r="26" spans="1:13">
      <c r="A26" t="s">
        <v>865</v>
      </c>
      <c r="B26">
        <v>1538.7056924813</v>
      </c>
      <c r="C26">
        <v>1546.5526827967</v>
      </c>
      <c r="D26">
        <v>1555.1647918735</v>
      </c>
      <c r="E26">
        <v>1562.136750575</v>
      </c>
      <c r="F26">
        <v>1538.7153236473</v>
      </c>
      <c r="G26">
        <v>1546.8051226429</v>
      </c>
      <c r="H26">
        <v>1555.1354738637</v>
      </c>
      <c r="I26">
        <v>1561.9376372684</v>
      </c>
      <c r="J26">
        <v>1537.9161137047</v>
      </c>
      <c r="K26">
        <v>1546.1133973307</v>
      </c>
      <c r="L26">
        <v>1554.1697480165</v>
      </c>
      <c r="M26">
        <v>1561.6314229694</v>
      </c>
    </row>
    <row r="27" spans="1:13">
      <c r="A27" t="s">
        <v>866</v>
      </c>
      <c r="B27">
        <v>1538.7056924813</v>
      </c>
      <c r="C27">
        <v>1546.5520988314</v>
      </c>
      <c r="D27">
        <v>1555.1677443159</v>
      </c>
      <c r="E27">
        <v>1562.133575603</v>
      </c>
      <c r="F27">
        <v>1538.7141675244</v>
      </c>
      <c r="G27">
        <v>1546.805900884</v>
      </c>
      <c r="H27">
        <v>1555.1370471567</v>
      </c>
      <c r="I27">
        <v>1561.9751539002</v>
      </c>
      <c r="J27">
        <v>1537.9132282834</v>
      </c>
      <c r="K27">
        <v>1546.1139809647</v>
      </c>
      <c r="L27">
        <v>1554.1687644902</v>
      </c>
      <c r="M27">
        <v>1561.6314229694</v>
      </c>
    </row>
    <row r="28" spans="1:13">
      <c r="A28" t="s">
        <v>867</v>
      </c>
      <c r="B28">
        <v>1538.7064625935</v>
      </c>
      <c r="C28">
        <v>1546.5513208458</v>
      </c>
      <c r="D28">
        <v>1555.1669557146</v>
      </c>
      <c r="E28">
        <v>1562.1387378502</v>
      </c>
      <c r="F28">
        <v>1538.7141675244</v>
      </c>
      <c r="G28">
        <v>1546.8060968714</v>
      </c>
      <c r="H28">
        <v>1555.1350795793</v>
      </c>
      <c r="I28">
        <v>1561.9429980628</v>
      </c>
      <c r="J28">
        <v>1537.913805743</v>
      </c>
      <c r="K28">
        <v>1546.115536057</v>
      </c>
      <c r="L28">
        <v>1554.1699439535</v>
      </c>
      <c r="M28">
        <v>1561.6322181404</v>
      </c>
    </row>
    <row r="29" spans="1:13">
      <c r="A29" t="s">
        <v>868</v>
      </c>
      <c r="B29">
        <v>1538.7058845385</v>
      </c>
      <c r="C29">
        <v>1546.5522947546</v>
      </c>
      <c r="D29">
        <v>1555.169121485</v>
      </c>
      <c r="E29">
        <v>1562.1168975081</v>
      </c>
      <c r="F29">
        <v>1538.715515707</v>
      </c>
      <c r="G29">
        <v>1546.8062909562</v>
      </c>
      <c r="H29">
        <v>1555.1370471567</v>
      </c>
      <c r="I29">
        <v>1561.9291023699</v>
      </c>
      <c r="J29">
        <v>1537.9122652247</v>
      </c>
      <c r="K29">
        <v>1546.1118422428</v>
      </c>
      <c r="L29">
        <v>1554.1691582847</v>
      </c>
      <c r="M29">
        <v>1561.6340024296</v>
      </c>
    </row>
    <row r="30" spans="1:13">
      <c r="A30" t="s">
        <v>869</v>
      </c>
      <c r="B30">
        <v>1538.7062705361</v>
      </c>
      <c r="C30">
        <v>1546.5538507287</v>
      </c>
      <c r="D30">
        <v>1555.1685309946</v>
      </c>
      <c r="E30">
        <v>1562.1228533752</v>
      </c>
      <c r="F30">
        <v>1538.7133974045</v>
      </c>
      <c r="G30">
        <v>1546.8060968714</v>
      </c>
      <c r="H30">
        <v>1555.1360624057</v>
      </c>
      <c r="I30">
        <v>1561.9412111272</v>
      </c>
      <c r="J30">
        <v>1537.9136120024</v>
      </c>
      <c r="K30">
        <v>1546.1132034198</v>
      </c>
      <c r="L30">
        <v>1554.1691582847</v>
      </c>
      <c r="M30">
        <v>1561.6328135495</v>
      </c>
    </row>
    <row r="31" spans="1:13">
      <c r="A31" t="s">
        <v>870</v>
      </c>
      <c r="B31">
        <v>1538.7058845385</v>
      </c>
      <c r="C31">
        <v>1546.5536567073</v>
      </c>
      <c r="D31">
        <v>1555.1626280385</v>
      </c>
      <c r="E31">
        <v>1562.12424289</v>
      </c>
      <c r="F31">
        <v>1538.7141675244</v>
      </c>
      <c r="G31">
        <v>1546.8057067993</v>
      </c>
      <c r="H31">
        <v>1555.1344891148</v>
      </c>
      <c r="I31">
        <v>1561.9652293573</v>
      </c>
      <c r="J31">
        <v>1537.9159218445</v>
      </c>
      <c r="K31">
        <v>1546.113009509</v>
      </c>
      <c r="L31">
        <v>1554.1724988232</v>
      </c>
      <c r="M31">
        <v>1561.6304319159</v>
      </c>
    </row>
    <row r="32" spans="1:13">
      <c r="A32" t="s">
        <v>871</v>
      </c>
      <c r="B32">
        <v>1538.7054985411</v>
      </c>
      <c r="C32">
        <v>1546.5534607838</v>
      </c>
      <c r="D32">
        <v>1555.1697119759</v>
      </c>
      <c r="E32">
        <v>1562.1280155516</v>
      </c>
      <c r="F32">
        <v>1538.7145535262</v>
      </c>
      <c r="G32">
        <v>1546.8051226429</v>
      </c>
      <c r="H32">
        <v>1555.1364566906</v>
      </c>
      <c r="I32">
        <v>1561.9771388239</v>
      </c>
      <c r="J32">
        <v>1537.9139976026</v>
      </c>
      <c r="K32">
        <v>1546.113009509</v>
      </c>
      <c r="L32">
        <v>1554.1699439535</v>
      </c>
      <c r="M32">
        <v>1561.6300343312</v>
      </c>
    </row>
    <row r="33" spans="1:13">
      <c r="A33" t="s">
        <v>872</v>
      </c>
      <c r="B33">
        <v>1538.7049223698</v>
      </c>
      <c r="C33">
        <v>1546.5526827967</v>
      </c>
      <c r="D33">
        <v>1555.1665633376</v>
      </c>
      <c r="E33">
        <v>1562.1260302444</v>
      </c>
      <c r="F33">
        <v>1538.7133974045</v>
      </c>
      <c r="G33">
        <v>1546.806485041</v>
      </c>
      <c r="H33">
        <v>1555.1364566906</v>
      </c>
      <c r="I33">
        <v>1561.9388285529</v>
      </c>
      <c r="J33">
        <v>1537.9166911664</v>
      </c>
      <c r="K33">
        <v>1546.1126197864</v>
      </c>
      <c r="L33">
        <v>1554.1687644902</v>
      </c>
      <c r="M33">
        <v>1561.6344000163</v>
      </c>
    </row>
    <row r="34" spans="1:13">
      <c r="A34" t="s">
        <v>873</v>
      </c>
      <c r="B34">
        <v>1538.7049223698</v>
      </c>
      <c r="C34">
        <v>1546.5524887756</v>
      </c>
      <c r="D34">
        <v>1555.1677443159</v>
      </c>
      <c r="E34">
        <v>1562.1333757121</v>
      </c>
      <c r="F34">
        <v>1538.7145535262</v>
      </c>
      <c r="G34">
        <v>1546.8066791258</v>
      </c>
      <c r="H34">
        <v>1555.135866225</v>
      </c>
      <c r="I34">
        <v>1561.9259263017</v>
      </c>
      <c r="J34">
        <v>1537.9155362433</v>
      </c>
      <c r="K34">
        <v>1546.1118422428</v>
      </c>
      <c r="L34">
        <v>1554.171319356</v>
      </c>
      <c r="M34">
        <v>1561.6344000163</v>
      </c>
    </row>
    <row r="35" spans="1:13">
      <c r="A35" t="s">
        <v>874</v>
      </c>
      <c r="B35">
        <v>1538.7062705361</v>
      </c>
      <c r="C35">
        <v>1546.5520988314</v>
      </c>
      <c r="D35">
        <v>1555.170694846</v>
      </c>
      <c r="E35">
        <v>1562.1159038977</v>
      </c>
      <c r="F35">
        <v>1538.7139754651</v>
      </c>
      <c r="G35">
        <v>1546.806485041</v>
      </c>
      <c r="H35">
        <v>1555.1360624057</v>
      </c>
      <c r="I35">
        <v>1561.9400198391</v>
      </c>
      <c r="J35">
        <v>1537.9147669226</v>
      </c>
      <c r="K35">
        <v>1546.1132034198</v>
      </c>
      <c r="L35">
        <v>1554.1681747592</v>
      </c>
      <c r="M35">
        <v>1561.6340024296</v>
      </c>
    </row>
    <row r="36" spans="1:13">
      <c r="A36" t="s">
        <v>875</v>
      </c>
      <c r="B36">
        <v>1538.7064625935</v>
      </c>
      <c r="C36">
        <v>1546.5530727412</v>
      </c>
      <c r="D36">
        <v>1555.1673500151</v>
      </c>
      <c r="E36">
        <v>1562.1149122292</v>
      </c>
      <c r="F36">
        <v>1538.7147455857</v>
      </c>
      <c r="G36">
        <v>1546.8053167274</v>
      </c>
      <c r="H36">
        <v>1555.1366528715</v>
      </c>
      <c r="I36">
        <v>1561.9384327513</v>
      </c>
      <c r="J36">
        <v>1537.9141894623</v>
      </c>
      <c r="K36">
        <v>1546.1139809647</v>
      </c>
      <c r="L36">
        <v>1554.1693542216</v>
      </c>
      <c r="M36">
        <v>1561.6326137868</v>
      </c>
    </row>
    <row r="37" spans="1:13">
      <c r="A37" t="s">
        <v>876</v>
      </c>
      <c r="B37">
        <v>1538.7049223698</v>
      </c>
      <c r="C37">
        <v>1546.5530727412</v>
      </c>
      <c r="D37">
        <v>1555.1708910355</v>
      </c>
      <c r="E37">
        <v>1562.1222575924</v>
      </c>
      <c r="F37">
        <v>1538.7132053453</v>
      </c>
      <c r="G37">
        <v>1546.8062909562</v>
      </c>
      <c r="H37">
        <v>1555.139014739</v>
      </c>
      <c r="I37">
        <v>1561.9537158814</v>
      </c>
      <c r="J37">
        <v>1537.9151525234</v>
      </c>
      <c r="K37">
        <v>1546.1114525208</v>
      </c>
      <c r="L37">
        <v>1554.1683726168</v>
      </c>
      <c r="M37">
        <v>1561.633804606</v>
      </c>
    </row>
    <row r="38" spans="1:13">
      <c r="A38" t="s">
        <v>877</v>
      </c>
      <c r="B38">
        <v>1538.7056924813</v>
      </c>
      <c r="C38">
        <v>1546.5524887756</v>
      </c>
      <c r="D38">
        <v>1555.1647918735</v>
      </c>
      <c r="E38">
        <v>1562.12424289</v>
      </c>
      <c r="F38">
        <v>1538.7133974045</v>
      </c>
      <c r="G38">
        <v>1546.8047325713</v>
      </c>
      <c r="H38">
        <v>1555.133504367</v>
      </c>
      <c r="I38">
        <v>1561.9298959039</v>
      </c>
      <c r="J38">
        <v>1537.9149587825</v>
      </c>
      <c r="K38">
        <v>1546.1116464312</v>
      </c>
      <c r="L38">
        <v>1554.1673890922</v>
      </c>
      <c r="M38">
        <v>1561.6355908382</v>
      </c>
    </row>
    <row r="39" spans="1:13">
      <c r="A39" t="s">
        <v>878</v>
      </c>
      <c r="B39">
        <v>1538.7054985411</v>
      </c>
      <c r="C39">
        <v>1546.5524887756</v>
      </c>
      <c r="D39">
        <v>1555.1689233726</v>
      </c>
      <c r="E39">
        <v>1562.1220596451</v>
      </c>
      <c r="F39">
        <v>1538.7139754651</v>
      </c>
      <c r="G39">
        <v>1546.8053167274</v>
      </c>
      <c r="H39">
        <v>1555.1364566906</v>
      </c>
      <c r="I39">
        <v>1561.9380350098</v>
      </c>
      <c r="J39">
        <v>1537.9141894623</v>
      </c>
      <c r="K39">
        <v>1546.1120361533</v>
      </c>
      <c r="L39">
        <v>1554.1685685534</v>
      </c>
      <c r="M39">
        <v>1561.634995427</v>
      </c>
    </row>
    <row r="40" spans="1:13">
      <c r="A40" t="s">
        <v>879</v>
      </c>
      <c r="B40">
        <v>1538.706654651</v>
      </c>
      <c r="C40">
        <v>1546.5532667625</v>
      </c>
      <c r="D40">
        <v>1555.1685309946</v>
      </c>
      <c r="E40">
        <v>1562.1246407264</v>
      </c>
      <c r="F40">
        <v>1538.7164797719</v>
      </c>
      <c r="G40">
        <v>1546.8066791258</v>
      </c>
      <c r="H40">
        <v>1555.1372433377</v>
      </c>
      <c r="I40">
        <v>1561.9306913789</v>
      </c>
      <c r="J40">
        <v>1537.9141894623</v>
      </c>
      <c r="K40">
        <v>1546.1135912416</v>
      </c>
      <c r="L40">
        <v>1554.1683726168</v>
      </c>
      <c r="M40">
        <v>1561.6361862499</v>
      </c>
    </row>
    <row r="41" spans="1:13">
      <c r="A41" t="s">
        <v>880</v>
      </c>
      <c r="B41">
        <v>1538.7058845385</v>
      </c>
      <c r="C41">
        <v>1546.5509309022</v>
      </c>
      <c r="D41">
        <v>1555.1681366934</v>
      </c>
      <c r="E41">
        <v>1562.1298029145</v>
      </c>
      <c r="F41">
        <v>1538.7141675244</v>
      </c>
      <c r="G41">
        <v>1546.8043444027</v>
      </c>
      <c r="H41">
        <v>1555.1354738637</v>
      </c>
      <c r="I41">
        <v>1561.9225523496</v>
      </c>
      <c r="J41">
        <v>1537.9147669226</v>
      </c>
      <c r="K41">
        <v>1546.1141748758</v>
      </c>
      <c r="L41">
        <v>1554.171319356</v>
      </c>
      <c r="M41">
        <v>1561.6316227318</v>
      </c>
    </row>
    <row r="42" spans="1:13">
      <c r="A42" t="s">
        <v>881</v>
      </c>
      <c r="B42">
        <v>1538.7064625935</v>
      </c>
      <c r="C42">
        <v>1546.5517107896</v>
      </c>
      <c r="D42">
        <v>1555.1663652258</v>
      </c>
      <c r="E42">
        <v>1562.1351630874</v>
      </c>
      <c r="F42">
        <v>1538.7147455857</v>
      </c>
      <c r="G42">
        <v>1546.8066791258</v>
      </c>
      <c r="H42">
        <v>1555.135866225</v>
      </c>
      <c r="I42">
        <v>1561.9356524451</v>
      </c>
      <c r="J42">
        <v>1537.913805743</v>
      </c>
      <c r="K42">
        <v>1546.1126197864</v>
      </c>
      <c r="L42">
        <v>1554.1715172144</v>
      </c>
      <c r="M42">
        <v>1561.6326137868</v>
      </c>
    </row>
    <row r="43" spans="1:13">
      <c r="A43" t="s">
        <v>882</v>
      </c>
      <c r="B43">
        <v>1538.7051144269</v>
      </c>
      <c r="C43">
        <v>1546.5507368815</v>
      </c>
      <c r="D43">
        <v>1555.1665633376</v>
      </c>
      <c r="E43">
        <v>1562.1373463689</v>
      </c>
      <c r="F43">
        <v>1538.7133974045</v>
      </c>
      <c r="G43">
        <v>1546.8039543315</v>
      </c>
      <c r="H43">
        <v>1555.1352757598</v>
      </c>
      <c r="I43">
        <v>1561.9354545451</v>
      </c>
      <c r="J43">
        <v>1537.9141894623</v>
      </c>
      <c r="K43">
        <v>1546.1108688886</v>
      </c>
      <c r="L43">
        <v>1554.171319356</v>
      </c>
      <c r="M43">
        <v>1561.6332091962</v>
      </c>
    </row>
    <row r="44" spans="1:13">
      <c r="A44" t="s">
        <v>883</v>
      </c>
      <c r="B44">
        <v>1538.7054985411</v>
      </c>
      <c r="C44">
        <v>1546.5532667625</v>
      </c>
      <c r="D44">
        <v>1555.1663652258</v>
      </c>
      <c r="E44">
        <v>1562.120074353</v>
      </c>
      <c r="F44">
        <v>1538.7145535262</v>
      </c>
      <c r="G44">
        <v>1546.8080434293</v>
      </c>
      <c r="H44">
        <v>1555.1352757598</v>
      </c>
      <c r="I44">
        <v>1561.948554857</v>
      </c>
      <c r="J44">
        <v>1537.9149587825</v>
      </c>
      <c r="K44">
        <v>1546.1118422428</v>
      </c>
      <c r="L44">
        <v>1554.1705336858</v>
      </c>
      <c r="M44">
        <v>1561.6347976032</v>
      </c>
    </row>
    <row r="45" spans="1:13">
      <c r="A45" t="s">
        <v>884</v>
      </c>
      <c r="B45">
        <v>1538.7064625935</v>
      </c>
      <c r="C45">
        <v>1546.5515148666</v>
      </c>
      <c r="D45">
        <v>1555.1697119759</v>
      </c>
      <c r="E45">
        <v>1562.1478708418</v>
      </c>
      <c r="F45">
        <v>1538.7147455857</v>
      </c>
      <c r="G45">
        <v>1546.806485041</v>
      </c>
      <c r="H45">
        <v>1555.1384242714</v>
      </c>
      <c r="I45">
        <v>1561.9177892622</v>
      </c>
      <c r="J45">
        <v>1537.9166911664</v>
      </c>
      <c r="K45">
        <v>1546.1122300639</v>
      </c>
      <c r="L45">
        <v>1554.1693542216</v>
      </c>
      <c r="M45">
        <v>1561.6342021926</v>
      </c>
    </row>
    <row r="46" spans="1:13">
      <c r="A46" t="s">
        <v>885</v>
      </c>
      <c r="B46">
        <v>1538.7056924813</v>
      </c>
      <c r="C46">
        <v>1546.5507368815</v>
      </c>
      <c r="D46">
        <v>1555.1704986566</v>
      </c>
      <c r="E46">
        <v>1562.1268239785</v>
      </c>
      <c r="F46">
        <v>1538.7141675244</v>
      </c>
      <c r="G46">
        <v>1546.806485041</v>
      </c>
      <c r="H46">
        <v>1555.1372433377</v>
      </c>
      <c r="I46">
        <v>1561.9872633716</v>
      </c>
      <c r="J46">
        <v>1537.9151525234</v>
      </c>
      <c r="K46">
        <v>1546.1114525208</v>
      </c>
      <c r="L46">
        <v>1554.1671931558</v>
      </c>
      <c r="M46">
        <v>1561.6300343312</v>
      </c>
    </row>
    <row r="47" spans="1:13">
      <c r="A47" t="s">
        <v>886</v>
      </c>
      <c r="B47">
        <v>1538.7047284298</v>
      </c>
      <c r="C47">
        <v>1546.5507368815</v>
      </c>
      <c r="D47">
        <v>1555.1693176741</v>
      </c>
      <c r="E47">
        <v>1562.1204702467</v>
      </c>
      <c r="F47">
        <v>1538.7137834058</v>
      </c>
      <c r="G47">
        <v>1546.8078474414</v>
      </c>
      <c r="H47">
        <v>1555.1374414421</v>
      </c>
      <c r="I47">
        <v>1561.9515331131</v>
      </c>
      <c r="J47">
        <v>1537.913034543</v>
      </c>
      <c r="K47">
        <v>1546.1128136971</v>
      </c>
      <c r="L47">
        <v>1554.1681747592</v>
      </c>
      <c r="M47">
        <v>1561.6314229694</v>
      </c>
    </row>
    <row r="48" spans="1:13">
      <c r="A48" t="s">
        <v>887</v>
      </c>
      <c r="B48">
        <v>1538.7054985411</v>
      </c>
      <c r="C48">
        <v>1546.5509309022</v>
      </c>
      <c r="D48">
        <v>1555.1640051986</v>
      </c>
      <c r="E48">
        <v>1562.1431044393</v>
      </c>
      <c r="F48">
        <v>1538.7145535262</v>
      </c>
      <c r="G48">
        <v>1546.8049285585</v>
      </c>
      <c r="H48">
        <v>1555.1340948309</v>
      </c>
      <c r="I48">
        <v>1561.9632444639</v>
      </c>
      <c r="J48">
        <v>1537.9145750628</v>
      </c>
      <c r="K48">
        <v>1546.1133973307</v>
      </c>
      <c r="L48">
        <v>1554.1689623479</v>
      </c>
      <c r="M48">
        <v>1561.6312251465</v>
      </c>
    </row>
    <row r="49" spans="1:13">
      <c r="A49" t="s">
        <v>888</v>
      </c>
      <c r="B49">
        <v>1538.7045363729</v>
      </c>
      <c r="C49">
        <v>1546.5517107896</v>
      </c>
      <c r="D49">
        <v>1555.1671538265</v>
      </c>
      <c r="E49">
        <v>1562.1240449422</v>
      </c>
      <c r="F49">
        <v>1538.7141675244</v>
      </c>
      <c r="G49">
        <v>1546.8068751135</v>
      </c>
      <c r="H49">
        <v>1555.1346852951</v>
      </c>
      <c r="I49">
        <v>1561.9199719361</v>
      </c>
      <c r="J49">
        <v>1537.9155362433</v>
      </c>
      <c r="K49">
        <v>1546.1128136971</v>
      </c>
      <c r="L49">
        <v>1554.1709274813</v>
      </c>
      <c r="M49">
        <v>1561.6266616574</v>
      </c>
    </row>
    <row r="50" spans="1:13">
      <c r="A50" t="s">
        <v>889</v>
      </c>
      <c r="B50">
        <v>1538.7074266471</v>
      </c>
      <c r="C50">
        <v>1546.5540447501</v>
      </c>
      <c r="D50">
        <v>1555.1665633376</v>
      </c>
      <c r="E50">
        <v>1562.1315902816</v>
      </c>
      <c r="F50">
        <v>1538.7143595838</v>
      </c>
      <c r="G50">
        <v>1546.806485041</v>
      </c>
      <c r="H50">
        <v>1555.1366528715</v>
      </c>
      <c r="I50">
        <v>1561.9576856249</v>
      </c>
      <c r="J50">
        <v>1537.9161137047</v>
      </c>
      <c r="K50">
        <v>1546.1126197864</v>
      </c>
      <c r="L50">
        <v>1554.1703377487</v>
      </c>
      <c r="M50">
        <v>1561.6310273236</v>
      </c>
    </row>
    <row r="51" spans="1:13">
      <c r="A51" t="s">
        <v>890</v>
      </c>
      <c r="B51">
        <v>1538.7051144269</v>
      </c>
      <c r="C51">
        <v>1546.5522947546</v>
      </c>
      <c r="D51">
        <v>1555.1667595261</v>
      </c>
      <c r="E51">
        <v>1562.1341713944</v>
      </c>
      <c r="F51">
        <v>1538.7128193442</v>
      </c>
      <c r="G51">
        <v>1546.8076533562</v>
      </c>
      <c r="H51">
        <v>1555.1346852951</v>
      </c>
      <c r="I51">
        <v>1561.9380350098</v>
      </c>
      <c r="J51">
        <v>1537.914381322</v>
      </c>
      <c r="K51">
        <v>1546.1139809647</v>
      </c>
      <c r="L51">
        <v>1554.1693542216</v>
      </c>
      <c r="M51">
        <v>1561.6292411018</v>
      </c>
    </row>
    <row r="52" spans="1:13">
      <c r="A52" t="s">
        <v>891</v>
      </c>
      <c r="B52">
        <v>1538.7062705361</v>
      </c>
      <c r="C52">
        <v>1546.5515148666</v>
      </c>
      <c r="D52">
        <v>1555.1677443159</v>
      </c>
      <c r="E52">
        <v>1562.1145143977</v>
      </c>
      <c r="F52">
        <v>1538.7166718319</v>
      </c>
      <c r="G52">
        <v>1546.8049285585</v>
      </c>
      <c r="H52">
        <v>1555.1364566906</v>
      </c>
      <c r="I52">
        <v>1561.9517310172</v>
      </c>
      <c r="J52">
        <v>1537.9145750628</v>
      </c>
      <c r="K52">
        <v>1546.1132034198</v>
      </c>
      <c r="L52">
        <v>1554.1730885575</v>
      </c>
      <c r="M52">
        <v>1561.6332091962</v>
      </c>
    </row>
    <row r="53" spans="1:13">
      <c r="A53" t="s">
        <v>892</v>
      </c>
      <c r="B53">
        <v>1538.7074266471</v>
      </c>
      <c r="C53">
        <v>1546.55287872</v>
      </c>
      <c r="D53">
        <v>1555.1640051986</v>
      </c>
      <c r="E53">
        <v>1562.1188827921</v>
      </c>
      <c r="F53">
        <v>1538.7157096496</v>
      </c>
      <c r="G53">
        <v>1546.8068751135</v>
      </c>
      <c r="H53">
        <v>1555.135866225</v>
      </c>
      <c r="I53">
        <v>1561.9445851599</v>
      </c>
      <c r="J53">
        <v>1537.9164993061</v>
      </c>
      <c r="K53">
        <v>1546.1147585105</v>
      </c>
      <c r="L53">
        <v>1554.1697480165</v>
      </c>
      <c r="M53">
        <v>1561.6344000163</v>
      </c>
    </row>
    <row r="54" spans="1:13">
      <c r="A54" t="s">
        <v>893</v>
      </c>
      <c r="B54">
        <v>1538.7054985411</v>
      </c>
      <c r="C54">
        <v>1546.551126825</v>
      </c>
      <c r="D54">
        <v>1555.1689233726</v>
      </c>
      <c r="E54">
        <v>1562.1409211417</v>
      </c>
      <c r="F54">
        <v>1538.7137834058</v>
      </c>
      <c r="G54">
        <v>1546.8047325713</v>
      </c>
      <c r="H54">
        <v>1555.1370471567</v>
      </c>
      <c r="I54">
        <v>1561.9273174063</v>
      </c>
      <c r="J54">
        <v>1537.9149587825</v>
      </c>
      <c r="K54">
        <v>1546.1141748758</v>
      </c>
      <c r="L54">
        <v>1554.1693542216</v>
      </c>
      <c r="M54">
        <v>1561.6318205548</v>
      </c>
    </row>
    <row r="55" spans="1:13">
      <c r="A55" t="s">
        <v>894</v>
      </c>
      <c r="B55">
        <v>1538.7039583193</v>
      </c>
      <c r="C55">
        <v>1546.5513208458</v>
      </c>
      <c r="D55">
        <v>1555.1653823611</v>
      </c>
      <c r="E55">
        <v>1562.1246407264</v>
      </c>
      <c r="F55">
        <v>1538.7122412845</v>
      </c>
      <c r="G55">
        <v>1546.8047325713</v>
      </c>
      <c r="H55">
        <v>1555.1360624057</v>
      </c>
      <c r="I55">
        <v>1561.980910775</v>
      </c>
      <c r="J55">
        <v>1537.9155362433</v>
      </c>
      <c r="K55">
        <v>1546.113009509</v>
      </c>
      <c r="L55">
        <v>1554.1679788226</v>
      </c>
      <c r="M55">
        <v>1561.6302340932</v>
      </c>
    </row>
    <row r="56" spans="1:13">
      <c r="A56" t="s">
        <v>895</v>
      </c>
      <c r="B56">
        <v>1538.7051144269</v>
      </c>
      <c r="C56">
        <v>1546.5530727412</v>
      </c>
      <c r="D56">
        <v>1555.1693176741</v>
      </c>
      <c r="E56">
        <v>1562.1278176028</v>
      </c>
      <c r="F56">
        <v>1538.7147455857</v>
      </c>
      <c r="G56">
        <v>1546.8080434293</v>
      </c>
      <c r="H56">
        <v>1555.1372433377</v>
      </c>
      <c r="I56">
        <v>1561.9199719361</v>
      </c>
      <c r="J56">
        <v>1537.9128426836</v>
      </c>
      <c r="K56">
        <v>1546.1137870537</v>
      </c>
      <c r="L56">
        <v>1554.1687644902</v>
      </c>
      <c r="M56">
        <v>1561.6357886623</v>
      </c>
    </row>
    <row r="57" spans="1:13">
      <c r="A57" t="s">
        <v>896</v>
      </c>
      <c r="B57">
        <v>1538.7047284298</v>
      </c>
      <c r="C57">
        <v>1546.5519048105</v>
      </c>
      <c r="D57">
        <v>1555.165186173</v>
      </c>
      <c r="E57">
        <v>1562.13575888</v>
      </c>
      <c r="F57">
        <v>1538.7132053453</v>
      </c>
      <c r="G57">
        <v>1546.8055127148</v>
      </c>
      <c r="H57">
        <v>1555.1344891148</v>
      </c>
      <c r="I57">
        <v>1561.9703904919</v>
      </c>
      <c r="J57">
        <v>1537.9128426836</v>
      </c>
      <c r="K57">
        <v>1546.1132034198</v>
      </c>
      <c r="L57">
        <v>1554.1705336858</v>
      </c>
      <c r="M57">
        <v>1561.6302340932</v>
      </c>
    </row>
    <row r="58" spans="1:13">
      <c r="A58" t="s">
        <v>897</v>
      </c>
      <c r="B58">
        <v>1538.7072327066</v>
      </c>
      <c r="C58">
        <v>1546.5522947546</v>
      </c>
      <c r="D58">
        <v>1555.1685309946</v>
      </c>
      <c r="E58">
        <v>1562.1236471061</v>
      </c>
      <c r="F58">
        <v>1538.7149376452</v>
      </c>
      <c r="G58">
        <v>1546.8070691984</v>
      </c>
      <c r="H58">
        <v>1555.1372433377</v>
      </c>
      <c r="I58">
        <v>1561.9263240371</v>
      </c>
      <c r="J58">
        <v>1537.9147669226</v>
      </c>
      <c r="K58">
        <v>1546.1128136971</v>
      </c>
      <c r="L58">
        <v>1554.1679788226</v>
      </c>
      <c r="M58">
        <v>1561.6332091962</v>
      </c>
    </row>
    <row r="59" spans="1:13">
      <c r="A59" t="s">
        <v>898</v>
      </c>
      <c r="B59">
        <v>1538.7047284298</v>
      </c>
      <c r="C59">
        <v>1546.5522947546</v>
      </c>
      <c r="D59">
        <v>1555.1645956856</v>
      </c>
      <c r="E59">
        <v>1562.1266260301</v>
      </c>
      <c r="F59">
        <v>1538.7137834058</v>
      </c>
      <c r="G59">
        <v>1546.8062909562</v>
      </c>
      <c r="H59">
        <v>1555.133308187</v>
      </c>
      <c r="I59">
        <v>1561.9312870156</v>
      </c>
      <c r="J59">
        <v>1537.9164993061</v>
      </c>
      <c r="K59">
        <v>1546.1126197864</v>
      </c>
      <c r="L59">
        <v>1554.1707296231</v>
      </c>
      <c r="M59">
        <v>1561.6342021926</v>
      </c>
    </row>
    <row r="60" spans="1:13">
      <c r="A60" t="s">
        <v>899</v>
      </c>
      <c r="B60">
        <v>1538.7049223698</v>
      </c>
      <c r="C60">
        <v>1546.5513208458</v>
      </c>
      <c r="D60">
        <v>1555.1622337404</v>
      </c>
      <c r="E60">
        <v>1562.1151101747</v>
      </c>
      <c r="F60">
        <v>1538.7132053453</v>
      </c>
      <c r="G60">
        <v>1546.8047325713</v>
      </c>
      <c r="H60">
        <v>1555.132915827</v>
      </c>
      <c r="I60">
        <v>1561.9298959039</v>
      </c>
      <c r="J60">
        <v>1537.9159218445</v>
      </c>
      <c r="K60">
        <v>1546.1151482342</v>
      </c>
      <c r="L60">
        <v>1554.1683726168</v>
      </c>
      <c r="M60">
        <v>1561.6310273236</v>
      </c>
    </row>
    <row r="61" spans="1:13">
      <c r="A61" t="s">
        <v>900</v>
      </c>
      <c r="B61">
        <v>1538.705306484</v>
      </c>
      <c r="C61">
        <v>1546.5526827967</v>
      </c>
      <c r="D61">
        <v>1555.1640051986</v>
      </c>
      <c r="E61">
        <v>1562.1236471061</v>
      </c>
      <c r="F61">
        <v>1538.7141675244</v>
      </c>
      <c r="G61">
        <v>1546.804538487</v>
      </c>
      <c r="H61">
        <v>1555.1340948309</v>
      </c>
      <c r="I61">
        <v>1561.9209652973</v>
      </c>
      <c r="J61">
        <v>1537.9157299844</v>
      </c>
      <c r="K61">
        <v>1546.113009509</v>
      </c>
      <c r="L61">
        <v>1554.1711234186</v>
      </c>
      <c r="M61">
        <v>1561.6353930143</v>
      </c>
    </row>
    <row r="62" spans="1:13">
      <c r="A62" t="s">
        <v>901</v>
      </c>
      <c r="B62">
        <v>1538.7060765959</v>
      </c>
      <c r="C62">
        <v>1546.5507368815</v>
      </c>
      <c r="D62">
        <v>1555.1659728491</v>
      </c>
      <c r="E62">
        <v>1562.1240449422</v>
      </c>
      <c r="F62">
        <v>1538.7145535262</v>
      </c>
      <c r="G62">
        <v>1546.8070691984</v>
      </c>
      <c r="H62">
        <v>1555.1360624057</v>
      </c>
      <c r="I62">
        <v>1561.9701906429</v>
      </c>
      <c r="J62">
        <v>1537.913805743</v>
      </c>
      <c r="K62">
        <v>1546.1137870537</v>
      </c>
      <c r="L62">
        <v>1554.1669972195</v>
      </c>
      <c r="M62">
        <v>1561.6330113728</v>
      </c>
    </row>
    <row r="63" spans="1:13">
      <c r="A63" t="s">
        <v>902</v>
      </c>
      <c r="B63">
        <v>1538.7058845385</v>
      </c>
      <c r="C63">
        <v>1546.5530727412</v>
      </c>
      <c r="D63">
        <v>1555.1645956856</v>
      </c>
      <c r="E63">
        <v>1562.1182870123</v>
      </c>
      <c r="F63">
        <v>1538.7141675244</v>
      </c>
      <c r="G63">
        <v>1546.8060968714</v>
      </c>
      <c r="H63">
        <v>1555.1352757598</v>
      </c>
      <c r="I63">
        <v>1561.9424024171</v>
      </c>
      <c r="J63">
        <v>1537.913805743</v>
      </c>
      <c r="K63">
        <v>1546.1120361533</v>
      </c>
      <c r="L63">
        <v>1554.1697480165</v>
      </c>
      <c r="M63">
        <v>1561.6298365086</v>
      </c>
    </row>
    <row r="64" spans="1:13">
      <c r="A64" t="s">
        <v>903</v>
      </c>
      <c r="B64">
        <v>1538.7058845385</v>
      </c>
      <c r="C64">
        <v>1546.5507368815</v>
      </c>
      <c r="D64">
        <v>1555.1647918735</v>
      </c>
      <c r="E64">
        <v>1562.1254344591</v>
      </c>
      <c r="F64">
        <v>1538.7141675244</v>
      </c>
      <c r="G64">
        <v>1546.806485041</v>
      </c>
      <c r="H64">
        <v>1555.1340948309</v>
      </c>
      <c r="I64">
        <v>1561.9300957427</v>
      </c>
      <c r="J64">
        <v>1537.9155362433</v>
      </c>
      <c r="K64">
        <v>1546.1143706881</v>
      </c>
      <c r="L64">
        <v>1554.1689623479</v>
      </c>
      <c r="M64">
        <v>1561.6328135495</v>
      </c>
    </row>
    <row r="65" spans="1:13">
      <c r="A65" t="s">
        <v>904</v>
      </c>
      <c r="B65">
        <v>1538.7060765959</v>
      </c>
      <c r="C65">
        <v>1546.5519048105</v>
      </c>
      <c r="D65">
        <v>1555.1687271836</v>
      </c>
      <c r="E65">
        <v>1562.1321841309</v>
      </c>
      <c r="F65">
        <v>1538.7151315877</v>
      </c>
      <c r="G65">
        <v>1546.8060968714</v>
      </c>
      <c r="H65">
        <v>1555.1366528715</v>
      </c>
      <c r="I65">
        <v>1561.9296980054</v>
      </c>
      <c r="J65">
        <v>1537.9159218445</v>
      </c>
      <c r="K65">
        <v>1546.1141748758</v>
      </c>
      <c r="L65">
        <v>1554.1703377487</v>
      </c>
      <c r="M65">
        <v>1561.6342021926</v>
      </c>
    </row>
    <row r="66" spans="1:13">
      <c r="A66" t="s">
        <v>905</v>
      </c>
      <c r="B66">
        <v>1538.7045363729</v>
      </c>
      <c r="C66">
        <v>1546.5542406738</v>
      </c>
      <c r="D66">
        <v>1555.1626280385</v>
      </c>
      <c r="E66">
        <v>1562.1292071264</v>
      </c>
      <c r="F66">
        <v>1538.7133974045</v>
      </c>
      <c r="G66">
        <v>1546.8068751135</v>
      </c>
      <c r="H66">
        <v>1555.1346852951</v>
      </c>
      <c r="I66">
        <v>1561.9459743575</v>
      </c>
      <c r="J66">
        <v>1537.9155362433</v>
      </c>
      <c r="K66">
        <v>1546.1133973307</v>
      </c>
      <c r="L66">
        <v>1554.1660136966</v>
      </c>
      <c r="M66">
        <v>1561.626066253</v>
      </c>
    </row>
    <row r="67" spans="1:13">
      <c r="A67" t="s">
        <v>906</v>
      </c>
      <c r="B67">
        <v>1538.7054985411</v>
      </c>
      <c r="C67">
        <v>1546.5526827967</v>
      </c>
      <c r="D67">
        <v>1555.1657766609</v>
      </c>
      <c r="E67">
        <v>1562.1212659158</v>
      </c>
      <c r="F67">
        <v>1538.7145535262</v>
      </c>
      <c r="G67">
        <v>1546.8051226429</v>
      </c>
      <c r="H67">
        <v>1555.133112007</v>
      </c>
      <c r="I67">
        <v>1561.9749559902</v>
      </c>
      <c r="J67">
        <v>1537.9161137047</v>
      </c>
      <c r="K67">
        <v>1546.1139809647</v>
      </c>
      <c r="L67">
        <v>1554.1687644902</v>
      </c>
      <c r="M67">
        <v>1561.6336067825</v>
      </c>
    </row>
    <row r="68" spans="1:13">
      <c r="A68" t="s">
        <v>907</v>
      </c>
      <c r="B68">
        <v>1538.7045363729</v>
      </c>
      <c r="C68">
        <v>1546.5505428609</v>
      </c>
      <c r="D68">
        <v>1555.1659728491</v>
      </c>
      <c r="E68">
        <v>1562.1379421632</v>
      </c>
      <c r="F68">
        <v>1538.7141675244</v>
      </c>
      <c r="G68">
        <v>1546.8055127148</v>
      </c>
      <c r="H68">
        <v>1555.1346852951</v>
      </c>
      <c r="I68">
        <v>1561.9489526039</v>
      </c>
      <c r="J68">
        <v>1537.9139976026</v>
      </c>
      <c r="K68">
        <v>1546.1139809647</v>
      </c>
      <c r="L68">
        <v>1554.1687644902</v>
      </c>
      <c r="M68">
        <v>1561.6336067825</v>
      </c>
    </row>
    <row r="69" spans="1:13">
      <c r="A69" t="s">
        <v>908</v>
      </c>
      <c r="B69">
        <v>1538.7064625935</v>
      </c>
      <c r="C69">
        <v>1546.5513208458</v>
      </c>
      <c r="D69">
        <v>1555.1667595261</v>
      </c>
      <c r="E69">
        <v>1562.1343693448</v>
      </c>
      <c r="F69">
        <v>1538.7147455857</v>
      </c>
      <c r="G69">
        <v>1546.8060968714</v>
      </c>
      <c r="H69">
        <v>1555.1360624057</v>
      </c>
      <c r="I69">
        <v>1561.9521287657</v>
      </c>
      <c r="J69">
        <v>1537.9141894623</v>
      </c>
      <c r="K69">
        <v>1546.1110627989</v>
      </c>
      <c r="L69">
        <v>1554.1687644902</v>
      </c>
      <c r="M69">
        <v>1561.6286456955</v>
      </c>
    </row>
    <row r="70" spans="1:13">
      <c r="A70" t="s">
        <v>909</v>
      </c>
      <c r="B70">
        <v>1538.706654651</v>
      </c>
      <c r="C70">
        <v>1546.5534607838</v>
      </c>
      <c r="D70">
        <v>1555.1659728491</v>
      </c>
      <c r="E70">
        <v>1562.1238469945</v>
      </c>
      <c r="F70">
        <v>1538.7157096496</v>
      </c>
      <c r="G70">
        <v>1546.8051226429</v>
      </c>
      <c r="H70">
        <v>1555.1346852951</v>
      </c>
      <c r="I70">
        <v>1561.922354453</v>
      </c>
      <c r="J70">
        <v>1537.9145750628</v>
      </c>
      <c r="K70">
        <v>1546.1118422428</v>
      </c>
      <c r="L70">
        <v>1554.1677828861</v>
      </c>
      <c r="M70">
        <v>1561.6324159636</v>
      </c>
    </row>
    <row r="71" spans="1:13">
      <c r="A71" t="s">
        <v>910</v>
      </c>
      <c r="B71">
        <v>1538.7056924813</v>
      </c>
      <c r="C71">
        <v>1546.5530727412</v>
      </c>
      <c r="D71">
        <v>1555.1649880615</v>
      </c>
      <c r="E71">
        <v>1562.1147142838</v>
      </c>
      <c r="F71">
        <v>1538.7147455857</v>
      </c>
      <c r="G71">
        <v>1546.8066791258</v>
      </c>
      <c r="H71">
        <v>1555.133504367</v>
      </c>
      <c r="I71">
        <v>1561.9789258417</v>
      </c>
      <c r="J71">
        <v>1537.9151525234</v>
      </c>
      <c r="K71">
        <v>1546.1128136971</v>
      </c>
      <c r="L71">
        <v>1554.1685685534</v>
      </c>
      <c r="M71">
        <v>1561.6312251465</v>
      </c>
    </row>
    <row r="72" spans="1:13">
      <c r="A72" t="s">
        <v>911</v>
      </c>
      <c r="B72">
        <v>1538.7060765959</v>
      </c>
      <c r="C72">
        <v>1546.5522947546</v>
      </c>
      <c r="D72">
        <v>1555.1671538265</v>
      </c>
      <c r="E72">
        <v>1562.1369504667</v>
      </c>
      <c r="F72">
        <v>1538.7151315877</v>
      </c>
      <c r="G72">
        <v>1546.8068751135</v>
      </c>
      <c r="H72">
        <v>1555.135866225</v>
      </c>
      <c r="I72">
        <v>1561.9535179768</v>
      </c>
      <c r="J72">
        <v>1537.9145750628</v>
      </c>
      <c r="K72">
        <v>1546.1118422428</v>
      </c>
      <c r="L72">
        <v>1554.1707296231</v>
      </c>
      <c r="M72">
        <v>1561.6361862499</v>
      </c>
    </row>
    <row r="73" spans="1:13">
      <c r="A73" t="s">
        <v>912</v>
      </c>
      <c r="B73">
        <v>1538.7047284298</v>
      </c>
      <c r="C73">
        <v>1546.5524887756</v>
      </c>
      <c r="D73">
        <v>1555.1689233726</v>
      </c>
      <c r="E73">
        <v>1562.115705952</v>
      </c>
      <c r="F73">
        <v>1538.7137834058</v>
      </c>
      <c r="G73">
        <v>1546.8055127148</v>
      </c>
      <c r="H73">
        <v>1555.1374414421</v>
      </c>
      <c r="I73">
        <v>1561.9382329104</v>
      </c>
      <c r="J73">
        <v>1537.9151525234</v>
      </c>
      <c r="K73">
        <v>1546.1143706881</v>
      </c>
      <c r="L73">
        <v>1554.171319356</v>
      </c>
      <c r="M73">
        <v>1561.6308295008</v>
      </c>
    </row>
    <row r="74" spans="1:13">
      <c r="A74" t="s">
        <v>913</v>
      </c>
      <c r="B74">
        <v>1538.705306484</v>
      </c>
      <c r="C74">
        <v>1546.5532667625</v>
      </c>
      <c r="D74">
        <v>1555.1677443159</v>
      </c>
      <c r="E74">
        <v>1562.1393317049</v>
      </c>
      <c r="F74">
        <v>1538.7135894636</v>
      </c>
      <c r="G74">
        <v>1546.8051226429</v>
      </c>
      <c r="H74">
        <v>1555.1378338043</v>
      </c>
      <c r="I74">
        <v>1561.9426003189</v>
      </c>
      <c r="J74">
        <v>1537.914381322</v>
      </c>
      <c r="K74">
        <v>1546.1133973307</v>
      </c>
      <c r="L74">
        <v>1554.1693542216</v>
      </c>
      <c r="M74">
        <v>1561.633804606</v>
      </c>
    </row>
    <row r="75" spans="1:13">
      <c r="A75" t="s">
        <v>914</v>
      </c>
      <c r="B75">
        <v>1538.7062705361</v>
      </c>
      <c r="C75">
        <v>1546.5513208458</v>
      </c>
      <c r="D75">
        <v>1555.1685309946</v>
      </c>
      <c r="E75">
        <v>1562.1415169387</v>
      </c>
      <c r="F75">
        <v>1538.7147455857</v>
      </c>
      <c r="G75">
        <v>1546.8055127148</v>
      </c>
      <c r="H75">
        <v>1555.1372433377</v>
      </c>
      <c r="I75">
        <v>1561.9455785524</v>
      </c>
      <c r="J75">
        <v>1537.9159218445</v>
      </c>
      <c r="K75">
        <v>1546.1133973307</v>
      </c>
      <c r="L75">
        <v>1554.1697480165</v>
      </c>
      <c r="M75">
        <v>1561.6324159636</v>
      </c>
    </row>
    <row r="76" spans="1:13">
      <c r="A76" t="s">
        <v>915</v>
      </c>
      <c r="B76">
        <v>1538.7060765959</v>
      </c>
      <c r="C76">
        <v>1546.5522947546</v>
      </c>
      <c r="D76">
        <v>1555.1681366934</v>
      </c>
      <c r="E76">
        <v>1562.1301988131</v>
      </c>
      <c r="F76">
        <v>1538.7151315877</v>
      </c>
      <c r="G76">
        <v>1546.8062909562</v>
      </c>
      <c r="H76">
        <v>1555.1362605098</v>
      </c>
      <c r="I76">
        <v>1561.9324763502</v>
      </c>
      <c r="J76">
        <v>1537.9147669226</v>
      </c>
      <c r="K76">
        <v>1546.1118422428</v>
      </c>
      <c r="L76">
        <v>1554.1705336858</v>
      </c>
      <c r="M76">
        <v>1561.6336067825</v>
      </c>
    </row>
    <row r="77" spans="1:13">
      <c r="A77" t="s">
        <v>916</v>
      </c>
      <c r="B77">
        <v>1538.7051144269</v>
      </c>
      <c r="C77">
        <v>1546.5522947546</v>
      </c>
      <c r="D77">
        <v>1555.1636108997</v>
      </c>
      <c r="E77">
        <v>1562.1081627067</v>
      </c>
      <c r="F77">
        <v>1538.7135894636</v>
      </c>
      <c r="G77">
        <v>1546.8049285585</v>
      </c>
      <c r="H77">
        <v>1555.1340948309</v>
      </c>
      <c r="I77">
        <v>1561.9574877193</v>
      </c>
      <c r="J77">
        <v>1537.9141894623</v>
      </c>
      <c r="K77">
        <v>1546.1135912416</v>
      </c>
      <c r="L77">
        <v>1554.1693542216</v>
      </c>
      <c r="M77">
        <v>1561.6344000163</v>
      </c>
    </row>
    <row r="78" spans="1:13">
      <c r="A78" t="s">
        <v>917</v>
      </c>
      <c r="B78">
        <v>1538.7056924813</v>
      </c>
      <c r="C78">
        <v>1546.5515148666</v>
      </c>
      <c r="D78">
        <v>1555.1693176741</v>
      </c>
      <c r="E78">
        <v>1562.138537958</v>
      </c>
      <c r="F78">
        <v>1538.7133974045</v>
      </c>
      <c r="G78">
        <v>1546.8043444027</v>
      </c>
      <c r="H78">
        <v>1555.1360624057</v>
      </c>
      <c r="I78">
        <v>1561.9632444639</v>
      </c>
      <c r="J78">
        <v>1537.9151525234</v>
      </c>
      <c r="K78">
        <v>1546.1137870537</v>
      </c>
      <c r="L78">
        <v>1554.1691582847</v>
      </c>
      <c r="M78">
        <v>1561.6344000163</v>
      </c>
    </row>
    <row r="79" spans="1:13">
      <c r="A79" t="s">
        <v>918</v>
      </c>
      <c r="B79">
        <v>1538.7058845385</v>
      </c>
      <c r="C79">
        <v>1546.5536567073</v>
      </c>
      <c r="D79">
        <v>1555.1677443159</v>
      </c>
      <c r="E79">
        <v>1562.1260302444</v>
      </c>
      <c r="F79">
        <v>1538.7147455857</v>
      </c>
      <c r="G79">
        <v>1546.8068751135</v>
      </c>
      <c r="H79">
        <v>1555.1350795793</v>
      </c>
      <c r="I79">
        <v>1561.9737646507</v>
      </c>
      <c r="J79">
        <v>1537.9153443833</v>
      </c>
      <c r="K79">
        <v>1546.1124258757</v>
      </c>
      <c r="L79">
        <v>1554.1679788226</v>
      </c>
      <c r="M79">
        <v>1561.6306297386</v>
      </c>
    </row>
    <row r="80" spans="1:13">
      <c r="A80" t="s">
        <v>919</v>
      </c>
      <c r="B80">
        <v>1538.7058845385</v>
      </c>
      <c r="C80">
        <v>1546.5515148666</v>
      </c>
      <c r="D80">
        <v>1555.1649880615</v>
      </c>
      <c r="E80">
        <v>1562.1355609293</v>
      </c>
      <c r="F80">
        <v>1538.7141675244</v>
      </c>
      <c r="G80">
        <v>1546.805900884</v>
      </c>
      <c r="H80">
        <v>1555.1338986506</v>
      </c>
      <c r="I80">
        <v>1561.9374393679</v>
      </c>
      <c r="J80">
        <v>1537.9159218445</v>
      </c>
      <c r="K80">
        <v>1546.1106749784</v>
      </c>
      <c r="L80">
        <v>1554.1709274813</v>
      </c>
      <c r="M80">
        <v>1561.6316227318</v>
      </c>
    </row>
    <row r="81" spans="1:13">
      <c r="A81" t="s">
        <v>920</v>
      </c>
      <c r="B81">
        <v>1538.7035723229</v>
      </c>
      <c r="C81">
        <v>1546.5497648768</v>
      </c>
      <c r="D81">
        <v>1555.165186173</v>
      </c>
      <c r="E81">
        <v>1562.1278176028</v>
      </c>
      <c r="F81">
        <v>1538.7126272852</v>
      </c>
      <c r="G81">
        <v>1546.8049285585</v>
      </c>
      <c r="H81">
        <v>1555.1352757598</v>
      </c>
      <c r="I81">
        <v>1561.9701906429</v>
      </c>
      <c r="J81">
        <v>1537.9136120024</v>
      </c>
      <c r="K81">
        <v>1546.1122300639</v>
      </c>
      <c r="L81">
        <v>1554.1723028856</v>
      </c>
      <c r="M81">
        <v>1561.6314229694</v>
      </c>
    </row>
    <row r="82" spans="1:13">
      <c r="A82" t="s">
        <v>921</v>
      </c>
      <c r="B82">
        <v>1538.7047284298</v>
      </c>
      <c r="C82">
        <v>1546.5532667625</v>
      </c>
      <c r="D82">
        <v>1555.1693176741</v>
      </c>
      <c r="E82">
        <v>1562.1351630874</v>
      </c>
      <c r="F82">
        <v>1538.7132053453</v>
      </c>
      <c r="G82">
        <v>1546.8070691984</v>
      </c>
      <c r="H82">
        <v>1555.1372433377</v>
      </c>
      <c r="I82">
        <v>1561.9291023699</v>
      </c>
      <c r="J82">
        <v>1537.9147669226</v>
      </c>
      <c r="K82">
        <v>1546.1126197864</v>
      </c>
      <c r="L82">
        <v>1554.1715172144</v>
      </c>
      <c r="M82">
        <v>1561.6361862499</v>
      </c>
    </row>
    <row r="83" spans="1:13">
      <c r="A83" t="s">
        <v>922</v>
      </c>
      <c r="B83">
        <v>1538.7045363729</v>
      </c>
      <c r="C83">
        <v>1546.5509309022</v>
      </c>
      <c r="D83">
        <v>1555.1647918735</v>
      </c>
      <c r="E83">
        <v>1562.1192806258</v>
      </c>
      <c r="F83">
        <v>1538.7135894636</v>
      </c>
      <c r="G83">
        <v>1546.8057067993</v>
      </c>
      <c r="H83">
        <v>1555.1340948309</v>
      </c>
      <c r="I83">
        <v>1561.950937461</v>
      </c>
      <c r="J83">
        <v>1537.9139976026</v>
      </c>
      <c r="K83">
        <v>1546.1149543228</v>
      </c>
      <c r="L83">
        <v>1554.1673890922</v>
      </c>
      <c r="M83">
        <v>1561.6298365086</v>
      </c>
    </row>
    <row r="84" spans="1:13">
      <c r="A84" t="s">
        <v>923</v>
      </c>
      <c r="B84">
        <v>1538.7051144269</v>
      </c>
      <c r="C84">
        <v>1546.5522947546</v>
      </c>
      <c r="D84">
        <v>1555.1655785493</v>
      </c>
      <c r="E84">
        <v>1562.1238469945</v>
      </c>
      <c r="F84">
        <v>1538.7147455857</v>
      </c>
      <c r="G84">
        <v>1546.8057067993</v>
      </c>
      <c r="H84">
        <v>1555.1360624057</v>
      </c>
      <c r="I84">
        <v>1561.9455785524</v>
      </c>
      <c r="J84">
        <v>1537.9164993061</v>
      </c>
      <c r="K84">
        <v>1546.1137870537</v>
      </c>
      <c r="L84">
        <v>1554.1691582847</v>
      </c>
      <c r="M84">
        <v>1561.6286456955</v>
      </c>
    </row>
    <row r="85" spans="1:13">
      <c r="A85" t="s">
        <v>924</v>
      </c>
      <c r="B85">
        <v>1538.7064625935</v>
      </c>
      <c r="C85">
        <v>1546.5520988314</v>
      </c>
      <c r="D85">
        <v>1555.1671538265</v>
      </c>
      <c r="E85">
        <v>1562.12424289</v>
      </c>
      <c r="F85">
        <v>1538.7153236473</v>
      </c>
      <c r="G85">
        <v>1546.8039543315</v>
      </c>
      <c r="H85">
        <v>1555.1366528715</v>
      </c>
      <c r="I85">
        <v>1561.922354453</v>
      </c>
      <c r="J85">
        <v>1537.9164993061</v>
      </c>
      <c r="K85">
        <v>1546.1116464312</v>
      </c>
      <c r="L85">
        <v>1554.1683726168</v>
      </c>
      <c r="M85">
        <v>1561.6377727236</v>
      </c>
    </row>
    <row r="86" spans="1:13">
      <c r="A86" t="s">
        <v>925</v>
      </c>
      <c r="B86">
        <v>1538.705306484</v>
      </c>
      <c r="C86">
        <v>1546.5515148666</v>
      </c>
      <c r="D86">
        <v>1555.1649880615</v>
      </c>
      <c r="E86">
        <v>1562.1258322961</v>
      </c>
      <c r="F86">
        <v>1538.7135894636</v>
      </c>
      <c r="G86">
        <v>1546.805900884</v>
      </c>
      <c r="H86">
        <v>1555.1338986506</v>
      </c>
      <c r="I86">
        <v>1561.9378371092</v>
      </c>
      <c r="J86">
        <v>1537.9147669226</v>
      </c>
      <c r="K86">
        <v>1546.1137870537</v>
      </c>
      <c r="L86">
        <v>1554.1679788226</v>
      </c>
      <c r="M86">
        <v>1561.637574899</v>
      </c>
    </row>
    <row r="87" spans="1:13">
      <c r="A87" t="s">
        <v>926</v>
      </c>
      <c r="B87">
        <v>1538.7041503761</v>
      </c>
      <c r="C87">
        <v>1546.5536567073</v>
      </c>
      <c r="D87">
        <v>1555.1638070874</v>
      </c>
      <c r="E87">
        <v>1562.1262281926</v>
      </c>
      <c r="F87">
        <v>1538.7132053453</v>
      </c>
      <c r="G87">
        <v>1546.8053167274</v>
      </c>
      <c r="H87">
        <v>1555.1344891148</v>
      </c>
      <c r="I87">
        <v>1561.9418067719</v>
      </c>
      <c r="J87">
        <v>1537.9132282834</v>
      </c>
      <c r="K87">
        <v>1546.1128136971</v>
      </c>
      <c r="L87">
        <v>1554.1679788226</v>
      </c>
      <c r="M87">
        <v>1561.6324159636</v>
      </c>
    </row>
    <row r="88" spans="1:13">
      <c r="A88" t="s">
        <v>927</v>
      </c>
      <c r="B88">
        <v>1538.7072327066</v>
      </c>
      <c r="C88">
        <v>1546.5517107896</v>
      </c>
      <c r="D88">
        <v>1555.1677443159</v>
      </c>
      <c r="E88">
        <v>1562.1202722998</v>
      </c>
      <c r="F88">
        <v>1538.7168638919</v>
      </c>
      <c r="G88">
        <v>1546.8057067993</v>
      </c>
      <c r="H88">
        <v>1555.135866225</v>
      </c>
      <c r="I88">
        <v>1561.9769409134</v>
      </c>
      <c r="J88">
        <v>1537.9153443833</v>
      </c>
      <c r="K88">
        <v>1546.1118422428</v>
      </c>
      <c r="L88">
        <v>1554.1685685534</v>
      </c>
      <c r="M88">
        <v>1561.6304319159</v>
      </c>
    </row>
    <row r="89" spans="1:13">
      <c r="A89" t="s">
        <v>928</v>
      </c>
      <c r="B89">
        <v>1538.7049223698</v>
      </c>
      <c r="C89">
        <v>1546.55287872</v>
      </c>
      <c r="D89">
        <v>1555.1657766609</v>
      </c>
      <c r="E89">
        <v>1562.1309944921</v>
      </c>
      <c r="F89">
        <v>1538.7139754651</v>
      </c>
      <c r="G89">
        <v>1546.8057067993</v>
      </c>
      <c r="H89">
        <v>1555.1352757598</v>
      </c>
      <c r="I89">
        <v>1561.9302936413</v>
      </c>
      <c r="J89">
        <v>1537.9155362433</v>
      </c>
      <c r="K89">
        <v>1546.1112586104</v>
      </c>
      <c r="L89">
        <v>1554.1689623479</v>
      </c>
      <c r="M89">
        <v>1561.634995427</v>
      </c>
    </row>
    <row r="90" spans="1:13">
      <c r="A90" t="s">
        <v>929</v>
      </c>
      <c r="B90">
        <v>1538.7072327066</v>
      </c>
      <c r="C90">
        <v>1546.5522947546</v>
      </c>
      <c r="D90">
        <v>1555.1655785493</v>
      </c>
      <c r="E90">
        <v>1562.1186848457</v>
      </c>
      <c r="F90">
        <v>1538.7157096496</v>
      </c>
      <c r="G90">
        <v>1546.8049285585</v>
      </c>
      <c r="H90">
        <v>1555.1348833989</v>
      </c>
      <c r="I90">
        <v>1561.9396220968</v>
      </c>
      <c r="J90">
        <v>1537.914381322</v>
      </c>
      <c r="K90">
        <v>1546.1132034198</v>
      </c>
      <c r="L90">
        <v>1554.1697480165</v>
      </c>
      <c r="M90">
        <v>1561.6316227318</v>
      </c>
    </row>
    <row r="91" spans="1:13">
      <c r="A91" t="s">
        <v>930</v>
      </c>
      <c r="B91">
        <v>1538.7054985411</v>
      </c>
      <c r="C91">
        <v>1546.5515148666</v>
      </c>
      <c r="D91">
        <v>1555.1638070874</v>
      </c>
      <c r="E91">
        <v>1562.1254344591</v>
      </c>
      <c r="F91">
        <v>1538.7151315877</v>
      </c>
      <c r="G91">
        <v>1546.8072632834</v>
      </c>
      <c r="H91">
        <v>1555.1352757598</v>
      </c>
      <c r="I91">
        <v>1561.9705884008</v>
      </c>
      <c r="J91">
        <v>1537.9161137047</v>
      </c>
      <c r="K91">
        <v>1546.1122300639</v>
      </c>
      <c r="L91">
        <v>1554.1693542216</v>
      </c>
      <c r="M91">
        <v>1561.6344000163</v>
      </c>
    </row>
    <row r="92" spans="1:13">
      <c r="A92" t="s">
        <v>931</v>
      </c>
      <c r="B92">
        <v>1538.7064625935</v>
      </c>
      <c r="C92">
        <v>1546.5520988314</v>
      </c>
      <c r="D92">
        <v>1555.1675462038</v>
      </c>
      <c r="E92">
        <v>1562.1153100608</v>
      </c>
      <c r="F92">
        <v>1538.7147455857</v>
      </c>
      <c r="G92">
        <v>1546.8051226429</v>
      </c>
      <c r="H92">
        <v>1555.1384242714</v>
      </c>
      <c r="I92">
        <v>1561.9271175683</v>
      </c>
      <c r="J92">
        <v>1537.913034543</v>
      </c>
      <c r="K92">
        <v>1546.113009509</v>
      </c>
      <c r="L92">
        <v>1554.1683726168</v>
      </c>
      <c r="M92">
        <v>1561.6310273236</v>
      </c>
    </row>
    <row r="93" spans="1:13">
      <c r="A93" t="s">
        <v>932</v>
      </c>
      <c r="B93">
        <v>1538.705306484</v>
      </c>
      <c r="C93">
        <v>1546.55287872</v>
      </c>
      <c r="D93">
        <v>1555.1657766609</v>
      </c>
      <c r="E93">
        <v>1562.1184849586</v>
      </c>
      <c r="F93">
        <v>1538.7141675244</v>
      </c>
      <c r="G93">
        <v>1546.804538487</v>
      </c>
      <c r="H93">
        <v>1555.1352757598</v>
      </c>
      <c r="I93">
        <v>1561.9566941573</v>
      </c>
      <c r="J93">
        <v>1537.9136120024</v>
      </c>
      <c r="K93">
        <v>1546.1128136971</v>
      </c>
      <c r="L93">
        <v>1554.1660136966</v>
      </c>
      <c r="M93">
        <v>1561.6308295008</v>
      </c>
    </row>
    <row r="94" spans="1:13">
      <c r="A94" t="s">
        <v>933</v>
      </c>
      <c r="B94">
        <v>1538.705306484</v>
      </c>
      <c r="C94">
        <v>1546.5515148666</v>
      </c>
      <c r="D94">
        <v>1555.1685309946</v>
      </c>
      <c r="E94">
        <v>1562.1286113388</v>
      </c>
      <c r="F94">
        <v>1538.7135894636</v>
      </c>
      <c r="G94">
        <v>1546.8057067993</v>
      </c>
      <c r="H94">
        <v>1555.1352757598</v>
      </c>
      <c r="I94">
        <v>1561.9247369771</v>
      </c>
      <c r="J94">
        <v>1537.9145750628</v>
      </c>
      <c r="K94">
        <v>1546.1126197864</v>
      </c>
      <c r="L94">
        <v>1554.1685685534</v>
      </c>
      <c r="M94">
        <v>1561.6322181404</v>
      </c>
    </row>
    <row r="95" spans="1:13">
      <c r="A95" t="s">
        <v>934</v>
      </c>
      <c r="B95">
        <v>1538.7043443159</v>
      </c>
      <c r="C95">
        <v>1546.5519048105</v>
      </c>
      <c r="D95">
        <v>1555.1645956856</v>
      </c>
      <c r="E95">
        <v>1562.1174932869</v>
      </c>
      <c r="F95">
        <v>1538.7126272852</v>
      </c>
      <c r="G95">
        <v>1546.8055127148</v>
      </c>
      <c r="H95">
        <v>1555.1338986506</v>
      </c>
      <c r="I95">
        <v>1561.9519289213</v>
      </c>
      <c r="J95">
        <v>1537.9139976026</v>
      </c>
      <c r="K95">
        <v>1546.1128136971</v>
      </c>
      <c r="L95">
        <v>1554.1699439535</v>
      </c>
      <c r="M95">
        <v>1561.633408959</v>
      </c>
    </row>
    <row r="96" spans="1:13">
      <c r="A96" t="s">
        <v>935</v>
      </c>
      <c r="B96">
        <v>1538.7058845385</v>
      </c>
      <c r="C96">
        <v>1546.5524887756</v>
      </c>
      <c r="D96">
        <v>1555.1685309946</v>
      </c>
      <c r="E96">
        <v>1562.130794602</v>
      </c>
      <c r="F96">
        <v>1538.7147455857</v>
      </c>
      <c r="G96">
        <v>1546.8055127148</v>
      </c>
      <c r="H96">
        <v>1555.1364566906</v>
      </c>
      <c r="I96">
        <v>1561.9352566451</v>
      </c>
      <c r="J96">
        <v>1537.9155362433</v>
      </c>
      <c r="K96">
        <v>1546.1118422428</v>
      </c>
      <c r="L96">
        <v>1554.166603426</v>
      </c>
      <c r="M96">
        <v>1561.6336067825</v>
      </c>
    </row>
    <row r="97" spans="1:13">
      <c r="A97" t="s">
        <v>936</v>
      </c>
      <c r="B97">
        <v>1538.7047284298</v>
      </c>
      <c r="C97">
        <v>1546.5536567073</v>
      </c>
      <c r="D97">
        <v>1555.1689233726</v>
      </c>
      <c r="E97">
        <v>1562.1272218162</v>
      </c>
      <c r="F97">
        <v>1538.7132053453</v>
      </c>
      <c r="G97">
        <v>1546.8062909562</v>
      </c>
      <c r="H97">
        <v>1555.1376376232</v>
      </c>
      <c r="I97">
        <v>1561.9495482545</v>
      </c>
      <c r="J97">
        <v>1537.9161137047</v>
      </c>
      <c r="K97">
        <v>1546.1137870537</v>
      </c>
      <c r="L97">
        <v>1554.1705336858</v>
      </c>
      <c r="M97">
        <v>1561.6316227318</v>
      </c>
    </row>
    <row r="98" spans="1:13">
      <c r="A98" t="s">
        <v>937</v>
      </c>
      <c r="B98">
        <v>1538.7031882096</v>
      </c>
      <c r="C98">
        <v>1546.5530727412</v>
      </c>
      <c r="D98">
        <v>1555.1677443159</v>
      </c>
      <c r="E98">
        <v>1562.1313903913</v>
      </c>
      <c r="F98">
        <v>1538.7116632251</v>
      </c>
      <c r="G98">
        <v>1546.8053167274</v>
      </c>
      <c r="H98">
        <v>1555.1370471567</v>
      </c>
      <c r="I98">
        <v>1561.9291023699</v>
      </c>
      <c r="J98">
        <v>1537.9126508242</v>
      </c>
      <c r="K98">
        <v>1546.1122300639</v>
      </c>
      <c r="L98">
        <v>1554.1687644902</v>
      </c>
      <c r="M98">
        <v>1561.6294389242</v>
      </c>
    </row>
    <row r="99" spans="1:13">
      <c r="A99" t="s">
        <v>938</v>
      </c>
      <c r="B99">
        <v>1538.7047284298</v>
      </c>
      <c r="C99">
        <v>1546.5509309022</v>
      </c>
      <c r="D99">
        <v>1555.165186173</v>
      </c>
      <c r="E99">
        <v>1562.1361567223</v>
      </c>
      <c r="F99">
        <v>1538.7132053453</v>
      </c>
      <c r="G99">
        <v>1546.8062909562</v>
      </c>
      <c r="H99">
        <v>1555.1352757598</v>
      </c>
      <c r="I99">
        <v>1561.9019092803</v>
      </c>
      <c r="J99">
        <v>1537.913034543</v>
      </c>
      <c r="K99">
        <v>1546.1120361533</v>
      </c>
      <c r="L99">
        <v>1554.1707296231</v>
      </c>
      <c r="M99">
        <v>1561.6332091962</v>
      </c>
    </row>
    <row r="100" spans="1:13">
      <c r="A100" t="s">
        <v>939</v>
      </c>
      <c r="B100">
        <v>1538.7045363729</v>
      </c>
      <c r="C100">
        <v>1546.5532667625</v>
      </c>
      <c r="D100">
        <v>1555.1657766609</v>
      </c>
      <c r="E100">
        <v>1562.1222575924</v>
      </c>
      <c r="F100">
        <v>1538.7122412845</v>
      </c>
      <c r="G100">
        <v>1546.806485041</v>
      </c>
      <c r="H100">
        <v>1555.1364566906</v>
      </c>
      <c r="I100">
        <v>1561.9418067719</v>
      </c>
      <c r="J100">
        <v>1537.9151525234</v>
      </c>
      <c r="K100">
        <v>1546.1132034198</v>
      </c>
      <c r="L100">
        <v>1554.1697480165</v>
      </c>
      <c r="M100">
        <v>1561.6304319159</v>
      </c>
    </row>
    <row r="101" spans="1:13">
      <c r="A101" t="s">
        <v>940</v>
      </c>
      <c r="B101">
        <v>1538.707040649</v>
      </c>
      <c r="C101">
        <v>1546.5526827967</v>
      </c>
      <c r="D101">
        <v>1555.1638070874</v>
      </c>
      <c r="E101">
        <v>1562.1256324073</v>
      </c>
      <c r="F101">
        <v>1538.7166718319</v>
      </c>
      <c r="G101">
        <v>1546.805900884</v>
      </c>
      <c r="H101">
        <v>1555.133308187</v>
      </c>
      <c r="I101">
        <v>1561.9427982207</v>
      </c>
      <c r="J101">
        <v>1537.913034543</v>
      </c>
      <c r="K101">
        <v>1546.1128136971</v>
      </c>
      <c r="L101">
        <v>1554.1681747592</v>
      </c>
      <c r="M101">
        <v>1561.6324159636</v>
      </c>
    </row>
    <row r="102" spans="1:13">
      <c r="A102" t="s">
        <v>941</v>
      </c>
      <c r="B102">
        <v>1538.7054985411</v>
      </c>
      <c r="C102">
        <v>1546.5522947546</v>
      </c>
      <c r="D102">
        <v>1555.1697119759</v>
      </c>
      <c r="E102">
        <v>1562.1260302444</v>
      </c>
      <c r="F102">
        <v>1538.7132053453</v>
      </c>
      <c r="G102">
        <v>1546.8062909562</v>
      </c>
      <c r="H102">
        <v>1555.1384242714</v>
      </c>
      <c r="I102">
        <v>1561.9511353649</v>
      </c>
      <c r="J102">
        <v>1537.9136120024</v>
      </c>
      <c r="K102">
        <v>1546.1149543228</v>
      </c>
      <c r="L102">
        <v>1554.1693542216</v>
      </c>
      <c r="M102">
        <v>1561.6347976032</v>
      </c>
    </row>
    <row r="103" spans="1:13">
      <c r="A103" t="s">
        <v>942</v>
      </c>
      <c r="B103">
        <v>1538.7049223698</v>
      </c>
      <c r="C103">
        <v>1546.5522947546</v>
      </c>
      <c r="D103">
        <v>1555.1634147121</v>
      </c>
      <c r="E103">
        <v>1562.133177762</v>
      </c>
      <c r="F103">
        <v>1538.7139754651</v>
      </c>
      <c r="G103">
        <v>1546.8057067993</v>
      </c>
      <c r="H103">
        <v>1555.133504367</v>
      </c>
      <c r="I103">
        <v>1561.9334697273</v>
      </c>
      <c r="J103">
        <v>1537.9151525234</v>
      </c>
      <c r="K103">
        <v>1546.1132034198</v>
      </c>
      <c r="L103">
        <v>1554.1707296231</v>
      </c>
      <c r="M103">
        <v>1561.6330113728</v>
      </c>
    </row>
    <row r="104" spans="1:13">
      <c r="A104" t="s">
        <v>943</v>
      </c>
      <c r="B104">
        <v>1538.7056924813</v>
      </c>
      <c r="C104">
        <v>1546.5519048105</v>
      </c>
      <c r="D104">
        <v>1555.1661690374</v>
      </c>
      <c r="E104">
        <v>1562.1290091774</v>
      </c>
      <c r="F104">
        <v>1538.7147455857</v>
      </c>
      <c r="G104">
        <v>1546.8074592712</v>
      </c>
      <c r="H104">
        <v>1555.1340948309</v>
      </c>
      <c r="I104">
        <v>1561.9686034937</v>
      </c>
      <c r="J104">
        <v>1537.9132282834</v>
      </c>
      <c r="K104">
        <v>1546.1112586104</v>
      </c>
      <c r="L104">
        <v>1554.171319356</v>
      </c>
      <c r="M104">
        <v>1561.6347976032</v>
      </c>
    </row>
    <row r="105" spans="1:13">
      <c r="A105" t="s">
        <v>944</v>
      </c>
      <c r="B105">
        <v>1538.7049223698</v>
      </c>
      <c r="C105">
        <v>1546.5522947546</v>
      </c>
      <c r="D105">
        <v>1555.1669557146</v>
      </c>
      <c r="E105">
        <v>1562.1164996757</v>
      </c>
      <c r="F105">
        <v>1538.7137834058</v>
      </c>
      <c r="G105">
        <v>1546.8062909562</v>
      </c>
      <c r="H105">
        <v>1555.1364566906</v>
      </c>
      <c r="I105">
        <v>1561.9650314498</v>
      </c>
      <c r="J105">
        <v>1537.9145750628</v>
      </c>
      <c r="K105">
        <v>1546.113009509</v>
      </c>
      <c r="L105">
        <v>1554.1693542216</v>
      </c>
      <c r="M105">
        <v>1561.6316227318</v>
      </c>
    </row>
    <row r="106" spans="1:13">
      <c r="A106" t="s">
        <v>945</v>
      </c>
      <c r="B106">
        <v>1538.7049223698</v>
      </c>
      <c r="C106">
        <v>1546.5522947546</v>
      </c>
      <c r="D106">
        <v>1555.1643975743</v>
      </c>
      <c r="E106">
        <v>1562.1286113388</v>
      </c>
      <c r="F106">
        <v>1538.7145535262</v>
      </c>
      <c r="G106">
        <v>1546.8057067993</v>
      </c>
      <c r="H106">
        <v>1555.1338986506</v>
      </c>
      <c r="I106">
        <v>1561.9207654609</v>
      </c>
      <c r="J106">
        <v>1537.913805743</v>
      </c>
      <c r="K106">
        <v>1546.1114525208</v>
      </c>
      <c r="L106">
        <v>1554.1677828861</v>
      </c>
      <c r="M106">
        <v>1561.6316227318</v>
      </c>
    </row>
    <row r="107" spans="1:13">
      <c r="A107" t="s">
        <v>946</v>
      </c>
      <c r="B107">
        <v>1538.7045363729</v>
      </c>
      <c r="C107">
        <v>1546.5530727412</v>
      </c>
      <c r="D107">
        <v>1555.1663652258</v>
      </c>
      <c r="E107">
        <v>1562.1309944921</v>
      </c>
      <c r="F107">
        <v>1538.7141675244</v>
      </c>
      <c r="G107">
        <v>1546.8060968714</v>
      </c>
      <c r="H107">
        <v>1555.1342929345</v>
      </c>
      <c r="I107">
        <v>1561.9334697273</v>
      </c>
      <c r="J107">
        <v>1537.9136120024</v>
      </c>
      <c r="K107">
        <v>1546.1137870537</v>
      </c>
      <c r="L107">
        <v>1554.1673890922</v>
      </c>
      <c r="M107">
        <v>1561.634995427</v>
      </c>
    </row>
    <row r="108" spans="1:13">
      <c r="A108" t="s">
        <v>947</v>
      </c>
      <c r="B108">
        <v>1538.706654651</v>
      </c>
      <c r="C108">
        <v>1546.55287872</v>
      </c>
      <c r="D108">
        <v>1555.1665633376</v>
      </c>
      <c r="E108">
        <v>1562.1442960372</v>
      </c>
      <c r="F108">
        <v>1538.7145535262</v>
      </c>
      <c r="G108">
        <v>1546.8076533562</v>
      </c>
      <c r="H108">
        <v>1555.1352757598</v>
      </c>
      <c r="I108">
        <v>1561.9475634009</v>
      </c>
      <c r="J108">
        <v>1537.9145750628</v>
      </c>
      <c r="K108">
        <v>1546.1141748758</v>
      </c>
      <c r="L108">
        <v>1554.1695520795</v>
      </c>
      <c r="M108">
        <v>1561.6296386861</v>
      </c>
    </row>
    <row r="109" spans="1:13">
      <c r="A109" t="s">
        <v>948</v>
      </c>
      <c r="B109">
        <v>1538.7045363729</v>
      </c>
      <c r="C109">
        <v>1546.5532667625</v>
      </c>
      <c r="D109">
        <v>1555.1671538265</v>
      </c>
      <c r="E109">
        <v>1562.1292071264</v>
      </c>
      <c r="F109">
        <v>1538.7135894636</v>
      </c>
      <c r="G109">
        <v>1546.8055127148</v>
      </c>
      <c r="H109">
        <v>1555.1352757598</v>
      </c>
      <c r="I109">
        <v>1561.9283088367</v>
      </c>
      <c r="J109">
        <v>1537.9141894623</v>
      </c>
      <c r="K109">
        <v>1546.1122300639</v>
      </c>
      <c r="L109">
        <v>1554.1699439535</v>
      </c>
      <c r="M109">
        <v>1561.6344000163</v>
      </c>
    </row>
    <row r="110" spans="1:13">
      <c r="A110" t="s">
        <v>949</v>
      </c>
      <c r="B110">
        <v>1538.7058845385</v>
      </c>
      <c r="C110">
        <v>1546.55287872</v>
      </c>
      <c r="D110">
        <v>1555.1645956856</v>
      </c>
      <c r="E110">
        <v>1562.136750575</v>
      </c>
      <c r="F110">
        <v>1538.7141675244</v>
      </c>
      <c r="G110">
        <v>1546.8049285585</v>
      </c>
      <c r="H110">
        <v>1555.1346852951</v>
      </c>
      <c r="I110">
        <v>1561.9336676268</v>
      </c>
      <c r="J110">
        <v>1537.913805743</v>
      </c>
      <c r="K110">
        <v>1546.1147585105</v>
      </c>
      <c r="L110">
        <v>1554.1673890922</v>
      </c>
      <c r="M110">
        <v>1561.6306297386</v>
      </c>
    </row>
    <row r="111" spans="1:13">
      <c r="A111" t="s">
        <v>950</v>
      </c>
      <c r="B111">
        <v>1538.7064625935</v>
      </c>
      <c r="C111">
        <v>1546.5519048105</v>
      </c>
      <c r="D111">
        <v>1555.170694846</v>
      </c>
      <c r="E111">
        <v>1562.1256324073</v>
      </c>
      <c r="F111">
        <v>1538.715515707</v>
      </c>
      <c r="G111">
        <v>1546.8053167274</v>
      </c>
      <c r="H111">
        <v>1555.139014739</v>
      </c>
      <c r="I111">
        <v>1561.9570899681</v>
      </c>
      <c r="J111">
        <v>1537.9151525234</v>
      </c>
      <c r="K111">
        <v>1546.1133973307</v>
      </c>
      <c r="L111">
        <v>1554.1691582847</v>
      </c>
      <c r="M111">
        <v>1561.6272570622</v>
      </c>
    </row>
    <row r="112" spans="1:13">
      <c r="A112" t="s">
        <v>951</v>
      </c>
      <c r="B112">
        <v>1538.7051144269</v>
      </c>
      <c r="C112">
        <v>1546.5517107896</v>
      </c>
      <c r="D112">
        <v>1555.1645956856</v>
      </c>
      <c r="E112">
        <v>1562.12424289</v>
      </c>
      <c r="F112">
        <v>1538.7141675244</v>
      </c>
      <c r="G112">
        <v>1546.8062909562</v>
      </c>
      <c r="H112">
        <v>1555.1346852951</v>
      </c>
      <c r="I112">
        <v>1561.9576856249</v>
      </c>
      <c r="J112">
        <v>1537.914381322</v>
      </c>
      <c r="K112">
        <v>1546.1124258757</v>
      </c>
      <c r="L112">
        <v>1554.1679788226</v>
      </c>
      <c r="M112">
        <v>1561.6332091962</v>
      </c>
    </row>
    <row r="113" spans="1:13">
      <c r="A113" t="s">
        <v>952</v>
      </c>
      <c r="B113">
        <v>1538.7056924813</v>
      </c>
      <c r="C113">
        <v>1546.5520988314</v>
      </c>
      <c r="D113">
        <v>1555.1663652258</v>
      </c>
      <c r="E113">
        <v>1562.1373463689</v>
      </c>
      <c r="F113">
        <v>1538.7147455857</v>
      </c>
      <c r="G113">
        <v>1546.805900884</v>
      </c>
      <c r="H113">
        <v>1555.1364566906</v>
      </c>
      <c r="I113">
        <v>1561.9469677518</v>
      </c>
      <c r="J113">
        <v>1537.9170767682</v>
      </c>
      <c r="K113">
        <v>1546.1128136971</v>
      </c>
      <c r="L113">
        <v>1554.1699439535</v>
      </c>
      <c r="M113">
        <v>1561.6310273236</v>
      </c>
    </row>
    <row r="114" spans="1:13">
      <c r="A114" t="s">
        <v>953</v>
      </c>
      <c r="B114">
        <v>1538.7064625935</v>
      </c>
      <c r="C114">
        <v>1546.5509309022</v>
      </c>
      <c r="D114">
        <v>1555.1669557146</v>
      </c>
      <c r="E114">
        <v>1562.1206701342</v>
      </c>
      <c r="F114">
        <v>1538.7141675244</v>
      </c>
      <c r="G114">
        <v>1546.8062909562</v>
      </c>
      <c r="H114">
        <v>1555.135866225</v>
      </c>
      <c r="I114">
        <v>1561.9378371092</v>
      </c>
      <c r="J114">
        <v>1537.9134201429</v>
      </c>
      <c r="K114">
        <v>1546.1141748758</v>
      </c>
      <c r="L114">
        <v>1554.1691582847</v>
      </c>
      <c r="M114">
        <v>1561.6342021926</v>
      </c>
    </row>
    <row r="115" spans="1:13">
      <c r="A115" t="s">
        <v>954</v>
      </c>
      <c r="B115">
        <v>1538.7058845385</v>
      </c>
      <c r="C115">
        <v>1546.55287872</v>
      </c>
      <c r="D115">
        <v>1555.1703024672</v>
      </c>
      <c r="E115">
        <v>1562.1264280817</v>
      </c>
      <c r="F115">
        <v>1538.7147455857</v>
      </c>
      <c r="G115">
        <v>1546.8062909562</v>
      </c>
      <c r="H115">
        <v>1555.1352757598</v>
      </c>
      <c r="I115">
        <v>1561.9354545451</v>
      </c>
      <c r="J115">
        <v>1537.9149587825</v>
      </c>
      <c r="K115">
        <v>1546.1147585105</v>
      </c>
      <c r="L115">
        <v>1554.1691582847</v>
      </c>
      <c r="M115">
        <v>1561.6330113728</v>
      </c>
    </row>
    <row r="116" spans="1:13">
      <c r="A116" t="s">
        <v>955</v>
      </c>
      <c r="B116">
        <v>1538.7058845385</v>
      </c>
      <c r="C116">
        <v>1546.5509309022</v>
      </c>
      <c r="D116">
        <v>1555.1640051986</v>
      </c>
      <c r="E116">
        <v>1562.1204702467</v>
      </c>
      <c r="F116">
        <v>1538.7141675244</v>
      </c>
      <c r="G116">
        <v>1546.8043444027</v>
      </c>
      <c r="H116">
        <v>1555.1338986506</v>
      </c>
      <c r="I116">
        <v>1561.9553049405</v>
      </c>
      <c r="J116">
        <v>1537.9164993061</v>
      </c>
      <c r="K116">
        <v>1546.1133973307</v>
      </c>
      <c r="L116">
        <v>1554.1695520795</v>
      </c>
      <c r="M116">
        <v>1561.6300343312</v>
      </c>
    </row>
    <row r="117" spans="1:13">
      <c r="A117" t="s">
        <v>956</v>
      </c>
      <c r="B117">
        <v>1538.7064625935</v>
      </c>
      <c r="C117">
        <v>1546.55287872</v>
      </c>
      <c r="D117">
        <v>1555.1645956856</v>
      </c>
      <c r="E117">
        <v>1562.117691233</v>
      </c>
      <c r="F117">
        <v>1538.7168638919</v>
      </c>
      <c r="G117">
        <v>1546.8076533562</v>
      </c>
      <c r="H117">
        <v>1555.1346852951</v>
      </c>
      <c r="I117">
        <v>1561.9328740889</v>
      </c>
      <c r="J117">
        <v>1537.9149587825</v>
      </c>
      <c r="K117">
        <v>1546.1153421455</v>
      </c>
      <c r="L117">
        <v>1554.1707296231</v>
      </c>
      <c r="M117">
        <v>1561.6342021926</v>
      </c>
    </row>
    <row r="118" spans="1:13">
      <c r="A118" t="s">
        <v>957</v>
      </c>
      <c r="B118">
        <v>1538.7058845385</v>
      </c>
      <c r="C118">
        <v>1546.5526827967</v>
      </c>
      <c r="D118">
        <v>1555.165186173</v>
      </c>
      <c r="E118">
        <v>1562.1317882313</v>
      </c>
      <c r="F118">
        <v>1538.7149376452</v>
      </c>
      <c r="G118">
        <v>1546.805900884</v>
      </c>
      <c r="H118">
        <v>1555.1346852951</v>
      </c>
      <c r="I118">
        <v>1561.9779324068</v>
      </c>
      <c r="J118">
        <v>1537.914381322</v>
      </c>
      <c r="K118">
        <v>1546.1114525208</v>
      </c>
      <c r="L118">
        <v>1554.1685685534</v>
      </c>
      <c r="M118">
        <v>1561.6344000163</v>
      </c>
    </row>
    <row r="119" spans="1:13">
      <c r="A119" t="s">
        <v>958</v>
      </c>
      <c r="B119">
        <v>1538.7041503761</v>
      </c>
      <c r="C119">
        <v>1546.5524887756</v>
      </c>
      <c r="D119">
        <v>1555.1671538265</v>
      </c>
      <c r="E119">
        <v>1562.1341713944</v>
      </c>
      <c r="F119">
        <v>1538.7124333434</v>
      </c>
      <c r="G119">
        <v>1546.8041503185</v>
      </c>
      <c r="H119">
        <v>1555.1338986506</v>
      </c>
      <c r="I119">
        <v>1561.9564943117</v>
      </c>
      <c r="J119">
        <v>1537.9164993061</v>
      </c>
      <c r="K119">
        <v>1546.1128136971</v>
      </c>
      <c r="L119">
        <v>1554.1707296231</v>
      </c>
      <c r="M119">
        <v>1561.6336067825</v>
      </c>
    </row>
    <row r="120" spans="1:13">
      <c r="A120" t="s">
        <v>959</v>
      </c>
      <c r="B120">
        <v>1538.7051144269</v>
      </c>
      <c r="C120">
        <v>1546.5520988314</v>
      </c>
      <c r="D120">
        <v>1555.1640051986</v>
      </c>
      <c r="E120">
        <v>1562.1317882313</v>
      </c>
      <c r="F120">
        <v>1538.7141675244</v>
      </c>
      <c r="G120">
        <v>1546.806485041</v>
      </c>
      <c r="H120">
        <v>1555.1340948309</v>
      </c>
      <c r="I120">
        <v>1561.9334697273</v>
      </c>
      <c r="J120">
        <v>1537.9136120024</v>
      </c>
      <c r="K120">
        <v>1546.1122300639</v>
      </c>
      <c r="L120">
        <v>1554.171319356</v>
      </c>
      <c r="M120">
        <v>1561.6324159636</v>
      </c>
    </row>
    <row r="121" spans="1:13">
      <c r="A121" t="s">
        <v>960</v>
      </c>
      <c r="B121">
        <v>1538.7064625935</v>
      </c>
      <c r="C121">
        <v>1546.55287872</v>
      </c>
      <c r="D121">
        <v>1555.1663652258</v>
      </c>
      <c r="E121">
        <v>1562.13575888</v>
      </c>
      <c r="F121">
        <v>1538.7160937692</v>
      </c>
      <c r="G121">
        <v>1546.8076533562</v>
      </c>
      <c r="H121">
        <v>1555.1344891148</v>
      </c>
      <c r="I121">
        <v>1561.9207654609</v>
      </c>
      <c r="J121">
        <v>1537.9147669226</v>
      </c>
      <c r="K121">
        <v>1546.1110627989</v>
      </c>
      <c r="L121">
        <v>1554.1677828861</v>
      </c>
      <c r="M121">
        <v>1561.6355908382</v>
      </c>
    </row>
    <row r="122" spans="1:13">
      <c r="A122" t="s">
        <v>961</v>
      </c>
      <c r="B122">
        <v>1538.7056924813</v>
      </c>
      <c r="C122">
        <v>1546.5534607838</v>
      </c>
      <c r="D122">
        <v>1555.1673500151</v>
      </c>
      <c r="E122">
        <v>1562.1224574804</v>
      </c>
      <c r="F122">
        <v>1538.7133974045</v>
      </c>
      <c r="G122">
        <v>1546.805900884</v>
      </c>
      <c r="H122">
        <v>1555.133504367</v>
      </c>
      <c r="I122">
        <v>1561.9511353649</v>
      </c>
      <c r="J122">
        <v>1537.9151525234</v>
      </c>
      <c r="K122">
        <v>1546.1137870537</v>
      </c>
      <c r="L122">
        <v>1554.1697480165</v>
      </c>
      <c r="M122">
        <v>1561.6330113728</v>
      </c>
    </row>
    <row r="123" spans="1:13">
      <c r="A123" t="s">
        <v>962</v>
      </c>
      <c r="B123">
        <v>1538.705306484</v>
      </c>
      <c r="C123">
        <v>1546.5522947546</v>
      </c>
      <c r="D123">
        <v>1555.1669557146</v>
      </c>
      <c r="E123">
        <v>1562.1305966525</v>
      </c>
      <c r="F123">
        <v>1538.7141675244</v>
      </c>
      <c r="G123">
        <v>1546.8062909562</v>
      </c>
      <c r="H123">
        <v>1555.1364566906</v>
      </c>
      <c r="I123">
        <v>1561.9878590514</v>
      </c>
      <c r="J123">
        <v>1537.9155362433</v>
      </c>
      <c r="K123">
        <v>1546.113009509</v>
      </c>
      <c r="L123">
        <v>1554.1707296231</v>
      </c>
      <c r="M123">
        <v>1561.6312251465</v>
      </c>
    </row>
    <row r="124" spans="1:13">
      <c r="A124" t="s">
        <v>963</v>
      </c>
      <c r="B124">
        <v>1538.706654651</v>
      </c>
      <c r="C124">
        <v>1546.5538507287</v>
      </c>
      <c r="D124">
        <v>1555.1685309946</v>
      </c>
      <c r="E124">
        <v>1562.1296030247</v>
      </c>
      <c r="F124">
        <v>1538.7143595838</v>
      </c>
      <c r="G124">
        <v>1546.8060968714</v>
      </c>
      <c r="H124">
        <v>1555.1352757598</v>
      </c>
      <c r="I124">
        <v>1561.9308892777</v>
      </c>
      <c r="J124">
        <v>1537.9161137047</v>
      </c>
      <c r="K124">
        <v>1546.1126197864</v>
      </c>
      <c r="L124">
        <v>1554.1711234186</v>
      </c>
      <c r="M124">
        <v>1561.6324159636</v>
      </c>
    </row>
    <row r="125" spans="1:13">
      <c r="A125" t="s">
        <v>964</v>
      </c>
      <c r="B125">
        <v>1538.7058845385</v>
      </c>
      <c r="C125">
        <v>1546.5520988314</v>
      </c>
      <c r="D125">
        <v>1555.1659728491</v>
      </c>
      <c r="E125">
        <v>1562.1232512109</v>
      </c>
      <c r="F125">
        <v>1538.715515707</v>
      </c>
      <c r="G125">
        <v>1546.806485041</v>
      </c>
      <c r="H125">
        <v>1555.1360624057</v>
      </c>
      <c r="I125">
        <v>1561.9751539002</v>
      </c>
      <c r="J125">
        <v>1537.9128426836</v>
      </c>
      <c r="K125">
        <v>1546.1137870537</v>
      </c>
      <c r="L125">
        <v>1554.1703377487</v>
      </c>
      <c r="M125">
        <v>1561.6351932509</v>
      </c>
    </row>
    <row r="126" spans="1:13">
      <c r="A126" t="s">
        <v>965</v>
      </c>
      <c r="B126">
        <v>1538.7054985411</v>
      </c>
      <c r="C126">
        <v>1546.5530727412</v>
      </c>
      <c r="D126">
        <v>1555.1653823611</v>
      </c>
      <c r="E126">
        <v>1562.1294050755</v>
      </c>
      <c r="F126">
        <v>1538.7126272852</v>
      </c>
      <c r="G126">
        <v>1546.8062909562</v>
      </c>
      <c r="H126">
        <v>1555.1352757598</v>
      </c>
      <c r="I126">
        <v>1561.9600682568</v>
      </c>
      <c r="J126">
        <v>1537.9168830268</v>
      </c>
      <c r="K126">
        <v>1546.1139809647</v>
      </c>
      <c r="L126">
        <v>1554.1701398906</v>
      </c>
      <c r="M126">
        <v>1561.6312251465</v>
      </c>
    </row>
    <row r="127" spans="1:13">
      <c r="A127" t="s">
        <v>966</v>
      </c>
      <c r="B127">
        <v>1538.7056924813</v>
      </c>
      <c r="C127">
        <v>1546.5520988314</v>
      </c>
      <c r="D127">
        <v>1555.1673500151</v>
      </c>
      <c r="E127">
        <v>1562.1371484178</v>
      </c>
      <c r="F127">
        <v>1538.7141675244</v>
      </c>
      <c r="G127">
        <v>1546.806485041</v>
      </c>
      <c r="H127">
        <v>1555.1366528715</v>
      </c>
      <c r="I127">
        <v>1561.9592746921</v>
      </c>
      <c r="J127">
        <v>1537.913034543</v>
      </c>
      <c r="K127">
        <v>1546.1126197864</v>
      </c>
      <c r="L127">
        <v>1554.1683726168</v>
      </c>
      <c r="M127">
        <v>1561.6326137868</v>
      </c>
    </row>
    <row r="128" spans="1:13">
      <c r="A128" t="s">
        <v>967</v>
      </c>
      <c r="B128">
        <v>1538.707040649</v>
      </c>
      <c r="C128">
        <v>1546.5538507287</v>
      </c>
      <c r="D128">
        <v>1555.1663652258</v>
      </c>
      <c r="E128">
        <v>1562.1395315972</v>
      </c>
      <c r="F128">
        <v>1538.7166718319</v>
      </c>
      <c r="G128">
        <v>1546.8055127148</v>
      </c>
      <c r="H128">
        <v>1555.1350795793</v>
      </c>
      <c r="I128">
        <v>1561.9368437265</v>
      </c>
      <c r="J128">
        <v>1537.913805743</v>
      </c>
      <c r="K128">
        <v>1546.1141748758</v>
      </c>
      <c r="L128">
        <v>1554.1699439535</v>
      </c>
      <c r="M128">
        <v>1561.6314229694</v>
      </c>
    </row>
    <row r="129" spans="1:13">
      <c r="A129" t="s">
        <v>968</v>
      </c>
      <c r="B129">
        <v>1538.7060765959</v>
      </c>
      <c r="C129">
        <v>1546.5519048105</v>
      </c>
      <c r="D129">
        <v>1555.1618394424</v>
      </c>
      <c r="E129">
        <v>1562.1234491585</v>
      </c>
      <c r="F129">
        <v>1538.7151315877</v>
      </c>
      <c r="G129">
        <v>1546.8060968714</v>
      </c>
      <c r="H129">
        <v>1555.1325215439</v>
      </c>
      <c r="I129">
        <v>1561.947761304</v>
      </c>
      <c r="J129">
        <v>1537.9155362433</v>
      </c>
      <c r="K129">
        <v>1546.1106749784</v>
      </c>
      <c r="L129">
        <v>1554.1701398906</v>
      </c>
      <c r="M129">
        <v>1561.6359884258</v>
      </c>
    </row>
    <row r="130" spans="1:13">
      <c r="A130" t="s">
        <v>969</v>
      </c>
      <c r="B130">
        <v>1538.7045363729</v>
      </c>
      <c r="C130">
        <v>1546.5519048105</v>
      </c>
      <c r="D130">
        <v>1555.169121485</v>
      </c>
      <c r="E130">
        <v>1562.1246407264</v>
      </c>
      <c r="F130">
        <v>1538.7135894636</v>
      </c>
      <c r="G130">
        <v>1546.8060968714</v>
      </c>
      <c r="H130">
        <v>1555.1378338043</v>
      </c>
      <c r="I130">
        <v>1561.9424024171</v>
      </c>
      <c r="J130">
        <v>1537.9161137047</v>
      </c>
      <c r="K130">
        <v>1546.1116464312</v>
      </c>
      <c r="L130">
        <v>1554.1687644902</v>
      </c>
      <c r="M130">
        <v>1561.6284478733</v>
      </c>
    </row>
    <row r="131" spans="1:13">
      <c r="A131" t="s">
        <v>970</v>
      </c>
      <c r="B131">
        <v>1538.7054985411</v>
      </c>
      <c r="C131">
        <v>1546.5550186623</v>
      </c>
      <c r="D131">
        <v>1555.1665633376</v>
      </c>
      <c r="E131">
        <v>1562.138537958</v>
      </c>
      <c r="F131">
        <v>1538.7137834058</v>
      </c>
      <c r="G131">
        <v>1546.8060968714</v>
      </c>
      <c r="H131">
        <v>1555.135866225</v>
      </c>
      <c r="I131">
        <v>1561.9646336947</v>
      </c>
      <c r="J131">
        <v>1537.9166911664</v>
      </c>
      <c r="K131">
        <v>1546.1133973307</v>
      </c>
      <c r="L131">
        <v>1554.1691582847</v>
      </c>
      <c r="M131">
        <v>1561.6324159636</v>
      </c>
    </row>
    <row r="132" spans="1:13">
      <c r="A132" t="s">
        <v>971</v>
      </c>
      <c r="B132">
        <v>1538.7045363729</v>
      </c>
      <c r="C132">
        <v>1546.5522947546</v>
      </c>
      <c r="D132">
        <v>1555.1667595261</v>
      </c>
      <c r="E132">
        <v>1562.1220596451</v>
      </c>
      <c r="F132">
        <v>1538.7135894636</v>
      </c>
      <c r="G132">
        <v>1546.8068751135</v>
      </c>
      <c r="H132">
        <v>1555.1346852951</v>
      </c>
      <c r="I132">
        <v>1561.9328740889</v>
      </c>
      <c r="J132">
        <v>1537.9139976026</v>
      </c>
      <c r="K132">
        <v>1546.1110627989</v>
      </c>
      <c r="L132">
        <v>1554.1685685534</v>
      </c>
      <c r="M132">
        <v>1561.6312251465</v>
      </c>
    </row>
    <row r="133" spans="1:13">
      <c r="A133" t="s">
        <v>972</v>
      </c>
      <c r="B133">
        <v>1538.7033802662</v>
      </c>
      <c r="C133">
        <v>1546.5524887756</v>
      </c>
      <c r="D133">
        <v>1555.1693176741</v>
      </c>
      <c r="E133">
        <v>1562.1286113388</v>
      </c>
      <c r="F133">
        <v>1538.7124333434</v>
      </c>
      <c r="G133">
        <v>1546.8053167274</v>
      </c>
      <c r="H133">
        <v>1555.1372433377</v>
      </c>
      <c r="I133">
        <v>1561.9354545451</v>
      </c>
      <c r="J133">
        <v>1537.9136120024</v>
      </c>
      <c r="K133">
        <v>1546.1102852569</v>
      </c>
      <c r="L133">
        <v>1554.1703377487</v>
      </c>
      <c r="M133">
        <v>1561.6344000163</v>
      </c>
    </row>
    <row r="134" spans="1:13">
      <c r="A134" t="s">
        <v>973</v>
      </c>
      <c r="B134">
        <v>1538.707040649</v>
      </c>
      <c r="C134">
        <v>1546.5517107896</v>
      </c>
      <c r="D134">
        <v>1555.1669557146</v>
      </c>
      <c r="E134">
        <v>1562.1333757121</v>
      </c>
      <c r="F134">
        <v>1538.7174419551</v>
      </c>
      <c r="G134">
        <v>1546.8049285585</v>
      </c>
      <c r="H134">
        <v>1555.1340948309</v>
      </c>
      <c r="I134">
        <v>1561.9380350098</v>
      </c>
      <c r="J134">
        <v>1537.9145750628</v>
      </c>
      <c r="K134">
        <v>1546.1141748758</v>
      </c>
      <c r="L134">
        <v>1554.1703377487</v>
      </c>
      <c r="M134">
        <v>1561.6332091962</v>
      </c>
    </row>
    <row r="135" spans="1:13">
      <c r="A135" t="s">
        <v>974</v>
      </c>
      <c r="B135">
        <v>1538.7051144269</v>
      </c>
      <c r="C135">
        <v>1546.5524887756</v>
      </c>
      <c r="D135">
        <v>1555.169121485</v>
      </c>
      <c r="E135">
        <v>1562.1266260301</v>
      </c>
      <c r="F135">
        <v>1538.7133974045</v>
      </c>
      <c r="G135">
        <v>1546.8053167274</v>
      </c>
      <c r="H135">
        <v>1555.1364566906</v>
      </c>
      <c r="I135">
        <v>1561.9318826528</v>
      </c>
      <c r="J135">
        <v>1537.913034543</v>
      </c>
      <c r="K135">
        <v>1546.1118422428</v>
      </c>
      <c r="L135">
        <v>1554.1703377487</v>
      </c>
      <c r="M135">
        <v>1561.6326137868</v>
      </c>
    </row>
    <row r="136" spans="1:13">
      <c r="A136" t="s">
        <v>975</v>
      </c>
      <c r="B136">
        <v>1538.7056924813</v>
      </c>
      <c r="C136">
        <v>1546.5515148666</v>
      </c>
      <c r="D136">
        <v>1555.1649880615</v>
      </c>
      <c r="E136">
        <v>1562.1296030247</v>
      </c>
      <c r="F136">
        <v>1538.7147455857</v>
      </c>
      <c r="G136">
        <v>1546.8068751135</v>
      </c>
      <c r="H136">
        <v>1555.1338986506</v>
      </c>
      <c r="I136">
        <v>1561.9479592071</v>
      </c>
      <c r="J136">
        <v>1537.9126508242</v>
      </c>
      <c r="K136">
        <v>1546.1137870537</v>
      </c>
      <c r="L136">
        <v>1554.1689623479</v>
      </c>
      <c r="M136">
        <v>1561.6316227318</v>
      </c>
    </row>
    <row r="137" spans="1:13">
      <c r="A137" t="s">
        <v>976</v>
      </c>
      <c r="B137">
        <v>1538.7051144269</v>
      </c>
      <c r="C137">
        <v>1546.5526827967</v>
      </c>
      <c r="D137">
        <v>1555.1626280385</v>
      </c>
      <c r="E137">
        <v>1562.12166181</v>
      </c>
      <c r="F137">
        <v>1538.7133974045</v>
      </c>
      <c r="G137">
        <v>1546.8051226429</v>
      </c>
      <c r="H137">
        <v>1555.1338986506</v>
      </c>
      <c r="I137">
        <v>1561.9279111003</v>
      </c>
      <c r="J137">
        <v>1537.9155362433</v>
      </c>
      <c r="K137">
        <v>1546.1137870537</v>
      </c>
      <c r="L137">
        <v>1554.1683726168</v>
      </c>
      <c r="M137">
        <v>1561.634995427</v>
      </c>
    </row>
    <row r="138" spans="1:13">
      <c r="A138" t="s">
        <v>977</v>
      </c>
      <c r="B138">
        <v>1538.7047284298</v>
      </c>
      <c r="C138">
        <v>1546.5513208458</v>
      </c>
      <c r="D138">
        <v>1555.1685309946</v>
      </c>
      <c r="E138">
        <v>1562.1206701342</v>
      </c>
      <c r="F138">
        <v>1538.7132053453</v>
      </c>
      <c r="G138">
        <v>1546.8066791258</v>
      </c>
      <c r="H138">
        <v>1555.1364566906</v>
      </c>
      <c r="I138">
        <v>1561.9318826528</v>
      </c>
      <c r="J138">
        <v>1537.913034543</v>
      </c>
      <c r="K138">
        <v>1546.113009509</v>
      </c>
      <c r="L138">
        <v>1554.1687644902</v>
      </c>
      <c r="M138">
        <v>1561.6302340932</v>
      </c>
    </row>
    <row r="139" spans="1:13">
      <c r="A139" t="s">
        <v>978</v>
      </c>
      <c r="B139">
        <v>1538.7033802662</v>
      </c>
      <c r="C139">
        <v>1546.5519048105</v>
      </c>
      <c r="D139">
        <v>1555.1673500151</v>
      </c>
      <c r="E139">
        <v>1562.1294050755</v>
      </c>
      <c r="F139">
        <v>1538.7124333434</v>
      </c>
      <c r="G139">
        <v>1546.8060968714</v>
      </c>
      <c r="H139">
        <v>1555.1360624057</v>
      </c>
      <c r="I139">
        <v>1561.9366458262</v>
      </c>
      <c r="J139">
        <v>1537.9151525234</v>
      </c>
      <c r="K139">
        <v>1546.1126197864</v>
      </c>
      <c r="L139">
        <v>1554.1717131519</v>
      </c>
      <c r="M139">
        <v>1561.6322181404</v>
      </c>
    </row>
    <row r="140" spans="1:13">
      <c r="A140" t="s">
        <v>979</v>
      </c>
      <c r="B140">
        <v>1538.7054985411</v>
      </c>
      <c r="C140">
        <v>1546.5524887756</v>
      </c>
      <c r="D140">
        <v>1555.1653823611</v>
      </c>
      <c r="E140">
        <v>1562.1270238677</v>
      </c>
      <c r="F140">
        <v>1538.7137834058</v>
      </c>
      <c r="G140">
        <v>1546.8066791258</v>
      </c>
      <c r="H140">
        <v>1555.1346852951</v>
      </c>
      <c r="I140">
        <v>1561.9265219347</v>
      </c>
      <c r="J140">
        <v>1537.9136120024</v>
      </c>
      <c r="K140">
        <v>1546.1135912416</v>
      </c>
      <c r="L140">
        <v>1554.1689623479</v>
      </c>
      <c r="M140">
        <v>1561.6272570622</v>
      </c>
    </row>
    <row r="141" spans="1:13">
      <c r="A141" t="s">
        <v>980</v>
      </c>
      <c r="B141">
        <v>1538.7060765959</v>
      </c>
      <c r="C141">
        <v>1546.5513208458</v>
      </c>
      <c r="D141">
        <v>1555.1657766609</v>
      </c>
      <c r="E141">
        <v>1562.1363546732</v>
      </c>
      <c r="F141">
        <v>1538.7145535262</v>
      </c>
      <c r="G141">
        <v>1546.806485041</v>
      </c>
      <c r="H141">
        <v>1555.1338986506</v>
      </c>
      <c r="I141">
        <v>1561.9195761441</v>
      </c>
      <c r="J141">
        <v>1537.9145750628</v>
      </c>
      <c r="K141">
        <v>1546.1118422428</v>
      </c>
      <c r="L141">
        <v>1554.1711234186</v>
      </c>
      <c r="M141">
        <v>1561.6320183779</v>
      </c>
    </row>
    <row r="142" spans="1:13">
      <c r="A142" t="s">
        <v>981</v>
      </c>
      <c r="B142">
        <v>1538.7068485914</v>
      </c>
      <c r="C142">
        <v>1546.5526827967</v>
      </c>
      <c r="D142">
        <v>1555.1671538265</v>
      </c>
      <c r="E142">
        <v>1562.1192806258</v>
      </c>
      <c r="F142">
        <v>1538.7157096496</v>
      </c>
      <c r="G142">
        <v>1546.8031760924</v>
      </c>
      <c r="H142">
        <v>1555.1364566906</v>
      </c>
      <c r="I142">
        <v>1561.9253306691</v>
      </c>
      <c r="J142">
        <v>1537.9141894623</v>
      </c>
      <c r="K142">
        <v>1546.1106749784</v>
      </c>
      <c r="L142">
        <v>1554.166603426</v>
      </c>
      <c r="M142">
        <v>1561.6324159636</v>
      </c>
    </row>
    <row r="143" spans="1:13">
      <c r="A143" t="s">
        <v>982</v>
      </c>
      <c r="B143">
        <v>1538.7062705361</v>
      </c>
      <c r="C143">
        <v>1546.5526827967</v>
      </c>
      <c r="D143">
        <v>1555.1671538265</v>
      </c>
      <c r="E143">
        <v>1562.1325819713</v>
      </c>
      <c r="F143">
        <v>1538.7151315877</v>
      </c>
      <c r="G143">
        <v>1546.8051226429</v>
      </c>
      <c r="H143">
        <v>1555.1366528715</v>
      </c>
      <c r="I143">
        <v>1561.9420046736</v>
      </c>
      <c r="J143">
        <v>1537.9147669226</v>
      </c>
      <c r="K143">
        <v>1546.1122300639</v>
      </c>
      <c r="L143">
        <v>1554.1693542216</v>
      </c>
      <c r="M143">
        <v>1561.6272570622</v>
      </c>
    </row>
    <row r="144" spans="1:13">
      <c r="A144" t="s">
        <v>983</v>
      </c>
      <c r="B144">
        <v>1538.7058845385</v>
      </c>
      <c r="C144">
        <v>1546.5517107896</v>
      </c>
      <c r="D144">
        <v>1555.1671538265</v>
      </c>
      <c r="E144">
        <v>1562.1288092877</v>
      </c>
      <c r="F144">
        <v>1538.7147455857</v>
      </c>
      <c r="G144">
        <v>1546.8049285585</v>
      </c>
      <c r="H144">
        <v>1555.135866225</v>
      </c>
      <c r="I144">
        <v>1561.9328740889</v>
      </c>
      <c r="J144">
        <v>1537.9151525234</v>
      </c>
      <c r="K144">
        <v>1546.1135912416</v>
      </c>
      <c r="L144">
        <v>1554.1705336858</v>
      </c>
      <c r="M144">
        <v>1561.633804606</v>
      </c>
    </row>
    <row r="145" spans="1:13">
      <c r="A145" t="s">
        <v>984</v>
      </c>
      <c r="B145">
        <v>1538.7064625935</v>
      </c>
      <c r="C145">
        <v>1546.5522947546</v>
      </c>
      <c r="D145">
        <v>1555.1697119759</v>
      </c>
      <c r="E145">
        <v>1562.1188827921</v>
      </c>
      <c r="F145">
        <v>1538.7153236473</v>
      </c>
      <c r="G145">
        <v>1546.8068751135</v>
      </c>
      <c r="H145">
        <v>1555.1352757598</v>
      </c>
      <c r="I145">
        <v>1561.9656251724</v>
      </c>
      <c r="J145">
        <v>1537.9149587825</v>
      </c>
      <c r="K145">
        <v>1546.1126197864</v>
      </c>
      <c r="L145">
        <v>1554.1701398906</v>
      </c>
      <c r="M145">
        <v>1561.6312251465</v>
      </c>
    </row>
    <row r="146" spans="1:13">
      <c r="A146" t="s">
        <v>985</v>
      </c>
      <c r="B146">
        <v>1538.7049223698</v>
      </c>
      <c r="C146">
        <v>1546.5520988314</v>
      </c>
      <c r="D146">
        <v>1555.1671538265</v>
      </c>
      <c r="E146">
        <v>1562.1339715034</v>
      </c>
      <c r="F146">
        <v>1538.7139754651</v>
      </c>
      <c r="G146">
        <v>1546.8051226429</v>
      </c>
      <c r="H146">
        <v>1555.135866225</v>
      </c>
      <c r="I146">
        <v>1561.9356524451</v>
      </c>
      <c r="J146">
        <v>1537.9147669226</v>
      </c>
      <c r="K146">
        <v>1546.1132034198</v>
      </c>
      <c r="L146">
        <v>1554.1693542216</v>
      </c>
      <c r="M146">
        <v>1561.6316227318</v>
      </c>
    </row>
    <row r="147" spans="1:13">
      <c r="A147" t="s">
        <v>986</v>
      </c>
      <c r="B147">
        <v>1538.7047284298</v>
      </c>
      <c r="C147">
        <v>1546.5519048105</v>
      </c>
      <c r="D147">
        <v>1555.1689233726</v>
      </c>
      <c r="E147">
        <v>1562.1274197648</v>
      </c>
      <c r="F147">
        <v>1538.7132053453</v>
      </c>
      <c r="G147">
        <v>1546.8055127148</v>
      </c>
      <c r="H147">
        <v>1555.1364566906</v>
      </c>
      <c r="I147">
        <v>1561.9324763502</v>
      </c>
      <c r="J147">
        <v>1537.9134201429</v>
      </c>
      <c r="K147">
        <v>1546.1133973307</v>
      </c>
      <c r="L147">
        <v>1554.1709274813</v>
      </c>
      <c r="M147">
        <v>1561.634995427</v>
      </c>
    </row>
    <row r="148" spans="1:13">
      <c r="A148" t="s">
        <v>987</v>
      </c>
      <c r="B148">
        <v>1538.7054985411</v>
      </c>
      <c r="C148">
        <v>1546.55287872</v>
      </c>
      <c r="D148">
        <v>1555.1659728491</v>
      </c>
      <c r="E148">
        <v>1562.1214638629</v>
      </c>
      <c r="F148">
        <v>1538.7145535262</v>
      </c>
      <c r="G148">
        <v>1546.8037602473</v>
      </c>
      <c r="H148">
        <v>1555.1352757598</v>
      </c>
      <c r="I148">
        <v>1561.9356524451</v>
      </c>
      <c r="J148">
        <v>1537.9161137047</v>
      </c>
      <c r="K148">
        <v>1546.1133973307</v>
      </c>
      <c r="L148">
        <v>1554.1699439535</v>
      </c>
      <c r="M148">
        <v>1561.6286456955</v>
      </c>
    </row>
    <row r="149" spans="1:13">
      <c r="A149" t="s">
        <v>988</v>
      </c>
      <c r="B149">
        <v>1538.707040649</v>
      </c>
      <c r="C149">
        <v>1546.5536567073</v>
      </c>
      <c r="D149">
        <v>1555.1679405046</v>
      </c>
      <c r="E149">
        <v>1562.1381420552</v>
      </c>
      <c r="F149">
        <v>1538.7160937692</v>
      </c>
      <c r="G149">
        <v>1546.8068751135</v>
      </c>
      <c r="H149">
        <v>1555.1360624057</v>
      </c>
      <c r="I149">
        <v>1561.9437916109</v>
      </c>
      <c r="J149">
        <v>1537.9157299844</v>
      </c>
      <c r="K149">
        <v>1546.1141748758</v>
      </c>
      <c r="L149">
        <v>1554.1697480165</v>
      </c>
      <c r="M149">
        <v>1561.6342021926</v>
      </c>
    </row>
    <row r="150" spans="1:13">
      <c r="A150" t="s">
        <v>989</v>
      </c>
      <c r="B150">
        <v>1538.7062705361</v>
      </c>
      <c r="C150">
        <v>1546.5526827967</v>
      </c>
      <c r="D150">
        <v>1555.1663652258</v>
      </c>
      <c r="E150">
        <v>1562.1164996757</v>
      </c>
      <c r="F150">
        <v>1538.7141675244</v>
      </c>
      <c r="G150">
        <v>1546.8070691984</v>
      </c>
      <c r="H150">
        <v>1555.135866225</v>
      </c>
      <c r="I150">
        <v>1561.9459743575</v>
      </c>
      <c r="J150">
        <v>1537.9164993061</v>
      </c>
      <c r="K150">
        <v>1546.1118422428</v>
      </c>
      <c r="L150">
        <v>1554.1677828861</v>
      </c>
      <c r="M150">
        <v>1561.6326137868</v>
      </c>
    </row>
    <row r="151" spans="1:13">
      <c r="A151" t="s">
        <v>990</v>
      </c>
      <c r="B151">
        <v>1538.7041503761</v>
      </c>
      <c r="C151">
        <v>1546.5520988314</v>
      </c>
      <c r="D151">
        <v>1555.1673500151</v>
      </c>
      <c r="E151">
        <v>1562.1294050755</v>
      </c>
      <c r="F151">
        <v>1538.7124333434</v>
      </c>
      <c r="G151">
        <v>1546.804538487</v>
      </c>
      <c r="H151">
        <v>1555.1352757598</v>
      </c>
      <c r="I151">
        <v>1561.9410132258</v>
      </c>
      <c r="J151">
        <v>1537.914381322</v>
      </c>
      <c r="K151">
        <v>1546.113009509</v>
      </c>
      <c r="L151">
        <v>1554.1689623479</v>
      </c>
      <c r="M151">
        <v>1561.6286456955</v>
      </c>
    </row>
    <row r="152" spans="1:13">
      <c r="A152" t="s">
        <v>991</v>
      </c>
      <c r="B152">
        <v>1538.706654651</v>
      </c>
      <c r="C152">
        <v>1546.55287872</v>
      </c>
      <c r="D152">
        <v>1555.165186173</v>
      </c>
      <c r="E152">
        <v>1562.1172953408</v>
      </c>
      <c r="F152">
        <v>1538.7151315877</v>
      </c>
      <c r="G152">
        <v>1546.8062909562</v>
      </c>
      <c r="H152">
        <v>1555.1352757598</v>
      </c>
      <c r="I152">
        <v>1561.9289044716</v>
      </c>
      <c r="J152">
        <v>1537.9147669226</v>
      </c>
      <c r="K152">
        <v>1546.1126197864</v>
      </c>
      <c r="L152">
        <v>1554.1697480165</v>
      </c>
      <c r="M152">
        <v>1561.6300343312</v>
      </c>
    </row>
    <row r="153" spans="1:13">
      <c r="A153" t="s">
        <v>992</v>
      </c>
      <c r="B153">
        <v>1538.7051144269</v>
      </c>
      <c r="C153">
        <v>1546.55287872</v>
      </c>
      <c r="D153">
        <v>1555.1665633376</v>
      </c>
      <c r="E153">
        <v>1562.1202722998</v>
      </c>
      <c r="F153">
        <v>1538.7128193442</v>
      </c>
      <c r="G153">
        <v>1546.8068751135</v>
      </c>
      <c r="H153">
        <v>1555.1352757598</v>
      </c>
      <c r="I153">
        <v>1561.9779324068</v>
      </c>
      <c r="J153">
        <v>1537.9155362433</v>
      </c>
      <c r="K153">
        <v>1546.1133973307</v>
      </c>
      <c r="L153">
        <v>1554.1679788226</v>
      </c>
      <c r="M153">
        <v>1561.6316227318</v>
      </c>
    </row>
    <row r="154" spans="1:13">
      <c r="A154" t="s">
        <v>993</v>
      </c>
      <c r="B154">
        <v>1538.7062705361</v>
      </c>
      <c r="C154">
        <v>1546.5544346953</v>
      </c>
      <c r="D154">
        <v>1555.1689233726</v>
      </c>
      <c r="E154">
        <v>1562.1226554278</v>
      </c>
      <c r="F154">
        <v>1538.7151315877</v>
      </c>
      <c r="G154">
        <v>1546.8055127148</v>
      </c>
      <c r="H154">
        <v>1555.1376376232</v>
      </c>
      <c r="I154">
        <v>1561.9819022734</v>
      </c>
      <c r="J154">
        <v>1537.9122652247</v>
      </c>
      <c r="K154">
        <v>1546.1124258757</v>
      </c>
      <c r="L154">
        <v>1554.1660136966</v>
      </c>
      <c r="M154">
        <v>1561.6298365086</v>
      </c>
    </row>
    <row r="155" spans="1:13">
      <c r="A155" t="s">
        <v>994</v>
      </c>
      <c r="B155">
        <v>1538.7056924813</v>
      </c>
      <c r="C155">
        <v>1546.5517107896</v>
      </c>
      <c r="D155">
        <v>1555.1683348057</v>
      </c>
      <c r="E155">
        <v>1562.120074353</v>
      </c>
      <c r="F155">
        <v>1538.7128193442</v>
      </c>
      <c r="G155">
        <v>1546.8047325713</v>
      </c>
      <c r="H155">
        <v>1555.1370471567</v>
      </c>
      <c r="I155">
        <v>1561.9441874152</v>
      </c>
      <c r="J155">
        <v>1537.913034543</v>
      </c>
      <c r="K155">
        <v>1546.1126197864</v>
      </c>
      <c r="L155">
        <v>1554.1701398906</v>
      </c>
      <c r="M155">
        <v>1561.6359884258</v>
      </c>
    </row>
    <row r="156" spans="1:13">
      <c r="A156" t="s">
        <v>995</v>
      </c>
      <c r="B156">
        <v>1538.7049223698</v>
      </c>
      <c r="C156">
        <v>1546.551126825</v>
      </c>
      <c r="D156">
        <v>1555.170694846</v>
      </c>
      <c r="E156">
        <v>1562.1294050755</v>
      </c>
      <c r="F156">
        <v>1538.7132053453</v>
      </c>
      <c r="G156">
        <v>1546.8062909562</v>
      </c>
      <c r="H156">
        <v>1555.1376376232</v>
      </c>
      <c r="I156">
        <v>1561.9453787096</v>
      </c>
      <c r="J156">
        <v>1537.9147669226</v>
      </c>
      <c r="K156">
        <v>1546.1126197864</v>
      </c>
      <c r="L156">
        <v>1554.1683726168</v>
      </c>
      <c r="M156">
        <v>1561.6336067825</v>
      </c>
    </row>
    <row r="157" spans="1:13">
      <c r="A157" t="s">
        <v>996</v>
      </c>
      <c r="B157">
        <v>1538.706654651</v>
      </c>
      <c r="C157">
        <v>1546.5524887756</v>
      </c>
      <c r="D157">
        <v>1555.1657766609</v>
      </c>
      <c r="E157">
        <v>1562.1159038977</v>
      </c>
      <c r="F157">
        <v>1538.7157096496</v>
      </c>
      <c r="G157">
        <v>1546.8074592712</v>
      </c>
      <c r="H157">
        <v>1555.133308187</v>
      </c>
      <c r="I157">
        <v>1561.9497461581</v>
      </c>
      <c r="J157">
        <v>1537.9159218445</v>
      </c>
      <c r="K157">
        <v>1546.1139809647</v>
      </c>
      <c r="L157">
        <v>1554.1681747592</v>
      </c>
      <c r="M157">
        <v>1561.6300343312</v>
      </c>
    </row>
    <row r="158" spans="1:13">
      <c r="A158" t="s">
        <v>997</v>
      </c>
      <c r="B158">
        <v>1538.705306484</v>
      </c>
      <c r="C158">
        <v>1546.5530727412</v>
      </c>
      <c r="D158">
        <v>1555.1663652258</v>
      </c>
      <c r="E158">
        <v>1562.1137206761</v>
      </c>
      <c r="F158">
        <v>1538.7141675244</v>
      </c>
      <c r="G158">
        <v>1546.8062909562</v>
      </c>
      <c r="H158">
        <v>1555.1350795793</v>
      </c>
      <c r="I158">
        <v>1561.9291023699</v>
      </c>
      <c r="J158">
        <v>1537.9145750628</v>
      </c>
      <c r="K158">
        <v>1546.1139809647</v>
      </c>
      <c r="L158">
        <v>1554.1689623479</v>
      </c>
      <c r="M158">
        <v>1561.6347976032</v>
      </c>
    </row>
    <row r="159" spans="1:13">
      <c r="A159" t="s">
        <v>998</v>
      </c>
      <c r="B159">
        <v>1538.706654651</v>
      </c>
      <c r="C159">
        <v>1546.5524887756</v>
      </c>
      <c r="D159">
        <v>1555.1671538265</v>
      </c>
      <c r="E159">
        <v>1562.1272218162</v>
      </c>
      <c r="F159">
        <v>1538.7157096496</v>
      </c>
      <c r="G159">
        <v>1546.8066791258</v>
      </c>
      <c r="H159">
        <v>1555.135866225</v>
      </c>
      <c r="I159">
        <v>1561.9354545451</v>
      </c>
      <c r="J159">
        <v>1537.9155362433</v>
      </c>
      <c r="K159">
        <v>1546.1133973307</v>
      </c>
      <c r="L159">
        <v>1554.1717131519</v>
      </c>
      <c r="M159">
        <v>1561.6318205548</v>
      </c>
    </row>
    <row r="160" spans="1:13">
      <c r="A160" t="s">
        <v>999</v>
      </c>
      <c r="B160">
        <v>1538.7058845385</v>
      </c>
      <c r="C160">
        <v>1546.5519048105</v>
      </c>
      <c r="D160">
        <v>1555.1634147121</v>
      </c>
      <c r="E160">
        <v>1562.1202722998</v>
      </c>
      <c r="F160">
        <v>1538.7141675244</v>
      </c>
      <c r="G160">
        <v>1546.8060968714</v>
      </c>
      <c r="H160">
        <v>1555.1346852951</v>
      </c>
      <c r="I160">
        <v>1561.9501439056</v>
      </c>
      <c r="J160">
        <v>1537.9139976026</v>
      </c>
      <c r="K160">
        <v>1546.1141748758</v>
      </c>
      <c r="L160">
        <v>1554.1683726168</v>
      </c>
      <c r="M160">
        <v>1561.6344000163</v>
      </c>
    </row>
    <row r="161" spans="1:13">
      <c r="A161" t="s">
        <v>1000</v>
      </c>
      <c r="B161">
        <v>1538.7072327066</v>
      </c>
      <c r="C161">
        <v>1546.5538507287</v>
      </c>
      <c r="D161">
        <v>1555.1677443159</v>
      </c>
      <c r="E161">
        <v>1562.1321841309</v>
      </c>
      <c r="F161">
        <v>1538.7149376452</v>
      </c>
      <c r="G161">
        <v>1546.8053167274</v>
      </c>
      <c r="H161">
        <v>1555.1370471567</v>
      </c>
      <c r="I161">
        <v>1561.9404175817</v>
      </c>
      <c r="J161">
        <v>1537.9159218445</v>
      </c>
      <c r="K161">
        <v>1546.1132034198</v>
      </c>
      <c r="L161">
        <v>1554.1677828861</v>
      </c>
      <c r="M161">
        <v>1561.6308295008</v>
      </c>
    </row>
    <row r="162" spans="1:13">
      <c r="A162" t="s">
        <v>1001</v>
      </c>
      <c r="B162">
        <v>1538.7060765959</v>
      </c>
      <c r="C162">
        <v>1546.5515148666</v>
      </c>
      <c r="D162">
        <v>1555.1647918735</v>
      </c>
      <c r="E162">
        <v>1562.1327799213</v>
      </c>
      <c r="F162">
        <v>1538.7145535262</v>
      </c>
      <c r="G162">
        <v>1546.805900884</v>
      </c>
      <c r="H162">
        <v>1555.133504367</v>
      </c>
      <c r="I162">
        <v>1561.9429980628</v>
      </c>
      <c r="J162">
        <v>1537.9174604891</v>
      </c>
      <c r="K162">
        <v>1546.1118422428</v>
      </c>
      <c r="L162">
        <v>1554.1707296231</v>
      </c>
      <c r="M162">
        <v>1561.6324159636</v>
      </c>
    </row>
    <row r="163" spans="1:13">
      <c r="A163" t="s">
        <v>1002</v>
      </c>
      <c r="B163">
        <v>1538.7047284298</v>
      </c>
      <c r="C163">
        <v>1546.5524887756</v>
      </c>
      <c r="D163">
        <v>1555.1626280385</v>
      </c>
      <c r="E163">
        <v>1562.1163017298</v>
      </c>
      <c r="F163">
        <v>1538.7132053453</v>
      </c>
      <c r="G163">
        <v>1546.8066791258</v>
      </c>
      <c r="H163">
        <v>1555.1344891148</v>
      </c>
      <c r="I163">
        <v>1561.9384327513</v>
      </c>
      <c r="J163">
        <v>1537.9136120024</v>
      </c>
      <c r="K163">
        <v>1546.1149543228</v>
      </c>
      <c r="L163">
        <v>1554.1693542216</v>
      </c>
      <c r="M163">
        <v>1561.6310273236</v>
      </c>
    </row>
    <row r="164" spans="1:13">
      <c r="A164" t="s">
        <v>1003</v>
      </c>
      <c r="B164">
        <v>1538.7060765959</v>
      </c>
      <c r="C164">
        <v>1546.5520988314</v>
      </c>
      <c r="D164">
        <v>1555.1679405046</v>
      </c>
      <c r="E164">
        <v>1562.119676519</v>
      </c>
      <c r="F164">
        <v>1538.7151315877</v>
      </c>
      <c r="G164">
        <v>1546.8051226429</v>
      </c>
      <c r="H164">
        <v>1555.1352757598</v>
      </c>
      <c r="I164">
        <v>1561.9688014021</v>
      </c>
      <c r="J164">
        <v>1537.9149587825</v>
      </c>
      <c r="K164">
        <v>1546.1114525208</v>
      </c>
      <c r="L164">
        <v>1554.1695520795</v>
      </c>
      <c r="M164">
        <v>1561.63459784</v>
      </c>
    </row>
    <row r="165" spans="1:13">
      <c r="A165" t="s">
        <v>1004</v>
      </c>
      <c r="B165">
        <v>1538.7064625935</v>
      </c>
      <c r="C165">
        <v>1546.5526827967</v>
      </c>
      <c r="D165">
        <v>1555.1659728491</v>
      </c>
      <c r="E165">
        <v>1562.1129269553</v>
      </c>
      <c r="F165">
        <v>1538.715515707</v>
      </c>
      <c r="G165">
        <v>1546.805900884</v>
      </c>
      <c r="H165">
        <v>1555.1346852951</v>
      </c>
      <c r="I165">
        <v>1561.9471656547</v>
      </c>
      <c r="J165">
        <v>1537.9139976026</v>
      </c>
      <c r="K165">
        <v>1546.1118422428</v>
      </c>
      <c r="L165">
        <v>1554.1689623479</v>
      </c>
      <c r="M165">
        <v>1561.6328135495</v>
      </c>
    </row>
    <row r="166" spans="1:13">
      <c r="A166" t="s">
        <v>1005</v>
      </c>
      <c r="B166">
        <v>1538.7051144269</v>
      </c>
      <c r="C166">
        <v>1546.5538507287</v>
      </c>
      <c r="D166">
        <v>1555.1642013864</v>
      </c>
      <c r="E166">
        <v>1562.1226554278</v>
      </c>
      <c r="F166">
        <v>1538.7141675244</v>
      </c>
      <c r="G166">
        <v>1546.8047325713</v>
      </c>
      <c r="H166">
        <v>1555.1337024705</v>
      </c>
      <c r="I166">
        <v>1561.9727712223</v>
      </c>
      <c r="J166">
        <v>1537.9149587825</v>
      </c>
      <c r="K166">
        <v>1546.1137870537</v>
      </c>
      <c r="L166">
        <v>1554.1675850286</v>
      </c>
      <c r="M166">
        <v>1561.6288454572</v>
      </c>
    </row>
    <row r="167" spans="1:13">
      <c r="A167" t="s">
        <v>1006</v>
      </c>
      <c r="B167">
        <v>1538.7058845385</v>
      </c>
      <c r="C167">
        <v>1546.5519048105</v>
      </c>
      <c r="D167">
        <v>1555.1673500151</v>
      </c>
      <c r="E167">
        <v>1562.1248386743</v>
      </c>
      <c r="F167">
        <v>1538.7149376452</v>
      </c>
      <c r="G167">
        <v>1546.8047325713</v>
      </c>
      <c r="H167">
        <v>1555.1346852951</v>
      </c>
      <c r="I167">
        <v>1561.9400198391</v>
      </c>
      <c r="J167">
        <v>1537.9141894623</v>
      </c>
      <c r="K167">
        <v>1546.1143706881</v>
      </c>
      <c r="L167">
        <v>1554.1693542216</v>
      </c>
      <c r="M167">
        <v>1561.6332091962</v>
      </c>
    </row>
    <row r="168" spans="1:13">
      <c r="A168" t="s">
        <v>1007</v>
      </c>
      <c r="B168">
        <v>1538.7076187048</v>
      </c>
      <c r="C168">
        <v>1546.5520988314</v>
      </c>
      <c r="D168">
        <v>1555.1683348057</v>
      </c>
      <c r="E168">
        <v>1562.1391337532</v>
      </c>
      <c r="F168">
        <v>1538.7153236473</v>
      </c>
      <c r="G168">
        <v>1546.804538487</v>
      </c>
      <c r="H168">
        <v>1555.1364566906</v>
      </c>
      <c r="I168">
        <v>1561.9453787096</v>
      </c>
      <c r="J168">
        <v>1537.9157299844</v>
      </c>
      <c r="K168">
        <v>1546.1124258757</v>
      </c>
      <c r="L168">
        <v>1554.1699439535</v>
      </c>
      <c r="M168">
        <v>1561.633804606</v>
      </c>
    </row>
    <row r="169" spans="1:13">
      <c r="A169" t="s">
        <v>1008</v>
      </c>
      <c r="B169">
        <v>1538.7064625935</v>
      </c>
      <c r="C169">
        <v>1546.5526827967</v>
      </c>
      <c r="D169">
        <v>1555.1683348057</v>
      </c>
      <c r="E169">
        <v>1562.1111396309</v>
      </c>
      <c r="F169">
        <v>1538.7147455857</v>
      </c>
      <c r="G169">
        <v>1546.8070691984</v>
      </c>
      <c r="H169">
        <v>1555.1370471567</v>
      </c>
      <c r="I169">
        <v>1561.943989513</v>
      </c>
      <c r="J169">
        <v>1537.9128426836</v>
      </c>
      <c r="K169">
        <v>1546.1122300639</v>
      </c>
      <c r="L169">
        <v>1554.1685685534</v>
      </c>
      <c r="M169">
        <v>1561.6357886623</v>
      </c>
    </row>
    <row r="170" spans="1:13">
      <c r="A170" t="s">
        <v>1009</v>
      </c>
      <c r="B170">
        <v>1538.7056924813</v>
      </c>
      <c r="C170">
        <v>1546.5509309022</v>
      </c>
      <c r="D170">
        <v>1555.1642013864</v>
      </c>
      <c r="E170">
        <v>1562.1240449422</v>
      </c>
      <c r="F170">
        <v>1538.7141675244</v>
      </c>
      <c r="G170">
        <v>1546.8076533562</v>
      </c>
      <c r="H170">
        <v>1555.1360624057</v>
      </c>
      <c r="I170">
        <v>1561.9298959039</v>
      </c>
      <c r="J170">
        <v>1537.9141894623</v>
      </c>
      <c r="K170">
        <v>1546.1124258757</v>
      </c>
      <c r="L170">
        <v>1554.1667993622</v>
      </c>
      <c r="M170">
        <v>1561.6320183779</v>
      </c>
    </row>
    <row r="171" spans="1:13">
      <c r="A171" t="s">
        <v>1010</v>
      </c>
      <c r="B171">
        <v>1538.7037662625</v>
      </c>
      <c r="C171">
        <v>1546.5509309022</v>
      </c>
      <c r="D171">
        <v>1555.1630204135</v>
      </c>
      <c r="E171">
        <v>1562.1268239785</v>
      </c>
      <c r="F171">
        <v>1538.7141675244</v>
      </c>
      <c r="G171">
        <v>1546.8049285585</v>
      </c>
      <c r="H171">
        <v>1555.1342929345</v>
      </c>
      <c r="I171">
        <v>1561.9576856249</v>
      </c>
      <c r="J171">
        <v>1537.9139976026</v>
      </c>
      <c r="K171">
        <v>1546.1149543228</v>
      </c>
      <c r="L171">
        <v>1554.1662096327</v>
      </c>
      <c r="M171">
        <v>1561.6326137868</v>
      </c>
    </row>
    <row r="172" spans="1:13">
      <c r="A172" t="s">
        <v>1011</v>
      </c>
      <c r="B172">
        <v>1538.7058845385</v>
      </c>
      <c r="C172">
        <v>1546.5522947546</v>
      </c>
      <c r="D172">
        <v>1555.1661690374</v>
      </c>
      <c r="E172">
        <v>1562.1155080064</v>
      </c>
      <c r="F172">
        <v>1538.7141675244</v>
      </c>
      <c r="G172">
        <v>1546.8043444027</v>
      </c>
      <c r="H172">
        <v>1555.1344891148</v>
      </c>
      <c r="I172">
        <v>1561.9676100719</v>
      </c>
      <c r="J172">
        <v>1537.9124570839</v>
      </c>
      <c r="K172">
        <v>1546.1145645992</v>
      </c>
      <c r="L172">
        <v>1554.1709274813</v>
      </c>
      <c r="M172">
        <v>1561.6292411018</v>
      </c>
    </row>
    <row r="173" spans="1:13">
      <c r="A173" t="s">
        <v>1012</v>
      </c>
      <c r="B173">
        <v>1538.706654651</v>
      </c>
      <c r="C173">
        <v>1546.5526827967</v>
      </c>
      <c r="D173">
        <v>1555.1653823611</v>
      </c>
      <c r="E173">
        <v>1562.1274197648</v>
      </c>
      <c r="F173">
        <v>1538.7157096496</v>
      </c>
      <c r="G173">
        <v>1546.806485041</v>
      </c>
      <c r="H173">
        <v>1555.1360624057</v>
      </c>
      <c r="I173">
        <v>1561.9511353649</v>
      </c>
      <c r="J173">
        <v>1537.9139976026</v>
      </c>
      <c r="K173">
        <v>1546.1137870537</v>
      </c>
      <c r="L173">
        <v>1554.1675850286</v>
      </c>
      <c r="M173">
        <v>1561.6328135495</v>
      </c>
    </row>
    <row r="174" spans="1:13">
      <c r="A174" t="s">
        <v>1013</v>
      </c>
      <c r="B174">
        <v>1538.7056924813</v>
      </c>
      <c r="C174">
        <v>1546.5520988314</v>
      </c>
      <c r="D174">
        <v>1555.1640051986</v>
      </c>
      <c r="E174">
        <v>1562.1125291249</v>
      </c>
      <c r="F174">
        <v>1538.7147455857</v>
      </c>
      <c r="G174">
        <v>1546.804538487</v>
      </c>
      <c r="H174">
        <v>1555.1340948309</v>
      </c>
      <c r="I174">
        <v>1561.9320805519</v>
      </c>
      <c r="J174">
        <v>1537.9128426836</v>
      </c>
      <c r="K174">
        <v>1546.1133973307</v>
      </c>
      <c r="L174">
        <v>1554.1691582847</v>
      </c>
      <c r="M174">
        <v>1561.6318205548</v>
      </c>
    </row>
    <row r="175" spans="1:13">
      <c r="A175" t="s">
        <v>1014</v>
      </c>
      <c r="B175">
        <v>1538.7062705361</v>
      </c>
      <c r="C175">
        <v>1546.5524887756</v>
      </c>
      <c r="D175">
        <v>1555.170694846</v>
      </c>
      <c r="E175">
        <v>1562.1365526241</v>
      </c>
      <c r="F175">
        <v>1538.7145535262</v>
      </c>
      <c r="G175">
        <v>1546.8060968714</v>
      </c>
      <c r="H175">
        <v>1555.1376376232</v>
      </c>
      <c r="I175">
        <v>1561.9340653661</v>
      </c>
      <c r="J175">
        <v>1537.9147669226</v>
      </c>
      <c r="K175">
        <v>1546.113009509</v>
      </c>
      <c r="L175">
        <v>1554.1675850286</v>
      </c>
      <c r="M175">
        <v>1561.6340024296</v>
      </c>
    </row>
    <row r="176" spans="1:13">
      <c r="A176" t="s">
        <v>1015</v>
      </c>
      <c r="B176">
        <v>1538.7060765959</v>
      </c>
      <c r="C176">
        <v>1546.5540447501</v>
      </c>
      <c r="D176">
        <v>1555.1687271836</v>
      </c>
      <c r="E176">
        <v>1562.1365526241</v>
      </c>
      <c r="F176">
        <v>1538.7151315877</v>
      </c>
      <c r="G176">
        <v>1546.805900884</v>
      </c>
      <c r="H176">
        <v>1555.1360624057</v>
      </c>
      <c r="I176">
        <v>1561.9445851599</v>
      </c>
      <c r="J176">
        <v>1537.9132282834</v>
      </c>
      <c r="K176">
        <v>1546.1122300639</v>
      </c>
      <c r="L176">
        <v>1554.1717131519</v>
      </c>
      <c r="M176">
        <v>1561.6294389242</v>
      </c>
    </row>
    <row r="177" spans="1:13">
      <c r="A177" t="s">
        <v>1016</v>
      </c>
      <c r="B177">
        <v>1538.7047284298</v>
      </c>
      <c r="C177">
        <v>1546.5515148666</v>
      </c>
      <c r="D177">
        <v>1555.1647918735</v>
      </c>
      <c r="E177">
        <v>1562.1321841309</v>
      </c>
      <c r="F177">
        <v>1538.7132053453</v>
      </c>
      <c r="G177">
        <v>1546.8051226429</v>
      </c>
      <c r="H177">
        <v>1555.1346852951</v>
      </c>
      <c r="I177">
        <v>1561.9547092855</v>
      </c>
      <c r="J177">
        <v>1537.9153443833</v>
      </c>
      <c r="K177">
        <v>1546.1124258757</v>
      </c>
      <c r="L177">
        <v>1554.1685685534</v>
      </c>
      <c r="M177">
        <v>1561.6274548841</v>
      </c>
    </row>
    <row r="178" spans="1:13">
      <c r="A178" t="s">
        <v>1017</v>
      </c>
      <c r="B178">
        <v>1538.705306484</v>
      </c>
      <c r="C178">
        <v>1546.5526827967</v>
      </c>
      <c r="D178">
        <v>1555.1657766609</v>
      </c>
      <c r="E178">
        <v>1562.1182870123</v>
      </c>
      <c r="F178">
        <v>1538.7141675244</v>
      </c>
      <c r="G178">
        <v>1546.8070691984</v>
      </c>
      <c r="H178">
        <v>1555.1344891148</v>
      </c>
      <c r="I178">
        <v>1561.960266163</v>
      </c>
      <c r="J178">
        <v>1537.9132282834</v>
      </c>
      <c r="K178">
        <v>1546.1126197864</v>
      </c>
      <c r="L178">
        <v>1554.1705336858</v>
      </c>
      <c r="M178">
        <v>1561.6332091962</v>
      </c>
    </row>
    <row r="179" spans="1:13">
      <c r="A179" t="s">
        <v>1018</v>
      </c>
      <c r="B179">
        <v>1538.706654651</v>
      </c>
      <c r="C179">
        <v>1546.5538507287</v>
      </c>
      <c r="D179">
        <v>1555.1673500151</v>
      </c>
      <c r="E179">
        <v>1562.1309944921</v>
      </c>
      <c r="F179">
        <v>1538.7157096496</v>
      </c>
      <c r="G179">
        <v>1546.8047325713</v>
      </c>
      <c r="H179">
        <v>1555.1366528715</v>
      </c>
      <c r="I179">
        <v>1561.9394241958</v>
      </c>
      <c r="J179">
        <v>1537.9132282834</v>
      </c>
      <c r="K179">
        <v>1546.1133973307</v>
      </c>
      <c r="L179">
        <v>1554.1705336858</v>
      </c>
      <c r="M179">
        <v>1561.6355908382</v>
      </c>
    </row>
    <row r="180" spans="1:13">
      <c r="A180" t="s">
        <v>1019</v>
      </c>
      <c r="B180">
        <v>1538.7056924813</v>
      </c>
      <c r="C180">
        <v>1546.5524887756</v>
      </c>
      <c r="D180">
        <v>1555.1645956856</v>
      </c>
      <c r="E180">
        <v>1562.1214638629</v>
      </c>
      <c r="F180">
        <v>1538.7147455857</v>
      </c>
      <c r="G180">
        <v>1546.8041503185</v>
      </c>
      <c r="H180">
        <v>1555.1352757598</v>
      </c>
      <c r="I180">
        <v>1561.9570899681</v>
      </c>
      <c r="J180">
        <v>1537.9157299844</v>
      </c>
      <c r="K180">
        <v>1546.1116464312</v>
      </c>
      <c r="L180">
        <v>1554.1687644902</v>
      </c>
      <c r="M180">
        <v>1561.6312251465</v>
      </c>
    </row>
    <row r="181" spans="1:13">
      <c r="A181" t="s">
        <v>1020</v>
      </c>
      <c r="B181">
        <v>1538.7064625935</v>
      </c>
      <c r="C181">
        <v>1546.5536567073</v>
      </c>
      <c r="D181">
        <v>1555.1665633376</v>
      </c>
      <c r="E181">
        <v>1562.1184849586</v>
      </c>
      <c r="F181">
        <v>1538.7160937692</v>
      </c>
      <c r="G181">
        <v>1546.8062909562</v>
      </c>
      <c r="H181">
        <v>1555.1360624057</v>
      </c>
      <c r="I181">
        <v>1561.9658250204</v>
      </c>
      <c r="J181">
        <v>1537.9155362433</v>
      </c>
      <c r="K181">
        <v>1546.1126197864</v>
      </c>
      <c r="L181">
        <v>1554.1691582847</v>
      </c>
      <c r="M181">
        <v>1561.6286456955</v>
      </c>
    </row>
    <row r="182" spans="1:13">
      <c r="A182" t="s">
        <v>1021</v>
      </c>
      <c r="B182">
        <v>1538.7047284298</v>
      </c>
      <c r="C182">
        <v>1546.5507368815</v>
      </c>
      <c r="D182">
        <v>1555.1661690374</v>
      </c>
      <c r="E182">
        <v>1562.1280155516</v>
      </c>
      <c r="F182">
        <v>1538.7118571668</v>
      </c>
      <c r="G182">
        <v>1546.805900884</v>
      </c>
      <c r="H182">
        <v>1555.1346852951</v>
      </c>
      <c r="I182">
        <v>1561.9507395571</v>
      </c>
      <c r="J182">
        <v>1537.9139976026</v>
      </c>
      <c r="K182">
        <v>1546.1122300639</v>
      </c>
      <c r="L182">
        <v>1554.1707296231</v>
      </c>
      <c r="M182">
        <v>1561.6306297386</v>
      </c>
    </row>
    <row r="183" spans="1:13">
      <c r="A183" t="s">
        <v>1022</v>
      </c>
      <c r="B183">
        <v>1538.7058845385</v>
      </c>
      <c r="C183">
        <v>1546.5520988314</v>
      </c>
      <c r="D183">
        <v>1555.1677443159</v>
      </c>
      <c r="E183">
        <v>1562.133575603</v>
      </c>
      <c r="F183">
        <v>1538.7141675244</v>
      </c>
      <c r="G183">
        <v>1546.8070691984</v>
      </c>
      <c r="H183">
        <v>1555.135866225</v>
      </c>
      <c r="I183">
        <v>1561.9273174063</v>
      </c>
      <c r="J183">
        <v>1537.9155362433</v>
      </c>
      <c r="K183">
        <v>1546.1141748758</v>
      </c>
      <c r="L183">
        <v>1554.1687644902</v>
      </c>
      <c r="M183">
        <v>1561.6344000163</v>
      </c>
    </row>
    <row r="184" spans="1:13">
      <c r="A184" t="s">
        <v>1023</v>
      </c>
      <c r="B184">
        <v>1538.7043443159</v>
      </c>
      <c r="C184">
        <v>1546.5536567073</v>
      </c>
      <c r="D184">
        <v>1555.1667595261</v>
      </c>
      <c r="E184">
        <v>1562.1202722998</v>
      </c>
      <c r="F184">
        <v>1538.7122412845</v>
      </c>
      <c r="G184">
        <v>1546.8037602473</v>
      </c>
      <c r="H184">
        <v>1555.1346852951</v>
      </c>
      <c r="I184">
        <v>1561.9443872576</v>
      </c>
      <c r="J184">
        <v>1537.9147669226</v>
      </c>
      <c r="K184">
        <v>1546.1128136971</v>
      </c>
      <c r="L184">
        <v>1554.1687644902</v>
      </c>
      <c r="M184">
        <v>1561.6298365086</v>
      </c>
    </row>
    <row r="185" spans="1:13">
      <c r="A185" t="s">
        <v>1024</v>
      </c>
      <c r="B185">
        <v>1538.7043443159</v>
      </c>
      <c r="C185">
        <v>1546.5520988314</v>
      </c>
      <c r="D185">
        <v>1555.1722701337</v>
      </c>
      <c r="E185">
        <v>1562.132979812</v>
      </c>
      <c r="F185">
        <v>1538.7126272852</v>
      </c>
      <c r="G185">
        <v>1546.806485041</v>
      </c>
      <c r="H185">
        <v>1555.1384242714</v>
      </c>
      <c r="I185">
        <v>1561.9727712223</v>
      </c>
      <c r="J185">
        <v>1537.9168830268</v>
      </c>
      <c r="K185">
        <v>1546.1137870537</v>
      </c>
      <c r="L185">
        <v>1554.1677828861</v>
      </c>
      <c r="M185">
        <v>1561.6296386861</v>
      </c>
    </row>
    <row r="186" spans="1:13">
      <c r="A186" t="s">
        <v>1025</v>
      </c>
      <c r="B186">
        <v>1538.7051144269</v>
      </c>
      <c r="C186">
        <v>1546.5532667625</v>
      </c>
      <c r="D186">
        <v>1555.1685309946</v>
      </c>
      <c r="E186">
        <v>1562.1375462608</v>
      </c>
      <c r="F186">
        <v>1538.7133974045</v>
      </c>
      <c r="G186">
        <v>1546.8047325713</v>
      </c>
      <c r="H186">
        <v>1555.1364566906</v>
      </c>
      <c r="I186">
        <v>1561.9521287657</v>
      </c>
      <c r="J186">
        <v>1537.9136120024</v>
      </c>
      <c r="K186">
        <v>1546.1102852569</v>
      </c>
      <c r="L186">
        <v>1554.1681747592</v>
      </c>
      <c r="M186">
        <v>1561.6351932509</v>
      </c>
    </row>
    <row r="187" spans="1:13">
      <c r="A187" t="s">
        <v>1026</v>
      </c>
      <c r="B187">
        <v>1538.7068485914</v>
      </c>
      <c r="C187">
        <v>1546.5520988314</v>
      </c>
      <c r="D187">
        <v>1555.1679405046</v>
      </c>
      <c r="E187">
        <v>1562.1250366223</v>
      </c>
      <c r="F187">
        <v>1538.7157096496</v>
      </c>
      <c r="G187">
        <v>1546.8078474414</v>
      </c>
      <c r="H187">
        <v>1555.135866225</v>
      </c>
      <c r="I187">
        <v>1561.9783301687</v>
      </c>
      <c r="J187">
        <v>1537.9134201429</v>
      </c>
      <c r="K187">
        <v>1546.1128136971</v>
      </c>
      <c r="L187">
        <v>1554.1695520795</v>
      </c>
      <c r="M187">
        <v>1561.6314229694</v>
      </c>
    </row>
    <row r="188" spans="1:13">
      <c r="A188" t="s">
        <v>1027</v>
      </c>
      <c r="B188">
        <v>1538.7047284298</v>
      </c>
      <c r="C188">
        <v>1546.5534607838</v>
      </c>
      <c r="D188">
        <v>1555.1683348057</v>
      </c>
      <c r="E188">
        <v>1562.1282135003</v>
      </c>
      <c r="F188">
        <v>1538.7137834058</v>
      </c>
      <c r="G188">
        <v>1546.805900884</v>
      </c>
      <c r="H188">
        <v>1555.1370471567</v>
      </c>
      <c r="I188">
        <v>1561.9471656547</v>
      </c>
      <c r="J188">
        <v>1537.9132282834</v>
      </c>
      <c r="K188">
        <v>1546.1137870537</v>
      </c>
      <c r="L188">
        <v>1554.1675850286</v>
      </c>
      <c r="M188">
        <v>1561.6318205548</v>
      </c>
    </row>
    <row r="189" spans="1:13">
      <c r="A189" t="s">
        <v>1028</v>
      </c>
      <c r="B189">
        <v>1538.7068485914</v>
      </c>
      <c r="C189">
        <v>1546.5519048105</v>
      </c>
      <c r="D189">
        <v>1555.1683348057</v>
      </c>
      <c r="E189">
        <v>1562.1448918368</v>
      </c>
      <c r="F189">
        <v>1538.7151315877</v>
      </c>
      <c r="G189">
        <v>1546.8047325713</v>
      </c>
      <c r="H189">
        <v>1555.1364566906</v>
      </c>
      <c r="I189">
        <v>1561.9707863097</v>
      </c>
      <c r="J189">
        <v>1537.913805743</v>
      </c>
      <c r="K189">
        <v>1546.1145645992</v>
      </c>
      <c r="L189">
        <v>1554.1695520795</v>
      </c>
      <c r="M189">
        <v>1561.6304319159</v>
      </c>
    </row>
    <row r="190" spans="1:13">
      <c r="A190" t="s">
        <v>1029</v>
      </c>
      <c r="B190">
        <v>1538.7060765959</v>
      </c>
      <c r="C190">
        <v>1546.5522947546</v>
      </c>
      <c r="D190">
        <v>1555.1655785493</v>
      </c>
      <c r="E190">
        <v>1562.1258322961</v>
      </c>
      <c r="F190">
        <v>1538.7143595838</v>
      </c>
      <c r="G190">
        <v>1546.8043444027</v>
      </c>
      <c r="H190">
        <v>1555.1360624057</v>
      </c>
      <c r="I190">
        <v>1561.9547092855</v>
      </c>
      <c r="J190">
        <v>1537.9132282834</v>
      </c>
      <c r="K190">
        <v>1546.1151482342</v>
      </c>
      <c r="L190">
        <v>1554.1671931558</v>
      </c>
      <c r="M190">
        <v>1561.6332091962</v>
      </c>
    </row>
    <row r="191" spans="1:13">
      <c r="A191" t="s">
        <v>1030</v>
      </c>
      <c r="B191">
        <v>1538.7064625935</v>
      </c>
      <c r="C191">
        <v>1546.5538507287</v>
      </c>
      <c r="D191">
        <v>1555.1626280385</v>
      </c>
      <c r="E191">
        <v>1562.119676519</v>
      </c>
      <c r="F191">
        <v>1538.7147455857</v>
      </c>
      <c r="G191">
        <v>1546.8060968714</v>
      </c>
      <c r="H191">
        <v>1555.1338986506</v>
      </c>
      <c r="I191">
        <v>1561.9289044716</v>
      </c>
      <c r="J191">
        <v>1537.9136120024</v>
      </c>
      <c r="K191">
        <v>1546.1126197864</v>
      </c>
      <c r="L191">
        <v>1554.1707296231</v>
      </c>
      <c r="M191">
        <v>1561.6332091962</v>
      </c>
    </row>
    <row r="192" spans="1:13">
      <c r="A192" t="s">
        <v>1031</v>
      </c>
      <c r="B192">
        <v>1538.7045363729</v>
      </c>
      <c r="C192">
        <v>1546.5524887756</v>
      </c>
      <c r="D192">
        <v>1555.1681366934</v>
      </c>
      <c r="E192">
        <v>1562.1202722998</v>
      </c>
      <c r="F192">
        <v>1538.7147455857</v>
      </c>
      <c r="G192">
        <v>1546.8047325713</v>
      </c>
      <c r="H192">
        <v>1555.1366528715</v>
      </c>
      <c r="I192">
        <v>1561.9300957427</v>
      </c>
      <c r="J192">
        <v>1537.9126508242</v>
      </c>
      <c r="K192">
        <v>1546.1128136971</v>
      </c>
      <c r="L192">
        <v>1554.1689623479</v>
      </c>
      <c r="M192">
        <v>1561.6326137868</v>
      </c>
    </row>
    <row r="193" spans="1:13">
      <c r="A193" t="s">
        <v>1032</v>
      </c>
      <c r="B193">
        <v>1538.7060765959</v>
      </c>
      <c r="C193">
        <v>1546.5515148666</v>
      </c>
      <c r="D193">
        <v>1555.1667595261</v>
      </c>
      <c r="E193">
        <v>1562.1226554278</v>
      </c>
      <c r="F193">
        <v>1538.7151315877</v>
      </c>
      <c r="G193">
        <v>1546.806485041</v>
      </c>
      <c r="H193">
        <v>1555.1352757598</v>
      </c>
      <c r="I193">
        <v>1561.9557007506</v>
      </c>
      <c r="J193">
        <v>1537.9155362433</v>
      </c>
      <c r="K193">
        <v>1546.1133973307</v>
      </c>
      <c r="L193">
        <v>1554.1699439535</v>
      </c>
      <c r="M193">
        <v>1561.634995427</v>
      </c>
    </row>
    <row r="194" spans="1:13">
      <c r="A194" t="s">
        <v>1033</v>
      </c>
      <c r="B194">
        <v>1538.7058845385</v>
      </c>
      <c r="C194">
        <v>1546.5517107896</v>
      </c>
      <c r="D194">
        <v>1555.1677443159</v>
      </c>
      <c r="E194">
        <v>1562.1137206761</v>
      </c>
      <c r="F194">
        <v>1538.7141675244</v>
      </c>
      <c r="G194">
        <v>1546.8057067993</v>
      </c>
      <c r="H194">
        <v>1555.1372433377</v>
      </c>
      <c r="I194">
        <v>1561.9310871766</v>
      </c>
      <c r="J194">
        <v>1537.9139976026</v>
      </c>
      <c r="K194">
        <v>1546.1116464312</v>
      </c>
      <c r="L194">
        <v>1554.1681747592</v>
      </c>
      <c r="M194">
        <v>1561.6340024296</v>
      </c>
    </row>
    <row r="195" spans="1:13">
      <c r="A195" t="s">
        <v>1034</v>
      </c>
      <c r="B195">
        <v>1538.706654651</v>
      </c>
      <c r="C195">
        <v>1546.5522947546</v>
      </c>
      <c r="D195">
        <v>1555.1643975743</v>
      </c>
      <c r="E195">
        <v>1562.1486645981</v>
      </c>
      <c r="F195">
        <v>1538.7157096496</v>
      </c>
      <c r="G195">
        <v>1546.8062909562</v>
      </c>
      <c r="H195">
        <v>1555.1344891148</v>
      </c>
      <c r="I195">
        <v>1561.9688014021</v>
      </c>
      <c r="J195">
        <v>1537.9155362433</v>
      </c>
      <c r="K195">
        <v>1546.1126197864</v>
      </c>
      <c r="L195">
        <v>1554.1707296231</v>
      </c>
      <c r="M195">
        <v>1561.6304319159</v>
      </c>
    </row>
    <row r="196" spans="1:13">
      <c r="A196" t="s">
        <v>1035</v>
      </c>
      <c r="B196">
        <v>1538.7060765959</v>
      </c>
      <c r="C196">
        <v>1546.5520988314</v>
      </c>
      <c r="D196">
        <v>1555.1653823611</v>
      </c>
      <c r="E196">
        <v>1562.1178891792</v>
      </c>
      <c r="F196">
        <v>1538.7157096496</v>
      </c>
      <c r="G196">
        <v>1546.804538487</v>
      </c>
      <c r="H196">
        <v>1555.1352757598</v>
      </c>
      <c r="I196">
        <v>1561.975947481</v>
      </c>
      <c r="J196">
        <v>1537.9151525234</v>
      </c>
      <c r="K196">
        <v>1546.1122300639</v>
      </c>
      <c r="L196">
        <v>1554.1681747592</v>
      </c>
      <c r="M196">
        <v>1561.6324159636</v>
      </c>
    </row>
    <row r="197" spans="1:13">
      <c r="A197" t="s">
        <v>1036</v>
      </c>
      <c r="B197">
        <v>1538.7060765959</v>
      </c>
      <c r="C197">
        <v>1546.5509309022</v>
      </c>
      <c r="D197">
        <v>1555.1673500151</v>
      </c>
      <c r="E197">
        <v>1562.1186848457</v>
      </c>
      <c r="F197">
        <v>1538.7145535262</v>
      </c>
      <c r="G197">
        <v>1546.8062909562</v>
      </c>
      <c r="H197">
        <v>1555.1352757598</v>
      </c>
      <c r="I197">
        <v>1561.9676100719</v>
      </c>
      <c r="J197">
        <v>1537.9155362433</v>
      </c>
      <c r="K197">
        <v>1546.1108688886</v>
      </c>
      <c r="L197">
        <v>1554.1691582847</v>
      </c>
      <c r="M197">
        <v>1561.6314229694</v>
      </c>
    </row>
    <row r="198" spans="1:13">
      <c r="A198" t="s">
        <v>1037</v>
      </c>
      <c r="B198">
        <v>1538.7051144269</v>
      </c>
      <c r="C198">
        <v>1546.5520988314</v>
      </c>
      <c r="D198">
        <v>1555.1704986566</v>
      </c>
      <c r="E198">
        <v>1562.1303987031</v>
      </c>
      <c r="F198">
        <v>1538.7141675244</v>
      </c>
      <c r="G198">
        <v>1546.8051226429</v>
      </c>
      <c r="H198">
        <v>1555.1372433377</v>
      </c>
      <c r="I198">
        <v>1561.950937461</v>
      </c>
      <c r="J198">
        <v>1537.9149587825</v>
      </c>
      <c r="K198">
        <v>1546.1118422428</v>
      </c>
      <c r="L198">
        <v>1554.1671931558</v>
      </c>
      <c r="M198">
        <v>1561.6312251465</v>
      </c>
    </row>
    <row r="199" spans="1:13">
      <c r="A199" t="s">
        <v>1038</v>
      </c>
      <c r="B199">
        <v>1538.7045363729</v>
      </c>
      <c r="C199">
        <v>1546.5507368815</v>
      </c>
      <c r="D199">
        <v>1555.1653823611</v>
      </c>
      <c r="E199">
        <v>1562.1228533752</v>
      </c>
      <c r="F199">
        <v>1538.7133974045</v>
      </c>
      <c r="G199">
        <v>1546.805900884</v>
      </c>
      <c r="H199">
        <v>1555.1346852951</v>
      </c>
      <c r="I199">
        <v>1561.9281109385</v>
      </c>
      <c r="J199">
        <v>1537.9149587825</v>
      </c>
      <c r="K199">
        <v>1546.1128136971</v>
      </c>
      <c r="L199">
        <v>1554.172105027</v>
      </c>
      <c r="M199">
        <v>1561.6342021926</v>
      </c>
    </row>
    <row r="200" spans="1:13">
      <c r="A200" t="s">
        <v>1039</v>
      </c>
      <c r="B200">
        <v>1538.7051144269</v>
      </c>
      <c r="C200">
        <v>1546.5515148666</v>
      </c>
      <c r="D200">
        <v>1555.165186173</v>
      </c>
      <c r="E200">
        <v>1562.1224574804</v>
      </c>
      <c r="F200">
        <v>1538.7141675244</v>
      </c>
      <c r="G200">
        <v>1546.8053167274</v>
      </c>
      <c r="H200">
        <v>1555.133308187</v>
      </c>
      <c r="I200">
        <v>1561.9416069302</v>
      </c>
      <c r="J200">
        <v>1537.913805743</v>
      </c>
      <c r="K200">
        <v>1546.1126197864</v>
      </c>
      <c r="L200">
        <v>1554.1699439535</v>
      </c>
      <c r="M200">
        <v>1561.6324159636</v>
      </c>
    </row>
    <row r="201" spans="1:13">
      <c r="A201" t="s">
        <v>1040</v>
      </c>
      <c r="B201">
        <v>1538.707040649</v>
      </c>
      <c r="C201">
        <v>1546.5526827967</v>
      </c>
      <c r="D201">
        <v>1555.1649880615</v>
      </c>
      <c r="E201">
        <v>1562.130794602</v>
      </c>
      <c r="F201">
        <v>1538.7174419551</v>
      </c>
      <c r="G201">
        <v>1546.805900884</v>
      </c>
      <c r="H201">
        <v>1555.1348833989</v>
      </c>
      <c r="I201">
        <v>1561.9557007506</v>
      </c>
      <c r="J201">
        <v>1537.9149587825</v>
      </c>
      <c r="K201">
        <v>1546.1116464312</v>
      </c>
      <c r="L201">
        <v>1554.1677828861</v>
      </c>
      <c r="M201">
        <v>1561.6332091962</v>
      </c>
    </row>
    <row r="202" spans="1:13">
      <c r="A202" t="s">
        <v>1041</v>
      </c>
      <c r="B202">
        <v>1538.7056924813</v>
      </c>
      <c r="C202">
        <v>1546.5515148666</v>
      </c>
      <c r="D202">
        <v>1555.165186173</v>
      </c>
      <c r="E202">
        <v>1562.1212659158</v>
      </c>
      <c r="F202">
        <v>1538.7160937692</v>
      </c>
      <c r="G202">
        <v>1546.805900884</v>
      </c>
      <c r="H202">
        <v>1555.1346852951</v>
      </c>
      <c r="I202">
        <v>1561.9396220968</v>
      </c>
      <c r="J202">
        <v>1537.9159218445</v>
      </c>
      <c r="K202">
        <v>1546.1122300639</v>
      </c>
      <c r="L202">
        <v>1554.1685685534</v>
      </c>
      <c r="M202">
        <v>1561.6332091962</v>
      </c>
    </row>
    <row r="203" spans="1:13">
      <c r="A203" t="s">
        <v>1042</v>
      </c>
      <c r="B203">
        <v>1538.707040649</v>
      </c>
      <c r="C203">
        <v>1546.5519048105</v>
      </c>
      <c r="D203">
        <v>1555.1714815277</v>
      </c>
      <c r="E203">
        <v>1562.1276177134</v>
      </c>
      <c r="F203">
        <v>1538.7159017094</v>
      </c>
      <c r="G203">
        <v>1546.8047325713</v>
      </c>
      <c r="H203">
        <v>1555.1368509757</v>
      </c>
      <c r="I203">
        <v>1561.9553049405</v>
      </c>
      <c r="J203">
        <v>1537.9149587825</v>
      </c>
      <c r="K203">
        <v>1546.1122300639</v>
      </c>
      <c r="L203">
        <v>1554.1693542216</v>
      </c>
      <c r="M203">
        <v>1561.6340024296</v>
      </c>
    </row>
    <row r="204" spans="1:13">
      <c r="A204" t="s">
        <v>1043</v>
      </c>
      <c r="B204">
        <v>1538.7054985411</v>
      </c>
      <c r="C204">
        <v>1546.5513208458</v>
      </c>
      <c r="D204">
        <v>1555.1642013864</v>
      </c>
      <c r="E204">
        <v>1562.1272218162</v>
      </c>
      <c r="F204">
        <v>1538.7143595838</v>
      </c>
      <c r="G204">
        <v>1546.8070691984</v>
      </c>
      <c r="H204">
        <v>1555.1340948309</v>
      </c>
      <c r="I204">
        <v>1561.9777344961</v>
      </c>
      <c r="J204">
        <v>1537.9155362433</v>
      </c>
      <c r="K204">
        <v>1546.1114525208</v>
      </c>
      <c r="L204">
        <v>1554.1736782922</v>
      </c>
      <c r="M204">
        <v>1561.6342021926</v>
      </c>
    </row>
    <row r="205" spans="1:13">
      <c r="A205" t="s">
        <v>1044</v>
      </c>
      <c r="B205">
        <v>1538.7051144269</v>
      </c>
      <c r="C205">
        <v>1546.5524887756</v>
      </c>
      <c r="D205">
        <v>1555.1606603965</v>
      </c>
      <c r="E205">
        <v>1562.1232512109</v>
      </c>
      <c r="F205">
        <v>1538.7147455857</v>
      </c>
      <c r="G205">
        <v>1546.8053167274</v>
      </c>
      <c r="H205">
        <v>1555.1319310813</v>
      </c>
      <c r="I205">
        <v>1561.9612595755</v>
      </c>
      <c r="J205">
        <v>1537.9139976026</v>
      </c>
      <c r="K205">
        <v>1546.1133973307</v>
      </c>
      <c r="L205">
        <v>1554.1693542216</v>
      </c>
      <c r="M205">
        <v>1561.6318205548</v>
      </c>
    </row>
    <row r="206" spans="1:13">
      <c r="A206" t="s">
        <v>1045</v>
      </c>
      <c r="B206">
        <v>1538.7054985411</v>
      </c>
      <c r="C206">
        <v>1546.5526827967</v>
      </c>
      <c r="D206">
        <v>1555.1683348057</v>
      </c>
      <c r="E206">
        <v>1562.1323840214</v>
      </c>
      <c r="F206">
        <v>1538.7139754651</v>
      </c>
      <c r="G206">
        <v>1546.8051226429</v>
      </c>
      <c r="H206">
        <v>1555.1378338043</v>
      </c>
      <c r="I206">
        <v>1561.939821938</v>
      </c>
      <c r="J206">
        <v>1537.9145750628</v>
      </c>
      <c r="K206">
        <v>1546.1135912416</v>
      </c>
      <c r="L206">
        <v>1554.1697480165</v>
      </c>
      <c r="M206">
        <v>1561.6342021926</v>
      </c>
    </row>
    <row r="207" spans="1:13">
      <c r="A207" t="s">
        <v>1046</v>
      </c>
      <c r="B207">
        <v>1538.7051144269</v>
      </c>
      <c r="C207">
        <v>1546.5522947546</v>
      </c>
      <c r="D207">
        <v>1555.1647918735</v>
      </c>
      <c r="E207">
        <v>1562.1464793442</v>
      </c>
      <c r="F207">
        <v>1538.7141675244</v>
      </c>
      <c r="G207">
        <v>1546.8062909562</v>
      </c>
      <c r="H207">
        <v>1555.1354738637</v>
      </c>
      <c r="I207">
        <v>1561.9557007506</v>
      </c>
      <c r="J207">
        <v>1537.9139976026</v>
      </c>
      <c r="K207">
        <v>1546.1149543228</v>
      </c>
      <c r="L207">
        <v>1554.1695520795</v>
      </c>
      <c r="M207">
        <v>1561.63459784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1538.7095543478</v>
      </c>
      <c r="C2">
        <v>1546.5589200302</v>
      </c>
      <c r="D2">
        <v>1555.1665729547</v>
      </c>
      <c r="E2">
        <v>1562.1439078944</v>
      </c>
      <c r="F2">
        <v>1538.7114805811</v>
      </c>
      <c r="G2">
        <v>1546.7989024512</v>
      </c>
      <c r="H2">
        <v>1555.1293826728</v>
      </c>
      <c r="I2">
        <v>1561.944594861</v>
      </c>
      <c r="J2">
        <v>1537.9115053121</v>
      </c>
      <c r="K2">
        <v>1546.1067948824</v>
      </c>
      <c r="L2">
        <v>1554.1691678895</v>
      </c>
      <c r="M2">
        <v>1561.6260759501</v>
      </c>
    </row>
    <row r="3" spans="1:13">
      <c r="A3" t="s">
        <v>1048</v>
      </c>
      <c r="B3">
        <v>1538.7085902916</v>
      </c>
      <c r="C3">
        <v>1546.5573640459</v>
      </c>
      <c r="D3">
        <v>1555.1667691431</v>
      </c>
      <c r="E3">
        <v>1562.1294147789</v>
      </c>
      <c r="F3">
        <v>1538.7118665815</v>
      </c>
      <c r="G3">
        <v>1546.8000707551</v>
      </c>
      <c r="H3">
        <v>1555.1295788519</v>
      </c>
      <c r="I3">
        <v>1561.9265316356</v>
      </c>
      <c r="J3">
        <v>1537.9141988672</v>
      </c>
      <c r="K3">
        <v>1546.1073785115</v>
      </c>
      <c r="L3">
        <v>1554.1695616842</v>
      </c>
      <c r="M3">
        <v>1561.6274645813</v>
      </c>
    </row>
    <row r="4" spans="1:13">
      <c r="A4" t="s">
        <v>1049</v>
      </c>
      <c r="B4">
        <v>1538.7107104638</v>
      </c>
      <c r="C4">
        <v>1546.5591140529</v>
      </c>
      <c r="D4">
        <v>1555.1667691431</v>
      </c>
      <c r="E4">
        <v>1562.1222672957</v>
      </c>
      <c r="F4">
        <v>1538.7126366999</v>
      </c>
      <c r="G4">
        <v>1546.7994866029</v>
      </c>
      <c r="H4">
        <v>1555.1315464153</v>
      </c>
      <c r="I4">
        <v>1561.9312967166</v>
      </c>
      <c r="J4">
        <v>1537.9118909112</v>
      </c>
      <c r="K4">
        <v>1546.1097111311</v>
      </c>
      <c r="L4">
        <v>1554.1713289608</v>
      </c>
      <c r="M4">
        <v>1561.6324256608</v>
      </c>
    </row>
    <row r="5" spans="1:13">
      <c r="A5" t="s">
        <v>1050</v>
      </c>
      <c r="B5">
        <v>1538.7082061757</v>
      </c>
      <c r="C5">
        <v>1546.5581420376</v>
      </c>
      <c r="D5">
        <v>1555.1701139716</v>
      </c>
      <c r="E5">
        <v>1562.1361664258</v>
      </c>
      <c r="F5">
        <v>1538.7109025223</v>
      </c>
      <c r="G5">
        <v>1546.799680686</v>
      </c>
      <c r="H5">
        <v>1555.1327273404</v>
      </c>
      <c r="I5">
        <v>1561.9686131951</v>
      </c>
      <c r="J5">
        <v>1537.9122746296</v>
      </c>
      <c r="K5">
        <v>1546.1089335904</v>
      </c>
      <c r="L5">
        <v>1554.1679884273</v>
      </c>
      <c r="M5">
        <v>1561.625680307</v>
      </c>
    </row>
    <row r="6" spans="1:13">
      <c r="A6" t="s">
        <v>1051</v>
      </c>
      <c r="B6">
        <v>1538.7107104638</v>
      </c>
      <c r="C6">
        <v>1546.5595040006</v>
      </c>
      <c r="D6">
        <v>1555.1691311021</v>
      </c>
      <c r="E6">
        <v>1562.1278273062</v>
      </c>
      <c r="F6">
        <v>1538.7112885224</v>
      </c>
      <c r="G6">
        <v>1546.7990984369</v>
      </c>
      <c r="H6">
        <v>1555.1299731335</v>
      </c>
      <c r="I6">
        <v>1561.9501536067</v>
      </c>
      <c r="J6">
        <v>1537.9126602291</v>
      </c>
      <c r="K6">
        <v>1546.1069887917</v>
      </c>
      <c r="L6">
        <v>1554.1675946334</v>
      </c>
      <c r="M6">
        <v>1561.6286553926</v>
      </c>
    </row>
    <row r="7" spans="1:13">
      <c r="A7" t="s">
        <v>1052</v>
      </c>
      <c r="B7">
        <v>1538.7107104638</v>
      </c>
      <c r="C7">
        <v>1546.5589200302</v>
      </c>
      <c r="D7">
        <v>1555.1679501217</v>
      </c>
      <c r="E7">
        <v>1562.1129366585</v>
      </c>
      <c r="F7">
        <v>1538.7126366999</v>
      </c>
      <c r="G7">
        <v>1546.7990984369</v>
      </c>
      <c r="H7">
        <v>1555.1321368776</v>
      </c>
      <c r="I7">
        <v>1561.9420143746</v>
      </c>
      <c r="J7">
        <v>1537.9120827704</v>
      </c>
      <c r="K7">
        <v>1546.1101008522</v>
      </c>
      <c r="L7">
        <v>1554.1713289608</v>
      </c>
      <c r="M7">
        <v>1561.6248851427</v>
      </c>
    </row>
    <row r="8" spans="1:13">
      <c r="A8" t="s">
        <v>1053</v>
      </c>
      <c r="B8">
        <v>1538.7093622897</v>
      </c>
      <c r="C8">
        <v>1546.5595040006</v>
      </c>
      <c r="D8">
        <v>1555.1671634436</v>
      </c>
      <c r="E8">
        <v>1562.1286210421</v>
      </c>
      <c r="F8">
        <v>1538.7099384643</v>
      </c>
      <c r="G8">
        <v>1546.799680686</v>
      </c>
      <c r="H8">
        <v>1555.130759774</v>
      </c>
      <c r="I8">
        <v>1561.9717894369</v>
      </c>
      <c r="J8">
        <v>1537.9107359953</v>
      </c>
      <c r="K8">
        <v>1546.1102947623</v>
      </c>
      <c r="L8">
        <v>1554.1693638264</v>
      </c>
      <c r="M8">
        <v>1561.6270689375</v>
      </c>
    </row>
    <row r="9" spans="1:13">
      <c r="A9" t="s">
        <v>1054</v>
      </c>
      <c r="B9">
        <v>1538.7101324056</v>
      </c>
      <c r="C9">
        <v>1546.5606719428</v>
      </c>
      <c r="D9">
        <v>1555.1655881663</v>
      </c>
      <c r="E9">
        <v>1562.1260399477</v>
      </c>
      <c r="F9">
        <v>1538.7114805811</v>
      </c>
      <c r="G9">
        <v>1546.8000707551</v>
      </c>
      <c r="H9">
        <v>1555.1291864938</v>
      </c>
      <c r="I9">
        <v>1561.9348686062</v>
      </c>
      <c r="J9">
        <v>1537.9118909112</v>
      </c>
      <c r="K9">
        <v>1546.1083499602</v>
      </c>
      <c r="L9">
        <v>1554.1703473534</v>
      </c>
      <c r="M9">
        <v>1561.6304416131</v>
      </c>
    </row>
    <row r="10" spans="1:13">
      <c r="A10" t="s">
        <v>1055</v>
      </c>
      <c r="B10">
        <v>1538.710324464</v>
      </c>
      <c r="C10">
        <v>1546.5591140529</v>
      </c>
      <c r="D10">
        <v>1555.1657862779</v>
      </c>
      <c r="E10">
        <v>1562.1367602785</v>
      </c>
      <c r="F10">
        <v>1538.7114805811</v>
      </c>
      <c r="G10">
        <v>1546.7994866029</v>
      </c>
      <c r="H10">
        <v>1555.1299731335</v>
      </c>
      <c r="I10">
        <v>1561.9237533119</v>
      </c>
      <c r="J10">
        <v>1537.9107359953</v>
      </c>
      <c r="K10">
        <v>1546.1075724209</v>
      </c>
      <c r="L10">
        <v>1554.1681843639</v>
      </c>
      <c r="M10">
        <v>1561.63302107</v>
      </c>
    </row>
    <row r="11" spans="1:13">
      <c r="A11" t="s">
        <v>1056</v>
      </c>
      <c r="B11">
        <v>1538.7089762905</v>
      </c>
      <c r="C11">
        <v>1546.5587260075</v>
      </c>
      <c r="D11">
        <v>1555.1665729547</v>
      </c>
      <c r="E11">
        <v>1562.1272315196</v>
      </c>
      <c r="F11">
        <v>1538.7114805811</v>
      </c>
      <c r="G11">
        <v>1546.799680686</v>
      </c>
      <c r="H11">
        <v>1555.1299731335</v>
      </c>
      <c r="I11">
        <v>1561.9692088607</v>
      </c>
      <c r="J11">
        <v>1537.9115053121</v>
      </c>
      <c r="K11">
        <v>1546.107962141</v>
      </c>
      <c r="L11">
        <v>1554.1721146318</v>
      </c>
      <c r="M11">
        <v>1561.6296483833</v>
      </c>
    </row>
    <row r="12" spans="1:13">
      <c r="A12" t="s">
        <v>1057</v>
      </c>
      <c r="B12">
        <v>1538.7099384643</v>
      </c>
      <c r="C12">
        <v>1546.5593099778</v>
      </c>
      <c r="D12">
        <v>1555.1675558209</v>
      </c>
      <c r="E12">
        <v>1562.1208777844</v>
      </c>
      <c r="F12">
        <v>1538.7118665815</v>
      </c>
      <c r="G12">
        <v>1546.7981242173</v>
      </c>
      <c r="H12">
        <v>1555.1301693127</v>
      </c>
      <c r="I12">
        <v>1561.9370513279</v>
      </c>
      <c r="J12">
        <v>1537.9122746296</v>
      </c>
      <c r="K12">
        <v>1546.1081560506</v>
      </c>
      <c r="L12">
        <v>1554.1691678895</v>
      </c>
      <c r="M12">
        <v>1561.6304416131</v>
      </c>
    </row>
    <row r="13" spans="1:13">
      <c r="A13" t="s">
        <v>1058</v>
      </c>
      <c r="B13">
        <v>1538.7091683486</v>
      </c>
      <c r="C13">
        <v>1546.5591140529</v>
      </c>
      <c r="D13">
        <v>1555.1659824662</v>
      </c>
      <c r="E13">
        <v>1562.126237896</v>
      </c>
      <c r="F13">
        <v>1538.7110945809</v>
      </c>
      <c r="G13">
        <v>1546.8000707551</v>
      </c>
      <c r="H13">
        <v>1555.1278093954</v>
      </c>
      <c r="I13">
        <v>1561.9430077638</v>
      </c>
      <c r="J13">
        <v>1537.9128520884</v>
      </c>
      <c r="K13">
        <v>1546.1097111311</v>
      </c>
      <c r="L13">
        <v>1554.1703473534</v>
      </c>
      <c r="M13">
        <v>1561.6268691763</v>
      </c>
    </row>
    <row r="14" spans="1:13">
      <c r="A14" t="s">
        <v>1059</v>
      </c>
      <c r="B14">
        <v>1538.7066640656</v>
      </c>
      <c r="C14">
        <v>1546.5595040006</v>
      </c>
      <c r="D14">
        <v>1555.1693272912</v>
      </c>
      <c r="E14">
        <v>1562.1177009362</v>
      </c>
      <c r="F14">
        <v>1538.7099384643</v>
      </c>
      <c r="G14">
        <v>1546.8010449772</v>
      </c>
      <c r="H14">
        <v>1555.1301693127</v>
      </c>
      <c r="I14">
        <v>1561.9360598864</v>
      </c>
      <c r="J14">
        <v>1537.9118909112</v>
      </c>
      <c r="K14">
        <v>1546.107182701</v>
      </c>
      <c r="L14">
        <v>1554.1675946334</v>
      </c>
      <c r="M14">
        <v>1561.6266713545</v>
      </c>
    </row>
    <row r="15" spans="1:13">
      <c r="A15" t="s">
        <v>1060</v>
      </c>
      <c r="B15">
        <v>1538.7112885224</v>
      </c>
      <c r="C15">
        <v>1546.5575580682</v>
      </c>
      <c r="D15">
        <v>1555.1673596322</v>
      </c>
      <c r="E15">
        <v>1562.1389455052</v>
      </c>
      <c r="F15">
        <v>1538.71321476</v>
      </c>
      <c r="G15">
        <v>1546.8004608243</v>
      </c>
      <c r="H15">
        <v>1555.130759774</v>
      </c>
      <c r="I15">
        <v>1561.9696066182</v>
      </c>
      <c r="J15">
        <v>1537.9120827704</v>
      </c>
      <c r="K15">
        <v>1546.107962141</v>
      </c>
      <c r="L15">
        <v>1554.1691678895</v>
      </c>
      <c r="M15">
        <v>1561.6280599867</v>
      </c>
    </row>
    <row r="16" spans="1:13">
      <c r="A16" t="s">
        <v>1061</v>
      </c>
      <c r="B16">
        <v>1538.7085902916</v>
      </c>
      <c r="C16">
        <v>1546.5585300827</v>
      </c>
      <c r="D16">
        <v>1555.1632281415</v>
      </c>
      <c r="E16">
        <v>1562.1248483777</v>
      </c>
      <c r="F16">
        <v>1538.708012235</v>
      </c>
      <c r="G16">
        <v>1546.8020172978</v>
      </c>
      <c r="H16">
        <v>1555.1285960337</v>
      </c>
      <c r="I16">
        <v>1561.9378468102</v>
      </c>
      <c r="J16">
        <v>1537.9120827704</v>
      </c>
      <c r="K16">
        <v>1546.110878394</v>
      </c>
      <c r="L16">
        <v>1554.1677924908</v>
      </c>
      <c r="M16">
        <v>1561.6278621647</v>
      </c>
    </row>
    <row r="17" spans="1:13">
      <c r="A17" t="s">
        <v>1062</v>
      </c>
      <c r="B17">
        <v>1538.7105165224</v>
      </c>
      <c r="C17">
        <v>1546.5596980235</v>
      </c>
      <c r="D17">
        <v>1555.1693272912</v>
      </c>
      <c r="E17">
        <v>1562.1349748403</v>
      </c>
      <c r="F17">
        <v>1538.7110945809</v>
      </c>
      <c r="G17">
        <v>1546.7994866029</v>
      </c>
      <c r="H17">
        <v>1555.130759774</v>
      </c>
      <c r="I17">
        <v>1561.9346707064</v>
      </c>
      <c r="J17">
        <v>1537.9116971711</v>
      </c>
      <c r="K17">
        <v>1546.1083499602</v>
      </c>
      <c r="L17">
        <v>1554.1695616842</v>
      </c>
      <c r="M17">
        <v>1561.6306394358</v>
      </c>
    </row>
    <row r="18" spans="1:13">
      <c r="A18" t="s">
        <v>1063</v>
      </c>
      <c r="B18">
        <v>1538.7087842325</v>
      </c>
      <c r="C18">
        <v>1546.5577520906</v>
      </c>
      <c r="D18">
        <v>1555.1651957901</v>
      </c>
      <c r="E18">
        <v>1562.1113472786</v>
      </c>
      <c r="F18">
        <v>1538.7107104638</v>
      </c>
      <c r="G18">
        <v>1546.796761834</v>
      </c>
      <c r="H18">
        <v>1555.1293826728</v>
      </c>
      <c r="I18">
        <v>1561.9505494142</v>
      </c>
      <c r="J18">
        <v>1537.9109278542</v>
      </c>
      <c r="K18">
        <v>1546.107962141</v>
      </c>
      <c r="L18">
        <v>1554.1675946334</v>
      </c>
      <c r="M18">
        <v>1561.6284575704</v>
      </c>
    </row>
    <row r="19" spans="1:13">
      <c r="A19" t="s">
        <v>1064</v>
      </c>
      <c r="B19">
        <v>1538.7070500636</v>
      </c>
      <c r="C19">
        <v>1546.5587260075</v>
      </c>
      <c r="D19">
        <v>1555.1655881663</v>
      </c>
      <c r="E19">
        <v>1562.1341810979</v>
      </c>
      <c r="F19">
        <v>1538.7078201772</v>
      </c>
      <c r="G19">
        <v>1546.7992925199</v>
      </c>
      <c r="H19">
        <v>1555.1295788519</v>
      </c>
      <c r="I19">
        <v>1561.9576953262</v>
      </c>
      <c r="J19">
        <v>1537.9132376882</v>
      </c>
      <c r="K19">
        <v>1546.1075724209</v>
      </c>
      <c r="L19">
        <v>1554.1697576212</v>
      </c>
      <c r="M19">
        <v>1561.6258781286</v>
      </c>
    </row>
    <row r="20" spans="1:13">
      <c r="A20" t="s">
        <v>1065</v>
      </c>
      <c r="B20">
        <v>1538.7099384643</v>
      </c>
      <c r="C20">
        <v>1546.5598939486</v>
      </c>
      <c r="D20">
        <v>1555.1655881663</v>
      </c>
      <c r="E20">
        <v>1562.1252462144</v>
      </c>
      <c r="F20">
        <v>1538.7126366999</v>
      </c>
      <c r="G20">
        <v>1546.7979301346</v>
      </c>
      <c r="H20">
        <v>1555.1311540562</v>
      </c>
      <c r="I20">
        <v>1561.9676197733</v>
      </c>
      <c r="J20">
        <v>1537.9111197131</v>
      </c>
      <c r="K20">
        <v>1546.1075724209</v>
      </c>
      <c r="L20">
        <v>1554.1707392278</v>
      </c>
      <c r="M20">
        <v>1561.6312348437</v>
      </c>
    </row>
    <row r="21" spans="1:13">
      <c r="A21" t="s">
        <v>1066</v>
      </c>
      <c r="B21">
        <v>1538.7085902916</v>
      </c>
      <c r="C21">
        <v>1546.5581420376</v>
      </c>
      <c r="D21">
        <v>1555.1651957901</v>
      </c>
      <c r="E21">
        <v>1562.1091640698</v>
      </c>
      <c r="F21">
        <v>1538.7112885224</v>
      </c>
      <c r="G21">
        <v>1546.799680686</v>
      </c>
      <c r="H21">
        <v>1555.130759774</v>
      </c>
      <c r="I21">
        <v>1561.9303033422</v>
      </c>
      <c r="J21">
        <v>1537.9122746296</v>
      </c>
      <c r="K21">
        <v>1546.1110723043</v>
      </c>
      <c r="L21">
        <v>1554.1709370861</v>
      </c>
      <c r="M21">
        <v>1561.6342118899</v>
      </c>
    </row>
    <row r="22" spans="1:13">
      <c r="A22" t="s">
        <v>1067</v>
      </c>
      <c r="B22">
        <v>1538.7089762905</v>
      </c>
      <c r="C22">
        <v>1546.5571681215</v>
      </c>
      <c r="D22">
        <v>1555.1665729547</v>
      </c>
      <c r="E22">
        <v>1562.1127387136</v>
      </c>
      <c r="F22">
        <v>1538.710324464</v>
      </c>
      <c r="G22">
        <v>1546.7994866029</v>
      </c>
      <c r="H22">
        <v>1555.1293826728</v>
      </c>
      <c r="I22">
        <v>1561.9378468102</v>
      </c>
      <c r="J22">
        <v>1537.9132376882</v>
      </c>
      <c r="K22">
        <v>1546.1087396806</v>
      </c>
      <c r="L22">
        <v>1554.1705432906</v>
      </c>
      <c r="M22">
        <v>1561.6324256608</v>
      </c>
    </row>
    <row r="23" spans="1:13">
      <c r="A23" t="s">
        <v>1068</v>
      </c>
      <c r="B23">
        <v>1538.7083982336</v>
      </c>
      <c r="C23">
        <v>1546.5602819945</v>
      </c>
      <c r="D23">
        <v>1555.1685406117</v>
      </c>
      <c r="E23">
        <v>1562.127033571</v>
      </c>
      <c r="F23">
        <v>1538.7089762905</v>
      </c>
      <c r="G23">
        <v>1546.7983183</v>
      </c>
      <c r="H23">
        <v>1555.1299731335</v>
      </c>
      <c r="I23">
        <v>1561.9388382539</v>
      </c>
      <c r="J23">
        <v>1537.9120827704</v>
      </c>
      <c r="K23">
        <v>1546.1087396806</v>
      </c>
      <c r="L23">
        <v>1554.1705432906</v>
      </c>
      <c r="M23">
        <v>1561.6290529766</v>
      </c>
    </row>
    <row r="24" spans="1:13">
      <c r="A24" t="s">
        <v>1069</v>
      </c>
      <c r="B24">
        <v>1538.7076281194</v>
      </c>
      <c r="C24">
        <v>1546.5596980235</v>
      </c>
      <c r="D24">
        <v>1555.1667691431</v>
      </c>
      <c r="E24">
        <v>1562.1256421106</v>
      </c>
      <c r="F24">
        <v>1538.710324464</v>
      </c>
      <c r="G24">
        <v>1546.7983183</v>
      </c>
      <c r="H24">
        <v>1555.1287922126</v>
      </c>
      <c r="I24">
        <v>1561.9146229407</v>
      </c>
      <c r="J24">
        <v>1537.9136214073</v>
      </c>
      <c r="K24">
        <v>1546.1075724209</v>
      </c>
      <c r="L24">
        <v>1554.1719186942</v>
      </c>
      <c r="M24">
        <v>1561.6290529766</v>
      </c>
    </row>
    <row r="25" spans="1:13">
      <c r="A25" t="s">
        <v>1070</v>
      </c>
      <c r="B25">
        <v>1538.7097464061</v>
      </c>
      <c r="C25">
        <v>1546.5595040006</v>
      </c>
      <c r="D25">
        <v>1555.1681463105</v>
      </c>
      <c r="E25">
        <v>1562.1286210421</v>
      </c>
      <c r="F25">
        <v>1538.7109025223</v>
      </c>
      <c r="G25">
        <v>1546.8010449772</v>
      </c>
      <c r="H25">
        <v>1555.1311540562</v>
      </c>
      <c r="I25">
        <v>1561.953527678</v>
      </c>
      <c r="J25">
        <v>1537.9134295477</v>
      </c>
      <c r="K25">
        <v>1546.1093233112</v>
      </c>
      <c r="L25">
        <v>1554.1679884273</v>
      </c>
      <c r="M25">
        <v>1561.6310370208</v>
      </c>
    </row>
    <row r="26" spans="1:13">
      <c r="A26" t="s">
        <v>1071</v>
      </c>
      <c r="B26">
        <v>1538.7093622897</v>
      </c>
      <c r="C26">
        <v>1546.557946113</v>
      </c>
      <c r="D26">
        <v>1555.1710987656</v>
      </c>
      <c r="E26">
        <v>1562.1171051573</v>
      </c>
      <c r="F26">
        <v>1538.7118665815</v>
      </c>
      <c r="G26">
        <v>1546.7987083684</v>
      </c>
      <c r="H26">
        <v>1555.1313502358</v>
      </c>
      <c r="I26">
        <v>1561.972385105</v>
      </c>
      <c r="J26">
        <v>1537.9116971711</v>
      </c>
      <c r="K26">
        <v>1546.1083499602</v>
      </c>
      <c r="L26">
        <v>1554.1683822215</v>
      </c>
      <c r="M26">
        <v>1561.6314326666</v>
      </c>
    </row>
    <row r="27" spans="1:13">
      <c r="A27" t="s">
        <v>1072</v>
      </c>
      <c r="B27">
        <v>1538.710324464</v>
      </c>
      <c r="C27">
        <v>1546.5595040006</v>
      </c>
      <c r="D27">
        <v>1555.1675558209</v>
      </c>
      <c r="E27">
        <v>1562.1196862222</v>
      </c>
      <c r="F27">
        <v>1538.7122506991</v>
      </c>
      <c r="G27">
        <v>1546.799680686</v>
      </c>
      <c r="H27">
        <v>1555.1309578768</v>
      </c>
      <c r="I27">
        <v>1561.944594861</v>
      </c>
      <c r="J27">
        <v>1537.9126602291</v>
      </c>
      <c r="K27">
        <v>1546.1058215346</v>
      </c>
      <c r="L27">
        <v>1554.1675946334</v>
      </c>
      <c r="M27">
        <v>1561.631830252</v>
      </c>
    </row>
    <row r="28" spans="1:13">
      <c r="A28" t="s">
        <v>1073</v>
      </c>
      <c r="B28">
        <v>1538.710324464</v>
      </c>
      <c r="C28">
        <v>1546.5585300827</v>
      </c>
      <c r="D28">
        <v>1555.167753933</v>
      </c>
      <c r="E28">
        <v>1562.1236568094</v>
      </c>
      <c r="F28">
        <v>1538.7122506991</v>
      </c>
      <c r="G28">
        <v>1546.7992925199</v>
      </c>
      <c r="H28">
        <v>1555.1293826728</v>
      </c>
      <c r="I28">
        <v>1561.9503515105</v>
      </c>
      <c r="J28">
        <v>1537.9107359953</v>
      </c>
      <c r="K28">
        <v>1546.1069887917</v>
      </c>
      <c r="L28">
        <v>1554.1670068242</v>
      </c>
      <c r="M28">
        <v>1561.630839198</v>
      </c>
    </row>
    <row r="29" spans="1:13">
      <c r="A29" t="s">
        <v>1074</v>
      </c>
      <c r="B29">
        <v>1538.7093622897</v>
      </c>
      <c r="C29">
        <v>1546.5585300827</v>
      </c>
      <c r="D29">
        <v>1555.1675558209</v>
      </c>
      <c r="E29">
        <v>1562.1373560724</v>
      </c>
      <c r="F29">
        <v>1538.7107104638</v>
      </c>
      <c r="G29">
        <v>1546.7987083684</v>
      </c>
      <c r="H29">
        <v>1555.1301693127</v>
      </c>
      <c r="I29">
        <v>1561.9299056048</v>
      </c>
      <c r="J29">
        <v>1537.9134295477</v>
      </c>
      <c r="K29">
        <v>1546.1093233112</v>
      </c>
      <c r="L29">
        <v>1554.1689719526</v>
      </c>
      <c r="M29">
        <v>1561.6298462058</v>
      </c>
    </row>
    <row r="30" spans="1:13">
      <c r="A30" t="s">
        <v>1075</v>
      </c>
      <c r="B30">
        <v>1538.708012235</v>
      </c>
      <c r="C30">
        <v>1546.5591140529</v>
      </c>
      <c r="D30">
        <v>1555.1671634436</v>
      </c>
      <c r="E30">
        <v>1562.1403350486</v>
      </c>
      <c r="F30">
        <v>1538.7093622897</v>
      </c>
      <c r="G30">
        <v>1546.7994866029</v>
      </c>
      <c r="H30">
        <v>1555.1293826728</v>
      </c>
      <c r="I30">
        <v>1561.9229597841</v>
      </c>
      <c r="J30">
        <v>1537.9126602291</v>
      </c>
      <c r="K30">
        <v>1546.1099069421</v>
      </c>
      <c r="L30">
        <v>1554.1701494953</v>
      </c>
      <c r="M30">
        <v>1561.6304416131</v>
      </c>
    </row>
    <row r="31" spans="1:13">
      <c r="A31" t="s">
        <v>1076</v>
      </c>
      <c r="B31">
        <v>1538.7097464061</v>
      </c>
      <c r="C31">
        <v>1546.5585300827</v>
      </c>
      <c r="D31">
        <v>1555.1661786545</v>
      </c>
      <c r="E31">
        <v>1562.1180987693</v>
      </c>
      <c r="F31">
        <v>1538.7109025223</v>
      </c>
      <c r="G31">
        <v>1546.7987083684</v>
      </c>
      <c r="H31">
        <v>1555.1305635946</v>
      </c>
      <c r="I31">
        <v>1561.9261358403</v>
      </c>
      <c r="J31">
        <v>1537.9130439478</v>
      </c>
      <c r="K31">
        <v>1546.1095172211</v>
      </c>
      <c r="L31">
        <v>1554.1697576212</v>
      </c>
      <c r="M31">
        <v>1561.6296483833</v>
      </c>
    </row>
    <row r="32" spans="1:13">
      <c r="A32" t="s">
        <v>1077</v>
      </c>
      <c r="B32">
        <v>1538.7093622897</v>
      </c>
      <c r="C32">
        <v>1546.5596980235</v>
      </c>
      <c r="D32">
        <v>1555.1646053026</v>
      </c>
      <c r="E32">
        <v>1562.115319764</v>
      </c>
      <c r="F32">
        <v>1538.7099384643</v>
      </c>
      <c r="G32">
        <v>1546.7994866029</v>
      </c>
      <c r="H32">
        <v>1555.1301693127</v>
      </c>
      <c r="I32">
        <v>1561.9366555272</v>
      </c>
      <c r="J32">
        <v>1537.9120827704</v>
      </c>
      <c r="K32">
        <v>1546.1085457709</v>
      </c>
      <c r="L32">
        <v>1554.1675946334</v>
      </c>
      <c r="M32">
        <v>1561.6294486214</v>
      </c>
    </row>
    <row r="33" spans="1:13">
      <c r="A33" t="s">
        <v>1078</v>
      </c>
      <c r="B33">
        <v>1538.710324464</v>
      </c>
      <c r="C33">
        <v>1546.5591140529</v>
      </c>
      <c r="D33">
        <v>1555.1659824662</v>
      </c>
      <c r="E33">
        <v>1562.1389455052</v>
      </c>
      <c r="F33">
        <v>1538.7109025223</v>
      </c>
      <c r="G33">
        <v>1546.7994866029</v>
      </c>
      <c r="H33">
        <v>1555.1299731335</v>
      </c>
      <c r="I33">
        <v>1561.9374490689</v>
      </c>
      <c r="J33">
        <v>1537.9128520884</v>
      </c>
      <c r="K33">
        <v>1546.110878394</v>
      </c>
      <c r="L33">
        <v>1554.1701494953</v>
      </c>
      <c r="M33">
        <v>1561.6260759501</v>
      </c>
    </row>
    <row r="34" spans="1:13">
      <c r="A34" t="s">
        <v>1079</v>
      </c>
      <c r="B34">
        <v>1538.7099384643</v>
      </c>
      <c r="C34">
        <v>1546.5583360602</v>
      </c>
      <c r="D34">
        <v>1555.1667691431</v>
      </c>
      <c r="E34">
        <v>1562.1411287973</v>
      </c>
      <c r="F34">
        <v>1538.7118665815</v>
      </c>
      <c r="G34">
        <v>1546.7994866029</v>
      </c>
      <c r="H34">
        <v>1555.1295788519</v>
      </c>
      <c r="I34">
        <v>1561.9696066182</v>
      </c>
      <c r="J34">
        <v>1537.9136214073</v>
      </c>
      <c r="K34">
        <v>1546.1087396806</v>
      </c>
      <c r="L34">
        <v>1554.1699535583</v>
      </c>
      <c r="M34">
        <v>1561.6278621647</v>
      </c>
    </row>
    <row r="35" spans="1:13">
      <c r="A35" t="s">
        <v>1080</v>
      </c>
      <c r="B35">
        <v>1538.7085902916</v>
      </c>
      <c r="C35">
        <v>1546.5593099778</v>
      </c>
      <c r="D35">
        <v>1555.1665729547</v>
      </c>
      <c r="E35">
        <v>1562.1047957298</v>
      </c>
      <c r="F35">
        <v>1538.7112885224</v>
      </c>
      <c r="G35">
        <v>1546.8000707551</v>
      </c>
      <c r="H35">
        <v>1555.1299731335</v>
      </c>
      <c r="I35">
        <v>1561.9400295402</v>
      </c>
      <c r="J35">
        <v>1537.9138151478</v>
      </c>
      <c r="K35">
        <v>1546.1099069421</v>
      </c>
      <c r="L35">
        <v>1554.1697576212</v>
      </c>
      <c r="M35">
        <v>1561.6304416131</v>
      </c>
    </row>
    <row r="36" spans="1:13">
      <c r="A36" t="s">
        <v>1081</v>
      </c>
      <c r="B36">
        <v>1538.7083982336</v>
      </c>
      <c r="C36">
        <v>1546.5587260075</v>
      </c>
      <c r="D36">
        <v>1555.169721593</v>
      </c>
      <c r="E36">
        <v>1562.1246504297</v>
      </c>
      <c r="F36">
        <v>1538.710324464</v>
      </c>
      <c r="G36">
        <v>1546.802407368</v>
      </c>
      <c r="H36">
        <v>1555.1319406979</v>
      </c>
      <c r="I36">
        <v>1561.9239512089</v>
      </c>
      <c r="J36">
        <v>1537.9126602291</v>
      </c>
      <c r="K36">
        <v>1546.107182701</v>
      </c>
      <c r="L36">
        <v>1554.1679884273</v>
      </c>
      <c r="M36">
        <v>1561.630839198</v>
      </c>
    </row>
    <row r="37" spans="1:13">
      <c r="A37" t="s">
        <v>1082</v>
      </c>
      <c r="B37">
        <v>1538.708012235</v>
      </c>
      <c r="C37">
        <v>1546.5595040006</v>
      </c>
      <c r="D37">
        <v>1555.1651957901</v>
      </c>
      <c r="E37">
        <v>1562.1202820031</v>
      </c>
      <c r="F37">
        <v>1538.7107104638</v>
      </c>
      <c r="G37">
        <v>1546.799680686</v>
      </c>
      <c r="H37">
        <v>1555.1280055741</v>
      </c>
      <c r="I37">
        <v>1561.96106943</v>
      </c>
      <c r="J37">
        <v>1537.9128520884</v>
      </c>
      <c r="K37">
        <v>1546.1083499602</v>
      </c>
      <c r="L37">
        <v>1554.1699535583</v>
      </c>
      <c r="M37">
        <v>1561.6290529766</v>
      </c>
    </row>
    <row r="38" spans="1:13">
      <c r="A38" t="s">
        <v>1083</v>
      </c>
      <c r="B38">
        <v>1538.7085902916</v>
      </c>
      <c r="C38">
        <v>1546.5587260075</v>
      </c>
      <c r="D38">
        <v>1555.1673596322</v>
      </c>
      <c r="E38">
        <v>1562.1188924954</v>
      </c>
      <c r="F38">
        <v>1538.7105165224</v>
      </c>
      <c r="G38">
        <v>1546.7987083684</v>
      </c>
      <c r="H38">
        <v>1555.1315464153</v>
      </c>
      <c r="I38">
        <v>1561.9430077638</v>
      </c>
      <c r="J38">
        <v>1537.9093892227</v>
      </c>
      <c r="K38">
        <v>1546.1085457709</v>
      </c>
      <c r="L38">
        <v>1554.1693638264</v>
      </c>
      <c r="M38">
        <v>1561.6294486214</v>
      </c>
    </row>
    <row r="39" spans="1:13">
      <c r="A39" t="s">
        <v>1084</v>
      </c>
      <c r="B39">
        <v>1538.7089762905</v>
      </c>
      <c r="C39">
        <v>1546.5591140529</v>
      </c>
      <c r="D39">
        <v>1555.1693272912</v>
      </c>
      <c r="E39">
        <v>1562.1343790482</v>
      </c>
      <c r="F39">
        <v>1538.7109025223</v>
      </c>
      <c r="G39">
        <v>1546.800848991</v>
      </c>
      <c r="H39">
        <v>1555.1313502358</v>
      </c>
      <c r="I39">
        <v>1561.9416166312</v>
      </c>
      <c r="J39">
        <v>1537.9130439478</v>
      </c>
      <c r="K39">
        <v>1546.1095172211</v>
      </c>
      <c r="L39">
        <v>1554.1673986969</v>
      </c>
      <c r="M39">
        <v>1561.6266713545</v>
      </c>
    </row>
    <row r="40" spans="1:13">
      <c r="A40" t="s">
        <v>1085</v>
      </c>
      <c r="B40">
        <v>1538.7099384643</v>
      </c>
      <c r="C40">
        <v>1546.5591140529</v>
      </c>
      <c r="D40">
        <v>1555.1683444228</v>
      </c>
      <c r="E40">
        <v>1562.1329895154</v>
      </c>
      <c r="F40">
        <v>1538.7112885224</v>
      </c>
      <c r="G40">
        <v>1546.8002648383</v>
      </c>
      <c r="H40">
        <v>1555.1285960337</v>
      </c>
      <c r="I40">
        <v>1561.9473732588</v>
      </c>
      <c r="J40">
        <v>1537.9113134531</v>
      </c>
      <c r="K40">
        <v>1546.1095172211</v>
      </c>
      <c r="L40">
        <v>1554.1705432906</v>
      </c>
      <c r="M40">
        <v>1561.6324256608</v>
      </c>
    </row>
    <row r="41" spans="1:13">
      <c r="A41" t="s">
        <v>1086</v>
      </c>
      <c r="B41">
        <v>1538.7097464061</v>
      </c>
      <c r="C41">
        <v>1546.5598939486</v>
      </c>
      <c r="D41">
        <v>1555.1644071913</v>
      </c>
      <c r="E41">
        <v>1562.1240546455</v>
      </c>
      <c r="F41">
        <v>1538.7116726398</v>
      </c>
      <c r="G41">
        <v>1546.7987083684</v>
      </c>
      <c r="H41">
        <v>1555.1280055741</v>
      </c>
      <c r="I41">
        <v>1561.9652390587</v>
      </c>
      <c r="J41">
        <v>1537.9130439478</v>
      </c>
      <c r="K41">
        <v>1546.107962141</v>
      </c>
      <c r="L41">
        <v>1554.1683822215</v>
      </c>
      <c r="M41">
        <v>1561.6262757111</v>
      </c>
    </row>
    <row r="42" spans="1:13">
      <c r="A42" t="s">
        <v>1087</v>
      </c>
      <c r="B42">
        <v>1538.7101324056</v>
      </c>
      <c r="C42">
        <v>1546.5591140529</v>
      </c>
      <c r="D42">
        <v>1555.1655881663</v>
      </c>
      <c r="E42">
        <v>1562.1292168298</v>
      </c>
      <c r="F42">
        <v>1538.7112885224</v>
      </c>
      <c r="G42">
        <v>1546.8002648383</v>
      </c>
      <c r="H42">
        <v>1555.1285960337</v>
      </c>
      <c r="I42">
        <v>1561.9263337379</v>
      </c>
      <c r="J42">
        <v>1537.9140070075</v>
      </c>
      <c r="K42">
        <v>1546.1073785115</v>
      </c>
      <c r="L42">
        <v>1554.1705432906</v>
      </c>
      <c r="M42">
        <v>1561.6324256608</v>
      </c>
    </row>
    <row r="43" spans="1:13">
      <c r="A43" t="s">
        <v>1088</v>
      </c>
      <c r="B43">
        <v>1538.7099384643</v>
      </c>
      <c r="C43">
        <v>1546.5583360602</v>
      </c>
      <c r="D43">
        <v>1555.1673596322</v>
      </c>
      <c r="E43">
        <v>1562.1443057408</v>
      </c>
      <c r="F43">
        <v>1538.712442758</v>
      </c>
      <c r="G43">
        <v>1546.8002648383</v>
      </c>
      <c r="H43">
        <v>1555.1295788519</v>
      </c>
      <c r="I43">
        <v>1561.9314946155</v>
      </c>
      <c r="J43">
        <v>1537.9120827704</v>
      </c>
      <c r="K43">
        <v>1546.1099069421</v>
      </c>
      <c r="L43">
        <v>1554.1701494953</v>
      </c>
      <c r="M43">
        <v>1561.6304416131</v>
      </c>
    </row>
    <row r="44" spans="1:13">
      <c r="A44" t="s">
        <v>1089</v>
      </c>
      <c r="B44">
        <v>1538.7091683486</v>
      </c>
      <c r="C44">
        <v>1546.5591140529</v>
      </c>
      <c r="D44">
        <v>1555.1669653316</v>
      </c>
      <c r="E44">
        <v>1562.1306063559</v>
      </c>
      <c r="F44">
        <v>1538.7097464061</v>
      </c>
      <c r="G44">
        <v>1546.8020172978</v>
      </c>
      <c r="H44">
        <v>1555.1299731335</v>
      </c>
      <c r="I44">
        <v>1561.9763549434</v>
      </c>
      <c r="J44">
        <v>1537.9128520884</v>
      </c>
      <c r="K44">
        <v>1546.107962141</v>
      </c>
      <c r="L44">
        <v>1554.1691678895</v>
      </c>
      <c r="M44">
        <v>1561.6290529766</v>
      </c>
    </row>
    <row r="45" spans="1:13">
      <c r="A45" t="s">
        <v>1090</v>
      </c>
      <c r="B45">
        <v>1538.7099384643</v>
      </c>
      <c r="C45">
        <v>1546.5589200302</v>
      </c>
      <c r="D45">
        <v>1555.1671634436</v>
      </c>
      <c r="E45">
        <v>1562.126437785</v>
      </c>
      <c r="F45">
        <v>1538.7112885224</v>
      </c>
      <c r="G45">
        <v>1546.799680686</v>
      </c>
      <c r="H45">
        <v>1555.130759774</v>
      </c>
      <c r="I45">
        <v>1561.9436034099</v>
      </c>
      <c r="J45">
        <v>1537.9103503968</v>
      </c>
      <c r="K45">
        <v>1546.1095172211</v>
      </c>
      <c r="L45">
        <v>1554.1675946334</v>
      </c>
      <c r="M45">
        <v>1561.6272667594</v>
      </c>
    </row>
    <row r="46" spans="1:13">
      <c r="A46" t="s">
        <v>1091</v>
      </c>
      <c r="B46">
        <v>1538.710324464</v>
      </c>
      <c r="C46">
        <v>1546.5598939486</v>
      </c>
      <c r="D46">
        <v>1555.1671634436</v>
      </c>
      <c r="E46">
        <v>1562.1349748403</v>
      </c>
      <c r="F46">
        <v>1538.7116726398</v>
      </c>
      <c r="G46">
        <v>1546.8000707551</v>
      </c>
      <c r="H46">
        <v>1555.130759774</v>
      </c>
      <c r="I46">
        <v>1561.9759571825</v>
      </c>
      <c r="J46">
        <v>1537.9116971711</v>
      </c>
      <c r="K46">
        <v>1546.1081560506</v>
      </c>
      <c r="L46">
        <v>1554.1695616842</v>
      </c>
      <c r="M46">
        <v>1561.6258781286</v>
      </c>
    </row>
    <row r="47" spans="1:13">
      <c r="A47" t="s">
        <v>1092</v>
      </c>
      <c r="B47">
        <v>1538.7093622897</v>
      </c>
      <c r="C47">
        <v>1546.560865966</v>
      </c>
      <c r="D47">
        <v>1555.1663748429</v>
      </c>
      <c r="E47">
        <v>1562.1212756191</v>
      </c>
      <c r="F47">
        <v>1538.7112885224</v>
      </c>
      <c r="G47">
        <v>1546.799680686</v>
      </c>
      <c r="H47">
        <v>1555.1274151149</v>
      </c>
      <c r="I47">
        <v>1561.9287162742</v>
      </c>
      <c r="J47">
        <v>1537.9134295477</v>
      </c>
      <c r="K47">
        <v>1546.1091275002</v>
      </c>
      <c r="L47">
        <v>1554.1705432906</v>
      </c>
      <c r="M47">
        <v>1561.631632429</v>
      </c>
    </row>
    <row r="48" spans="1:13">
      <c r="A48" t="s">
        <v>1093</v>
      </c>
      <c r="B48">
        <v>1538.7093622897</v>
      </c>
      <c r="C48">
        <v>1546.5577520906</v>
      </c>
      <c r="D48">
        <v>1555.1710987656</v>
      </c>
      <c r="E48">
        <v>1562.1178988824</v>
      </c>
      <c r="F48">
        <v>1538.7112885224</v>
      </c>
      <c r="G48">
        <v>1546.8002648383</v>
      </c>
      <c r="H48">
        <v>1555.1319406979</v>
      </c>
      <c r="I48">
        <v>1561.9485645581</v>
      </c>
      <c r="J48">
        <v>1537.9109278542</v>
      </c>
      <c r="K48">
        <v>1546.1083499602</v>
      </c>
      <c r="L48">
        <v>1554.1701494953</v>
      </c>
      <c r="M48">
        <v>1561.6268691763</v>
      </c>
    </row>
    <row r="49" spans="1:13">
      <c r="A49" t="s">
        <v>1094</v>
      </c>
      <c r="B49">
        <v>1538.7095543478</v>
      </c>
      <c r="C49">
        <v>1546.5606719428</v>
      </c>
      <c r="D49">
        <v>1555.1659824662</v>
      </c>
      <c r="E49">
        <v>1562.1282232037</v>
      </c>
      <c r="F49">
        <v>1538.7114805811</v>
      </c>
      <c r="G49">
        <v>1546.7990984369</v>
      </c>
      <c r="H49">
        <v>1555.1293826728</v>
      </c>
      <c r="I49">
        <v>1561.9481687516</v>
      </c>
      <c r="J49">
        <v>1537.9143907269</v>
      </c>
      <c r="K49">
        <v>1546.1083499602</v>
      </c>
      <c r="L49">
        <v>1554.1685781582</v>
      </c>
      <c r="M49">
        <v>1561.6334186563</v>
      </c>
    </row>
    <row r="50" spans="1:13">
      <c r="A50" t="s">
        <v>1095</v>
      </c>
      <c r="B50">
        <v>1538.7093622897</v>
      </c>
      <c r="C50">
        <v>1546.5587260075</v>
      </c>
      <c r="D50">
        <v>1555.1649976786</v>
      </c>
      <c r="E50">
        <v>1562.1306063559</v>
      </c>
      <c r="F50">
        <v>1538.7112885224</v>
      </c>
      <c r="G50">
        <v>1546.8006549077</v>
      </c>
      <c r="H50">
        <v>1555.1305635946</v>
      </c>
      <c r="I50">
        <v>1561.9318923537</v>
      </c>
      <c r="J50">
        <v>1537.9116971711</v>
      </c>
      <c r="K50">
        <v>1546.107182701</v>
      </c>
      <c r="L50">
        <v>1554.1672027605</v>
      </c>
      <c r="M50">
        <v>1561.6310370208</v>
      </c>
    </row>
    <row r="51" spans="1:13">
      <c r="A51" t="s">
        <v>1096</v>
      </c>
      <c r="B51">
        <v>1538.7089762905</v>
      </c>
      <c r="C51">
        <v>1546.5589200302</v>
      </c>
      <c r="D51">
        <v>1555.1649976786</v>
      </c>
      <c r="E51">
        <v>1562.1349748403</v>
      </c>
      <c r="F51">
        <v>1538.7109025223</v>
      </c>
      <c r="G51">
        <v>1546.7990984369</v>
      </c>
      <c r="H51">
        <v>1555.1305635946</v>
      </c>
      <c r="I51">
        <v>1561.9545191417</v>
      </c>
      <c r="J51">
        <v>1537.9115053121</v>
      </c>
      <c r="K51">
        <v>1546.1093233112</v>
      </c>
      <c r="L51">
        <v>1554.1707392278</v>
      </c>
      <c r="M51">
        <v>1561.6284575704</v>
      </c>
    </row>
    <row r="52" spans="1:13">
      <c r="A52" t="s">
        <v>1097</v>
      </c>
      <c r="B52">
        <v>1538.7107104638</v>
      </c>
      <c r="C52">
        <v>1546.5610599892</v>
      </c>
      <c r="D52">
        <v>1555.1685406117</v>
      </c>
      <c r="E52">
        <v>1562.1178988824</v>
      </c>
      <c r="F52">
        <v>1538.7118665815</v>
      </c>
      <c r="G52">
        <v>1546.8000707551</v>
      </c>
      <c r="H52">
        <v>1555.1313502358</v>
      </c>
      <c r="I52">
        <v>1561.9711937694</v>
      </c>
      <c r="J52">
        <v>1537.9126602291</v>
      </c>
      <c r="K52">
        <v>1546.1067948824</v>
      </c>
      <c r="L52">
        <v>1554.1687740949</v>
      </c>
      <c r="M52">
        <v>1561.6278621647</v>
      </c>
    </row>
    <row r="53" spans="1:13">
      <c r="A53" t="s">
        <v>1098</v>
      </c>
      <c r="B53">
        <v>1538.7101324056</v>
      </c>
      <c r="C53">
        <v>1546.5585300827</v>
      </c>
      <c r="D53">
        <v>1555.167753933</v>
      </c>
      <c r="E53">
        <v>1562.1308043054</v>
      </c>
      <c r="F53">
        <v>1538.7114805811</v>
      </c>
      <c r="G53">
        <v>1546.800848991</v>
      </c>
      <c r="H53">
        <v>1555.1293826728</v>
      </c>
      <c r="I53">
        <v>1561.9267314735</v>
      </c>
      <c r="J53">
        <v>1537.9122746296</v>
      </c>
      <c r="K53">
        <v>1546.1083499602</v>
      </c>
      <c r="L53">
        <v>1554.1697576212</v>
      </c>
      <c r="M53">
        <v>1561.6302437904</v>
      </c>
    </row>
    <row r="54" spans="1:13">
      <c r="A54" t="s">
        <v>1099</v>
      </c>
      <c r="B54">
        <v>1538.7118665815</v>
      </c>
      <c r="C54">
        <v>1546.5591140529</v>
      </c>
      <c r="D54">
        <v>1555.1657862779</v>
      </c>
      <c r="E54">
        <v>1562.1196862222</v>
      </c>
      <c r="F54">
        <v>1538.7130208179</v>
      </c>
      <c r="G54">
        <v>1546.8012390607</v>
      </c>
      <c r="H54">
        <v>1555.1313502358</v>
      </c>
      <c r="I54">
        <v>1561.9596802055</v>
      </c>
      <c r="J54">
        <v>1537.9109278542</v>
      </c>
      <c r="K54">
        <v>1546.1083499602</v>
      </c>
      <c r="L54">
        <v>1554.1679884273</v>
      </c>
      <c r="M54">
        <v>1561.6272667594</v>
      </c>
    </row>
    <row r="55" spans="1:13">
      <c r="A55" t="s">
        <v>1100</v>
      </c>
      <c r="B55">
        <v>1538.7093622897</v>
      </c>
      <c r="C55">
        <v>1546.5596980235</v>
      </c>
      <c r="D55">
        <v>1555.1679501217</v>
      </c>
      <c r="E55">
        <v>1562.1119430531</v>
      </c>
      <c r="F55">
        <v>1538.7112885224</v>
      </c>
      <c r="G55">
        <v>1546.8014331442</v>
      </c>
      <c r="H55">
        <v>1555.130759774</v>
      </c>
      <c r="I55">
        <v>1561.9711937694</v>
      </c>
      <c r="J55">
        <v>1537.9099647984</v>
      </c>
      <c r="K55">
        <v>1546.1091275002</v>
      </c>
      <c r="L55">
        <v>1554.1670068242</v>
      </c>
      <c r="M55">
        <v>1561.6288551543</v>
      </c>
    </row>
    <row r="56" spans="1:13">
      <c r="A56" t="s">
        <v>1101</v>
      </c>
      <c r="B56">
        <v>1538.7099384643</v>
      </c>
      <c r="C56">
        <v>1546.5596980235</v>
      </c>
      <c r="D56">
        <v>1555.1646053026</v>
      </c>
      <c r="E56">
        <v>1562.1220693484</v>
      </c>
      <c r="F56">
        <v>1538.7112885224</v>
      </c>
      <c r="G56">
        <v>1546.8002648383</v>
      </c>
      <c r="H56">
        <v>1555.1287922126</v>
      </c>
      <c r="I56">
        <v>1561.9424121182</v>
      </c>
      <c r="J56">
        <v>1537.9118909112</v>
      </c>
      <c r="K56">
        <v>1546.1081560506</v>
      </c>
      <c r="L56">
        <v>1554.1719186942</v>
      </c>
      <c r="M56">
        <v>1561.6367913593</v>
      </c>
    </row>
    <row r="57" spans="1:13">
      <c r="A57" t="s">
        <v>1102</v>
      </c>
      <c r="B57">
        <v>1538.7078201772</v>
      </c>
      <c r="C57">
        <v>1546.5577520906</v>
      </c>
      <c r="D57">
        <v>1555.1667691431</v>
      </c>
      <c r="E57">
        <v>1562.1266357334</v>
      </c>
      <c r="F57">
        <v>1538.7091683486</v>
      </c>
      <c r="G57">
        <v>1546.8002648383</v>
      </c>
      <c r="H57">
        <v>1555.1287922126</v>
      </c>
      <c r="I57">
        <v>1561.9459840586</v>
      </c>
      <c r="J57">
        <v>1537.9107359953</v>
      </c>
      <c r="K57">
        <v>1546.1099069421</v>
      </c>
      <c r="L57">
        <v>1554.1685781582</v>
      </c>
      <c r="M57">
        <v>1561.6272667594</v>
      </c>
    </row>
    <row r="58" spans="1:13">
      <c r="A58" t="s">
        <v>1103</v>
      </c>
      <c r="B58">
        <v>1538.7097464061</v>
      </c>
      <c r="C58">
        <v>1546.557946113</v>
      </c>
      <c r="D58">
        <v>1555.1657862779</v>
      </c>
      <c r="E58">
        <v>1562.1476806509</v>
      </c>
      <c r="F58">
        <v>1538.7122506991</v>
      </c>
      <c r="G58">
        <v>1546.8006549077</v>
      </c>
      <c r="H58">
        <v>1555.1293826728</v>
      </c>
      <c r="I58">
        <v>1561.9499537628</v>
      </c>
      <c r="J58">
        <v>1537.9113134531</v>
      </c>
      <c r="K58">
        <v>1546.1083499602</v>
      </c>
      <c r="L58">
        <v>1554.1703473534</v>
      </c>
      <c r="M58">
        <v>1561.6227032934</v>
      </c>
    </row>
    <row r="59" spans="1:13">
      <c r="A59" t="s">
        <v>1104</v>
      </c>
      <c r="B59">
        <v>1538.7109025223</v>
      </c>
      <c r="C59">
        <v>1546.5583360602</v>
      </c>
      <c r="D59">
        <v>1555.1673596322</v>
      </c>
      <c r="E59">
        <v>1562.1276274168</v>
      </c>
      <c r="F59">
        <v>1538.7128287589</v>
      </c>
      <c r="G59">
        <v>1546.7989024512</v>
      </c>
      <c r="H59">
        <v>1555.130759774</v>
      </c>
      <c r="I59">
        <v>1561.9328837899</v>
      </c>
      <c r="J59">
        <v>1537.9116971711</v>
      </c>
      <c r="K59">
        <v>1546.1097111311</v>
      </c>
      <c r="L59">
        <v>1554.1687740949</v>
      </c>
      <c r="M59">
        <v>1561.629250799</v>
      </c>
    </row>
    <row r="60" spans="1:13">
      <c r="A60" t="s">
        <v>1105</v>
      </c>
      <c r="B60">
        <v>1538.7097464061</v>
      </c>
      <c r="C60">
        <v>1546.5595040006</v>
      </c>
      <c r="D60">
        <v>1555.1646053026</v>
      </c>
      <c r="E60">
        <v>1562.1157156552</v>
      </c>
      <c r="F60">
        <v>1538.7116726398</v>
      </c>
      <c r="G60">
        <v>1546.7977341492</v>
      </c>
      <c r="H60">
        <v>1555.1282017528</v>
      </c>
      <c r="I60">
        <v>1561.9590845471</v>
      </c>
      <c r="J60">
        <v>1537.9120827704</v>
      </c>
      <c r="K60">
        <v>1546.1083499602</v>
      </c>
      <c r="L60">
        <v>1554.1713289608</v>
      </c>
      <c r="M60">
        <v>1561.630839198</v>
      </c>
    </row>
    <row r="61" spans="1:13">
      <c r="A61" t="s">
        <v>1106</v>
      </c>
      <c r="B61">
        <v>1538.7120586403</v>
      </c>
      <c r="C61">
        <v>1546.5589200302</v>
      </c>
      <c r="D61">
        <v>1555.1681463105</v>
      </c>
      <c r="E61">
        <v>1562.1333854156</v>
      </c>
      <c r="F61">
        <v>1538.7145629409</v>
      </c>
      <c r="G61">
        <v>1546.7990984369</v>
      </c>
      <c r="H61">
        <v>1555.1299731335</v>
      </c>
      <c r="I61">
        <v>1561.9374490689</v>
      </c>
      <c r="J61">
        <v>1537.9103503968</v>
      </c>
      <c r="K61">
        <v>1546.1091275002</v>
      </c>
      <c r="L61">
        <v>1554.1697576212</v>
      </c>
      <c r="M61">
        <v>1561.631632429</v>
      </c>
    </row>
    <row r="62" spans="1:13">
      <c r="A62" t="s">
        <v>1107</v>
      </c>
      <c r="B62">
        <v>1538.7099384643</v>
      </c>
      <c r="C62">
        <v>1546.5598939486</v>
      </c>
      <c r="D62">
        <v>1555.1651957901</v>
      </c>
      <c r="E62">
        <v>1562.1274294682</v>
      </c>
      <c r="F62">
        <v>1538.7110945809</v>
      </c>
      <c r="G62">
        <v>1546.8000707551</v>
      </c>
      <c r="H62">
        <v>1555.1282017528</v>
      </c>
      <c r="I62">
        <v>1561.9586887353</v>
      </c>
      <c r="J62">
        <v>1537.9122746296</v>
      </c>
      <c r="K62">
        <v>1546.1085457709</v>
      </c>
      <c r="L62">
        <v>1554.1709370861</v>
      </c>
      <c r="M62">
        <v>1561.6336164797</v>
      </c>
    </row>
    <row r="63" spans="1:13">
      <c r="A63" t="s">
        <v>1108</v>
      </c>
      <c r="B63">
        <v>1538.7076281194</v>
      </c>
      <c r="C63">
        <v>1546.5593099778</v>
      </c>
      <c r="D63">
        <v>1555.1657862779</v>
      </c>
      <c r="E63">
        <v>1562.150461712</v>
      </c>
      <c r="F63">
        <v>1538.710324464</v>
      </c>
      <c r="G63">
        <v>1546.8000707551</v>
      </c>
      <c r="H63">
        <v>1555.1283998549</v>
      </c>
      <c r="I63">
        <v>1561.9479689082</v>
      </c>
      <c r="J63">
        <v>1537.9124664888</v>
      </c>
      <c r="K63">
        <v>1546.1095172211</v>
      </c>
      <c r="L63">
        <v>1554.1703473534</v>
      </c>
      <c r="M63">
        <v>1561.6312348437</v>
      </c>
    </row>
    <row r="64" spans="1:13">
      <c r="A64" t="s">
        <v>1109</v>
      </c>
      <c r="B64">
        <v>1538.710324464</v>
      </c>
      <c r="C64">
        <v>1546.5596980235</v>
      </c>
      <c r="D64">
        <v>1555.1642110035</v>
      </c>
      <c r="E64">
        <v>1562.1165093789</v>
      </c>
      <c r="F64">
        <v>1538.7122506991</v>
      </c>
      <c r="G64">
        <v>1546.8014331442</v>
      </c>
      <c r="H64">
        <v>1555.1297769543</v>
      </c>
      <c r="I64">
        <v>1561.9473732588</v>
      </c>
      <c r="J64">
        <v>1537.9126602291</v>
      </c>
      <c r="K64">
        <v>1546.1095172211</v>
      </c>
      <c r="L64">
        <v>1554.1685781582</v>
      </c>
      <c r="M64">
        <v>1561.6258781286</v>
      </c>
    </row>
    <row r="65" spans="1:13">
      <c r="A65" t="s">
        <v>1110</v>
      </c>
      <c r="B65">
        <v>1538.7082061757</v>
      </c>
      <c r="C65">
        <v>1546.5581420376</v>
      </c>
      <c r="D65">
        <v>1555.1665729547</v>
      </c>
      <c r="E65">
        <v>1562.1365623275</v>
      </c>
      <c r="F65">
        <v>1538.7095543478</v>
      </c>
      <c r="G65">
        <v>1546.8004608243</v>
      </c>
      <c r="H65">
        <v>1555.1301693127</v>
      </c>
      <c r="I65">
        <v>1561.9565040129</v>
      </c>
      <c r="J65">
        <v>1537.9107359953</v>
      </c>
      <c r="K65">
        <v>1546.107962141</v>
      </c>
      <c r="L65">
        <v>1554.1701494953</v>
      </c>
      <c r="M65">
        <v>1561.6348073005</v>
      </c>
    </row>
    <row r="66" spans="1:13">
      <c r="A66" t="s">
        <v>1111</v>
      </c>
      <c r="B66">
        <v>1538.708012235</v>
      </c>
      <c r="C66">
        <v>1546.5589200302</v>
      </c>
      <c r="D66">
        <v>1555.1712949552</v>
      </c>
      <c r="E66">
        <v>1562.1351727908</v>
      </c>
      <c r="F66">
        <v>1538.7110945809</v>
      </c>
      <c r="G66">
        <v>1546.7990984369</v>
      </c>
      <c r="H66">
        <v>1555.1313502358</v>
      </c>
      <c r="I66">
        <v>1561.9251424725</v>
      </c>
      <c r="J66">
        <v>1537.9101585381</v>
      </c>
      <c r="K66">
        <v>1546.1085457709</v>
      </c>
      <c r="L66">
        <v>1554.1656295084</v>
      </c>
      <c r="M66">
        <v>1561.6332188934</v>
      </c>
    </row>
    <row r="67" spans="1:13">
      <c r="A67" t="s">
        <v>1112</v>
      </c>
      <c r="B67">
        <v>1538.7091683486</v>
      </c>
      <c r="C67">
        <v>1546.5596980235</v>
      </c>
      <c r="D67">
        <v>1555.1675558209</v>
      </c>
      <c r="E67">
        <v>1562.1474826972</v>
      </c>
      <c r="F67">
        <v>1538.7118665815</v>
      </c>
      <c r="G67">
        <v>1546.7983183</v>
      </c>
      <c r="H67">
        <v>1555.1295788519</v>
      </c>
      <c r="I67">
        <v>1561.9346707064</v>
      </c>
      <c r="J67">
        <v>1537.9111197131</v>
      </c>
      <c r="K67">
        <v>1546.1114620262</v>
      </c>
      <c r="L67">
        <v>1554.1683822215</v>
      </c>
      <c r="M67">
        <v>1561.6248851427</v>
      </c>
    </row>
    <row r="68" spans="1:13">
      <c r="A68" t="s">
        <v>1113</v>
      </c>
      <c r="B68">
        <v>1538.7083982336</v>
      </c>
      <c r="C68">
        <v>1546.5591140529</v>
      </c>
      <c r="D68">
        <v>1555.1681463105</v>
      </c>
      <c r="E68">
        <v>1562.1300105672</v>
      </c>
      <c r="F68">
        <v>1538.7109025223</v>
      </c>
      <c r="G68">
        <v>1546.8002648383</v>
      </c>
      <c r="H68">
        <v>1555.1311540562</v>
      </c>
      <c r="I68">
        <v>1561.9376469694</v>
      </c>
      <c r="J68">
        <v>1537.9122746296</v>
      </c>
      <c r="K68">
        <v>1546.1085457709</v>
      </c>
      <c r="L68">
        <v>1554.1689719526</v>
      </c>
      <c r="M68">
        <v>1561.6266713545</v>
      </c>
    </row>
    <row r="69" spans="1:13">
      <c r="A69" t="s">
        <v>1114</v>
      </c>
      <c r="B69">
        <v>1538.7093622897</v>
      </c>
      <c r="C69">
        <v>1546.5591140529</v>
      </c>
      <c r="D69">
        <v>1555.1679501217</v>
      </c>
      <c r="E69">
        <v>1562.1184946619</v>
      </c>
      <c r="F69">
        <v>1538.7112885224</v>
      </c>
      <c r="G69">
        <v>1546.7983183</v>
      </c>
      <c r="H69">
        <v>1555.1313502358</v>
      </c>
      <c r="I69">
        <v>1561.9606736172</v>
      </c>
      <c r="J69">
        <v>1537.9126602291</v>
      </c>
      <c r="K69">
        <v>1546.1087396806</v>
      </c>
      <c r="L69">
        <v>1554.1717227567</v>
      </c>
      <c r="M69">
        <v>1561.629250799</v>
      </c>
    </row>
    <row r="70" spans="1:13">
      <c r="A70" t="s">
        <v>1115</v>
      </c>
      <c r="B70">
        <v>1538.7093622897</v>
      </c>
      <c r="C70">
        <v>1546.5585300827</v>
      </c>
      <c r="D70">
        <v>1555.1659824662</v>
      </c>
      <c r="E70">
        <v>1562.1246504297</v>
      </c>
      <c r="F70">
        <v>1538.7105165224</v>
      </c>
      <c r="G70">
        <v>1546.7981242173</v>
      </c>
      <c r="H70">
        <v>1555.1287922126</v>
      </c>
      <c r="I70">
        <v>1561.9291120708</v>
      </c>
      <c r="J70">
        <v>1537.9111197131</v>
      </c>
      <c r="K70">
        <v>1546.1087396806</v>
      </c>
      <c r="L70">
        <v>1554.1685781582</v>
      </c>
      <c r="M70">
        <v>1561.6306394358</v>
      </c>
    </row>
    <row r="71" spans="1:13">
      <c r="A71" t="s">
        <v>1116</v>
      </c>
      <c r="B71">
        <v>1538.7093622897</v>
      </c>
      <c r="C71">
        <v>1546.5587260075</v>
      </c>
      <c r="D71">
        <v>1555.1671634436</v>
      </c>
      <c r="E71">
        <v>1562.1204799499</v>
      </c>
      <c r="F71">
        <v>1538.7112885224</v>
      </c>
      <c r="G71">
        <v>1546.8004608243</v>
      </c>
      <c r="H71">
        <v>1555.1293826728</v>
      </c>
      <c r="I71">
        <v>1561.9428079218</v>
      </c>
      <c r="J71">
        <v>1537.9151619283</v>
      </c>
      <c r="K71">
        <v>1546.1099069421</v>
      </c>
      <c r="L71">
        <v>1554.1677924908</v>
      </c>
      <c r="M71">
        <v>1561.6250849034</v>
      </c>
    </row>
    <row r="72" spans="1:13">
      <c r="A72" t="s">
        <v>1117</v>
      </c>
      <c r="B72">
        <v>1538.7093622897</v>
      </c>
      <c r="C72">
        <v>1546.5602819945</v>
      </c>
      <c r="D72">
        <v>1555.167753933</v>
      </c>
      <c r="E72">
        <v>1562.1206798375</v>
      </c>
      <c r="F72">
        <v>1538.7112885224</v>
      </c>
      <c r="G72">
        <v>1546.7989024512</v>
      </c>
      <c r="H72">
        <v>1555.1313502358</v>
      </c>
      <c r="I72">
        <v>1561.932288152</v>
      </c>
      <c r="J72">
        <v>1537.9113134531</v>
      </c>
      <c r="K72">
        <v>1546.1091275002</v>
      </c>
      <c r="L72">
        <v>1554.1691678895</v>
      </c>
      <c r="M72">
        <v>1561.6272667594</v>
      </c>
    </row>
    <row r="73" spans="1:13">
      <c r="A73" t="s">
        <v>1118</v>
      </c>
      <c r="B73">
        <v>1538.7099384643</v>
      </c>
      <c r="C73">
        <v>1546.5602819945</v>
      </c>
      <c r="D73">
        <v>1555.1651957901</v>
      </c>
      <c r="E73">
        <v>1562.112538828</v>
      </c>
      <c r="F73">
        <v>1538.7112885224</v>
      </c>
      <c r="G73">
        <v>1546.8002648383</v>
      </c>
      <c r="H73">
        <v>1555.1287922126</v>
      </c>
      <c r="I73">
        <v>1561.9287162742</v>
      </c>
      <c r="J73">
        <v>1537.9122746296</v>
      </c>
      <c r="K73">
        <v>1546.1089335904</v>
      </c>
      <c r="L73">
        <v>1554.1693638264</v>
      </c>
      <c r="M73">
        <v>1561.6298462058</v>
      </c>
    </row>
    <row r="74" spans="1:13">
      <c r="A74" t="s">
        <v>1119</v>
      </c>
      <c r="B74">
        <v>1538.7089762905</v>
      </c>
      <c r="C74">
        <v>1546.5581420376</v>
      </c>
      <c r="D74">
        <v>1555.1671634436</v>
      </c>
      <c r="E74">
        <v>1562.1395413007</v>
      </c>
      <c r="F74">
        <v>1538.7114805811</v>
      </c>
      <c r="G74">
        <v>1546.799680686</v>
      </c>
      <c r="H74">
        <v>1555.130759774</v>
      </c>
      <c r="I74">
        <v>1561.9430077638</v>
      </c>
      <c r="J74">
        <v>1537.9132376882</v>
      </c>
      <c r="K74">
        <v>1546.1091275002</v>
      </c>
      <c r="L74">
        <v>1554.1703473534</v>
      </c>
      <c r="M74">
        <v>1561.6278621647</v>
      </c>
    </row>
    <row r="75" spans="1:13">
      <c r="A75" t="s">
        <v>1120</v>
      </c>
      <c r="B75">
        <v>1538.7089762905</v>
      </c>
      <c r="C75">
        <v>1546.5589200302</v>
      </c>
      <c r="D75">
        <v>1555.1681463105</v>
      </c>
      <c r="E75">
        <v>1562.1065830396</v>
      </c>
      <c r="F75">
        <v>1538.7095543478</v>
      </c>
      <c r="G75">
        <v>1546.8002648383</v>
      </c>
      <c r="H75">
        <v>1555.1311540562</v>
      </c>
      <c r="I75">
        <v>1561.9179968585</v>
      </c>
      <c r="J75">
        <v>1537.9118909112</v>
      </c>
      <c r="K75">
        <v>1546.1083499602</v>
      </c>
      <c r="L75">
        <v>1554.1693638264</v>
      </c>
      <c r="M75">
        <v>1561.6328232467</v>
      </c>
    </row>
    <row r="76" spans="1:13">
      <c r="A76" t="s">
        <v>1121</v>
      </c>
      <c r="B76">
        <v>1538.7107104638</v>
      </c>
      <c r="C76">
        <v>1546.5604760176</v>
      </c>
      <c r="D76">
        <v>1555.1665729547</v>
      </c>
      <c r="E76">
        <v>1562.1163114331</v>
      </c>
      <c r="F76">
        <v>1538.7118665815</v>
      </c>
      <c r="G76">
        <v>1546.7987083684</v>
      </c>
      <c r="H76">
        <v>1555.1293826728</v>
      </c>
      <c r="I76">
        <v>1561.9541233321</v>
      </c>
      <c r="J76">
        <v>1537.9118909112</v>
      </c>
      <c r="K76">
        <v>1546.1083499602</v>
      </c>
      <c r="L76">
        <v>1554.1697576212</v>
      </c>
      <c r="M76">
        <v>1561.6286553926</v>
      </c>
    </row>
    <row r="77" spans="1:13">
      <c r="A77" t="s">
        <v>1122</v>
      </c>
      <c r="B77">
        <v>1538.7091683486</v>
      </c>
      <c r="C77">
        <v>1546.5595040006</v>
      </c>
      <c r="D77">
        <v>1555.1675558209</v>
      </c>
      <c r="E77">
        <v>1562.1379518667</v>
      </c>
      <c r="F77">
        <v>1538.7097464061</v>
      </c>
      <c r="G77">
        <v>1546.7990984369</v>
      </c>
      <c r="H77">
        <v>1555.1299731335</v>
      </c>
      <c r="I77">
        <v>1561.9293119094</v>
      </c>
      <c r="J77">
        <v>1537.9103503968</v>
      </c>
      <c r="K77">
        <v>1546.1083499602</v>
      </c>
      <c r="L77">
        <v>1554.1691678895</v>
      </c>
      <c r="M77">
        <v>1561.6324256608</v>
      </c>
    </row>
    <row r="78" spans="1:13">
      <c r="A78" t="s">
        <v>1123</v>
      </c>
      <c r="B78">
        <v>1538.7093622897</v>
      </c>
      <c r="C78">
        <v>1546.5591140529</v>
      </c>
      <c r="D78">
        <v>1555.1634243291</v>
      </c>
      <c r="E78">
        <v>1562.1413267494</v>
      </c>
      <c r="F78">
        <v>1538.7107104638</v>
      </c>
      <c r="G78">
        <v>1546.800848991</v>
      </c>
      <c r="H78">
        <v>1555.1282017528</v>
      </c>
      <c r="I78">
        <v>1561.9590845471</v>
      </c>
      <c r="J78">
        <v>1537.9116971711</v>
      </c>
      <c r="K78">
        <v>1546.1097111311</v>
      </c>
      <c r="L78">
        <v>1554.1681843639</v>
      </c>
      <c r="M78">
        <v>1561.632623484</v>
      </c>
    </row>
    <row r="79" spans="1:13">
      <c r="A79" t="s">
        <v>1124</v>
      </c>
      <c r="B79">
        <v>1538.7091683486</v>
      </c>
      <c r="C79">
        <v>1546.5598939486</v>
      </c>
      <c r="D79">
        <v>1555.1693272912</v>
      </c>
      <c r="E79">
        <v>1562.1216715133</v>
      </c>
      <c r="F79">
        <v>1538.712442758</v>
      </c>
      <c r="G79">
        <v>1546.8000707551</v>
      </c>
      <c r="H79">
        <v>1555.1311540562</v>
      </c>
      <c r="I79">
        <v>1561.9388382539</v>
      </c>
      <c r="J79">
        <v>1537.9126602291</v>
      </c>
      <c r="K79">
        <v>1546.1073785115</v>
      </c>
      <c r="L79">
        <v>1554.1687740949</v>
      </c>
      <c r="M79">
        <v>1561.6294486214</v>
      </c>
    </row>
    <row r="80" spans="1:13">
      <c r="A80" t="s">
        <v>1125</v>
      </c>
      <c r="B80">
        <v>1538.7097464061</v>
      </c>
      <c r="C80">
        <v>1546.5595040006</v>
      </c>
      <c r="D80">
        <v>1555.1646053026</v>
      </c>
      <c r="E80">
        <v>1562.127033571</v>
      </c>
      <c r="F80">
        <v>1538.7116726398</v>
      </c>
      <c r="G80">
        <v>1546.8010449772</v>
      </c>
      <c r="H80">
        <v>1555.1287922126</v>
      </c>
      <c r="I80">
        <v>1561.9318923537</v>
      </c>
      <c r="J80">
        <v>1537.9118909112</v>
      </c>
      <c r="K80">
        <v>1546.1106844838</v>
      </c>
      <c r="L80">
        <v>1554.1701494953</v>
      </c>
      <c r="M80">
        <v>1561.6332188934</v>
      </c>
    </row>
    <row r="81" spans="1:13">
      <c r="A81" t="s">
        <v>1126</v>
      </c>
      <c r="B81">
        <v>1538.7095543478</v>
      </c>
      <c r="C81">
        <v>1546.5583360602</v>
      </c>
      <c r="D81">
        <v>1555.1673596322</v>
      </c>
      <c r="E81">
        <v>1562.1282232037</v>
      </c>
      <c r="F81">
        <v>1538.7109025223</v>
      </c>
      <c r="G81">
        <v>1546.800848991</v>
      </c>
      <c r="H81">
        <v>1555.1287922126</v>
      </c>
      <c r="I81">
        <v>1561.9328837899</v>
      </c>
      <c r="J81">
        <v>1537.9134295477</v>
      </c>
      <c r="K81">
        <v>1546.1083499602</v>
      </c>
      <c r="L81">
        <v>1554.1701494953</v>
      </c>
      <c r="M81">
        <v>1561.6306394358</v>
      </c>
    </row>
    <row r="82" spans="1:13">
      <c r="A82" t="s">
        <v>1127</v>
      </c>
      <c r="B82">
        <v>1538.7093622897</v>
      </c>
      <c r="C82">
        <v>1546.5604760176</v>
      </c>
      <c r="D82">
        <v>1555.1685406117</v>
      </c>
      <c r="E82">
        <v>1562.1246504297</v>
      </c>
      <c r="F82">
        <v>1538.7118665815</v>
      </c>
      <c r="G82">
        <v>1546.8000707551</v>
      </c>
      <c r="H82">
        <v>1555.1299731335</v>
      </c>
      <c r="I82">
        <v>1561.9368534275</v>
      </c>
      <c r="J82">
        <v>1537.9136214073</v>
      </c>
      <c r="K82">
        <v>1546.1106844838</v>
      </c>
      <c r="L82">
        <v>1554.1697576212</v>
      </c>
      <c r="M82">
        <v>1561.6278621647</v>
      </c>
    </row>
    <row r="83" spans="1:13">
      <c r="A83" t="s">
        <v>1128</v>
      </c>
      <c r="B83">
        <v>1538.7087842325</v>
      </c>
      <c r="C83">
        <v>1546.5591140529</v>
      </c>
      <c r="D83">
        <v>1555.1675558209</v>
      </c>
      <c r="E83">
        <v>1562.126437785</v>
      </c>
      <c r="F83">
        <v>1538.7107104638</v>
      </c>
      <c r="G83">
        <v>1546.7983183</v>
      </c>
      <c r="H83">
        <v>1555.1295788519</v>
      </c>
      <c r="I83">
        <v>1561.9326858906</v>
      </c>
      <c r="J83">
        <v>1537.9130439478</v>
      </c>
      <c r="K83">
        <v>1546.1075724209</v>
      </c>
      <c r="L83">
        <v>1554.1672027605</v>
      </c>
      <c r="M83">
        <v>1561.6314326666</v>
      </c>
    </row>
    <row r="84" spans="1:13">
      <c r="A84" t="s">
        <v>1129</v>
      </c>
      <c r="B84">
        <v>1538.7095543478</v>
      </c>
      <c r="C84">
        <v>1546.5589200302</v>
      </c>
      <c r="D84">
        <v>1555.1695234804</v>
      </c>
      <c r="E84">
        <v>1562.1272315196</v>
      </c>
      <c r="F84">
        <v>1538.7109025223</v>
      </c>
      <c r="G84">
        <v>1546.7975400666</v>
      </c>
      <c r="H84">
        <v>1555.1301693127</v>
      </c>
      <c r="I84">
        <v>1561.9420143746</v>
      </c>
      <c r="J84">
        <v>1537.9134295477</v>
      </c>
      <c r="K84">
        <v>1546.1097111311</v>
      </c>
      <c r="L84">
        <v>1554.1697576212</v>
      </c>
      <c r="M84">
        <v>1561.6278621647</v>
      </c>
    </row>
    <row r="85" spans="1:13">
      <c r="A85" t="s">
        <v>1130</v>
      </c>
      <c r="B85">
        <v>1538.7114805811</v>
      </c>
      <c r="C85">
        <v>1546.5583360602</v>
      </c>
      <c r="D85">
        <v>1555.1657862779</v>
      </c>
      <c r="E85">
        <v>1562.1325916747</v>
      </c>
      <c r="F85">
        <v>1538.7128287589</v>
      </c>
      <c r="G85">
        <v>1546.799680686</v>
      </c>
      <c r="H85">
        <v>1555.1299731335</v>
      </c>
      <c r="I85">
        <v>1561.9271272691</v>
      </c>
      <c r="J85">
        <v>1537.9130439478</v>
      </c>
      <c r="K85">
        <v>1546.1089335904</v>
      </c>
      <c r="L85">
        <v>1554.1679884273</v>
      </c>
      <c r="M85">
        <v>1561.6294486214</v>
      </c>
    </row>
    <row r="86" spans="1:13">
      <c r="A86" t="s">
        <v>1131</v>
      </c>
      <c r="B86">
        <v>1538.708012235</v>
      </c>
      <c r="C86">
        <v>1546.5589200302</v>
      </c>
      <c r="D86">
        <v>1555.1699177823</v>
      </c>
      <c r="E86">
        <v>1562.117305044</v>
      </c>
      <c r="F86">
        <v>1538.7107104638</v>
      </c>
      <c r="G86">
        <v>1546.8004608243</v>
      </c>
      <c r="H86">
        <v>1555.1313502358</v>
      </c>
      <c r="I86">
        <v>1561.9420143746</v>
      </c>
      <c r="J86">
        <v>1537.9147763275</v>
      </c>
      <c r="K86">
        <v>1546.1091275002</v>
      </c>
      <c r="L86">
        <v>1554.1701494953</v>
      </c>
      <c r="M86">
        <v>1561.6268691763</v>
      </c>
    </row>
    <row r="87" spans="1:13">
      <c r="A87" t="s">
        <v>1132</v>
      </c>
      <c r="B87">
        <v>1538.7091683486</v>
      </c>
      <c r="C87">
        <v>1546.5595040006</v>
      </c>
      <c r="D87">
        <v>1555.1669653316</v>
      </c>
      <c r="E87">
        <v>1562.1238566978</v>
      </c>
      <c r="F87">
        <v>1538.7105165224</v>
      </c>
      <c r="G87">
        <v>1546.8018232141</v>
      </c>
      <c r="H87">
        <v>1555.1309578768</v>
      </c>
      <c r="I87">
        <v>1561.9672239572</v>
      </c>
      <c r="J87">
        <v>1537.9113134531</v>
      </c>
      <c r="K87">
        <v>1546.1091275002</v>
      </c>
      <c r="L87">
        <v>1554.1719186942</v>
      </c>
      <c r="M87">
        <v>1561.6286553926</v>
      </c>
    </row>
    <row r="88" spans="1:13">
      <c r="A88" t="s">
        <v>1133</v>
      </c>
      <c r="B88">
        <v>1538.7085902916</v>
      </c>
      <c r="C88">
        <v>1546.5577520906</v>
      </c>
      <c r="D88">
        <v>1555.1683444228</v>
      </c>
      <c r="E88">
        <v>1562.1361664258</v>
      </c>
      <c r="F88">
        <v>1538.7105165224</v>
      </c>
      <c r="G88">
        <v>1546.7989024512</v>
      </c>
      <c r="H88">
        <v>1555.1305635946</v>
      </c>
      <c r="I88">
        <v>1561.9531299288</v>
      </c>
      <c r="J88">
        <v>1537.9128520884</v>
      </c>
      <c r="K88">
        <v>1546.1091275002</v>
      </c>
      <c r="L88">
        <v>1554.1673986969</v>
      </c>
      <c r="M88">
        <v>1561.6324256608</v>
      </c>
    </row>
    <row r="89" spans="1:13">
      <c r="A89" t="s">
        <v>1134</v>
      </c>
      <c r="B89">
        <v>1538.710324464</v>
      </c>
      <c r="C89">
        <v>1546.5598939486</v>
      </c>
      <c r="D89">
        <v>1555.1644071913</v>
      </c>
      <c r="E89">
        <v>1562.1198861096</v>
      </c>
      <c r="F89">
        <v>1538.7128287589</v>
      </c>
      <c r="G89">
        <v>1546.7992925199</v>
      </c>
      <c r="H89">
        <v>1555.1285960337</v>
      </c>
      <c r="I89">
        <v>1561.9267314735</v>
      </c>
      <c r="J89">
        <v>1537.9128520884</v>
      </c>
      <c r="K89">
        <v>1546.1102947623</v>
      </c>
      <c r="L89">
        <v>1554.1699535583</v>
      </c>
      <c r="M89">
        <v>1561.6314326666</v>
      </c>
    </row>
    <row r="90" spans="1:13">
      <c r="A90" t="s">
        <v>1135</v>
      </c>
      <c r="B90">
        <v>1538.7089762905</v>
      </c>
      <c r="C90">
        <v>1546.5595040006</v>
      </c>
      <c r="D90">
        <v>1555.1695234804</v>
      </c>
      <c r="E90">
        <v>1562.1258419995</v>
      </c>
      <c r="F90">
        <v>1538.7109025223</v>
      </c>
      <c r="G90">
        <v>1546.8018232141</v>
      </c>
      <c r="H90">
        <v>1555.1305635946</v>
      </c>
      <c r="I90">
        <v>1561.9205772654</v>
      </c>
      <c r="J90">
        <v>1537.9126602291</v>
      </c>
      <c r="K90">
        <v>1546.1089335904</v>
      </c>
      <c r="L90">
        <v>1554.1693638264</v>
      </c>
      <c r="M90">
        <v>1561.630839198</v>
      </c>
    </row>
    <row r="91" spans="1:13">
      <c r="A91" t="s">
        <v>1136</v>
      </c>
      <c r="B91">
        <v>1538.7089762905</v>
      </c>
      <c r="C91">
        <v>1546.5595040006</v>
      </c>
      <c r="D91">
        <v>1555.1638167045</v>
      </c>
      <c r="E91">
        <v>1562.1359665343</v>
      </c>
      <c r="F91">
        <v>1538.710324464</v>
      </c>
      <c r="G91">
        <v>1546.7990984369</v>
      </c>
      <c r="H91">
        <v>1555.1287922126</v>
      </c>
      <c r="I91">
        <v>1561.9279208012</v>
      </c>
      <c r="J91">
        <v>1537.9107359953</v>
      </c>
      <c r="K91">
        <v>1546.1075724209</v>
      </c>
      <c r="L91">
        <v>1554.1681843639</v>
      </c>
      <c r="M91">
        <v>1561.6272667594</v>
      </c>
    </row>
    <row r="92" spans="1:13">
      <c r="A92" t="s">
        <v>1137</v>
      </c>
      <c r="B92">
        <v>1538.7099384643</v>
      </c>
      <c r="C92">
        <v>1546.5583360602</v>
      </c>
      <c r="D92">
        <v>1555.1636205168</v>
      </c>
      <c r="E92">
        <v>1562.1333854156</v>
      </c>
      <c r="F92">
        <v>1538.7105165224</v>
      </c>
      <c r="G92">
        <v>1546.7989024512</v>
      </c>
      <c r="H92">
        <v>1555.1282017528</v>
      </c>
      <c r="I92">
        <v>1561.946579707</v>
      </c>
      <c r="J92">
        <v>1537.9132376882</v>
      </c>
      <c r="K92">
        <v>1546.1075724209</v>
      </c>
      <c r="L92">
        <v>1554.1693638264</v>
      </c>
      <c r="M92">
        <v>1561.6338143032</v>
      </c>
    </row>
    <row r="93" spans="1:13">
      <c r="A93" t="s">
        <v>1138</v>
      </c>
      <c r="B93">
        <v>1538.7099384643</v>
      </c>
      <c r="C93">
        <v>1546.5585300827</v>
      </c>
      <c r="D93">
        <v>1555.1667691431</v>
      </c>
      <c r="E93">
        <v>1562.1464890478</v>
      </c>
      <c r="F93">
        <v>1538.7110945809</v>
      </c>
      <c r="G93">
        <v>1546.7992925199</v>
      </c>
      <c r="H93">
        <v>1555.1287922126</v>
      </c>
      <c r="I93">
        <v>1561.9360598864</v>
      </c>
      <c r="J93">
        <v>1537.9103503968</v>
      </c>
      <c r="K93">
        <v>1546.1087396806</v>
      </c>
      <c r="L93">
        <v>1554.1693638264</v>
      </c>
      <c r="M93">
        <v>1561.6280599867</v>
      </c>
    </row>
    <row r="94" spans="1:13">
      <c r="A94" t="s">
        <v>1139</v>
      </c>
      <c r="B94">
        <v>1538.7095543478</v>
      </c>
      <c r="C94">
        <v>1546.5593099778</v>
      </c>
      <c r="D94">
        <v>1555.1659824662</v>
      </c>
      <c r="E94">
        <v>1562.1186945489</v>
      </c>
      <c r="F94">
        <v>1538.7109025223</v>
      </c>
      <c r="G94">
        <v>1546.8000707551</v>
      </c>
      <c r="H94">
        <v>1555.1293826728</v>
      </c>
      <c r="I94">
        <v>1561.936457627</v>
      </c>
      <c r="J94">
        <v>1537.9126602291</v>
      </c>
      <c r="K94">
        <v>1546.1099069421</v>
      </c>
      <c r="L94">
        <v>1554.166808967</v>
      </c>
      <c r="M94">
        <v>1561.6290529766</v>
      </c>
    </row>
    <row r="95" spans="1:13">
      <c r="A95" t="s">
        <v>1140</v>
      </c>
      <c r="B95">
        <v>1538.710324464</v>
      </c>
      <c r="C95">
        <v>1546.5583360602</v>
      </c>
      <c r="D95">
        <v>1555.1673596322</v>
      </c>
      <c r="E95">
        <v>1562.1184946619</v>
      </c>
      <c r="F95">
        <v>1538.7122506991</v>
      </c>
      <c r="G95">
        <v>1546.799680686</v>
      </c>
      <c r="H95">
        <v>1555.130759774</v>
      </c>
      <c r="I95">
        <v>1561.9678196217</v>
      </c>
      <c r="J95">
        <v>1537.9136214073</v>
      </c>
      <c r="K95">
        <v>1546.1091275002</v>
      </c>
      <c r="L95">
        <v>1554.1701494953</v>
      </c>
      <c r="M95">
        <v>1561.6278621647</v>
      </c>
    </row>
    <row r="96" spans="1:13">
      <c r="A96" t="s">
        <v>1141</v>
      </c>
      <c r="B96">
        <v>1538.7087842325</v>
      </c>
      <c r="C96">
        <v>1546.5591140529</v>
      </c>
      <c r="D96">
        <v>1555.1691311021</v>
      </c>
      <c r="E96">
        <v>1562.1371581213</v>
      </c>
      <c r="F96">
        <v>1538.7101324056</v>
      </c>
      <c r="G96">
        <v>1546.7989024512</v>
      </c>
      <c r="H96">
        <v>1555.1313502358</v>
      </c>
      <c r="I96">
        <v>1561.9428079218</v>
      </c>
      <c r="J96">
        <v>1537.9136214073</v>
      </c>
      <c r="K96">
        <v>1546.1087396806</v>
      </c>
      <c r="L96">
        <v>1554.1677924908</v>
      </c>
      <c r="M96">
        <v>1561.6290529766</v>
      </c>
    </row>
    <row r="97" spans="1:13">
      <c r="A97" t="s">
        <v>1142</v>
      </c>
      <c r="B97">
        <v>1538.710324464</v>
      </c>
      <c r="C97">
        <v>1546.5581420376</v>
      </c>
      <c r="D97">
        <v>1555.1671634436</v>
      </c>
      <c r="E97">
        <v>1562.1175029901</v>
      </c>
      <c r="F97">
        <v>1538.7122506991</v>
      </c>
      <c r="G97">
        <v>1546.799680686</v>
      </c>
      <c r="H97">
        <v>1555.1287922126</v>
      </c>
      <c r="I97">
        <v>1561.9471753558</v>
      </c>
      <c r="J97">
        <v>1537.9126602291</v>
      </c>
      <c r="K97">
        <v>1546.1077663304</v>
      </c>
      <c r="L97">
        <v>1554.1681843639</v>
      </c>
      <c r="M97">
        <v>1561.6278621647</v>
      </c>
    </row>
    <row r="98" spans="1:13">
      <c r="A98" t="s">
        <v>1143</v>
      </c>
      <c r="B98">
        <v>1538.7091683486</v>
      </c>
      <c r="C98">
        <v>1546.5589200302</v>
      </c>
      <c r="D98">
        <v>1555.1626376556</v>
      </c>
      <c r="E98">
        <v>1562.1141282104</v>
      </c>
      <c r="F98">
        <v>1538.7110945809</v>
      </c>
      <c r="G98">
        <v>1546.8010449772</v>
      </c>
      <c r="H98">
        <v>1555.1285960337</v>
      </c>
      <c r="I98">
        <v>1561.9382426114</v>
      </c>
      <c r="J98">
        <v>1537.9107359953</v>
      </c>
      <c r="K98">
        <v>1546.1065990721</v>
      </c>
      <c r="L98">
        <v>1554.1679884273</v>
      </c>
      <c r="M98">
        <v>1561.6314326666</v>
      </c>
    </row>
    <row r="99" spans="1:13">
      <c r="A99" t="s">
        <v>1144</v>
      </c>
      <c r="B99">
        <v>1538.7097464061</v>
      </c>
      <c r="C99">
        <v>1546.5604760176</v>
      </c>
      <c r="D99">
        <v>1555.1734588144</v>
      </c>
      <c r="E99">
        <v>1562.1405330005</v>
      </c>
      <c r="F99">
        <v>1538.7105165224</v>
      </c>
      <c r="G99">
        <v>1546.8020172978</v>
      </c>
      <c r="H99">
        <v>1555.1339082673</v>
      </c>
      <c r="I99">
        <v>1561.947573102</v>
      </c>
      <c r="J99">
        <v>1537.9126602291</v>
      </c>
      <c r="K99">
        <v>1546.1104905736</v>
      </c>
      <c r="L99">
        <v>1554.1703473534</v>
      </c>
      <c r="M99">
        <v>1561.6280599867</v>
      </c>
    </row>
    <row r="100" spans="1:13">
      <c r="A100" t="s">
        <v>1145</v>
      </c>
      <c r="B100">
        <v>1538.7099384643</v>
      </c>
      <c r="C100">
        <v>1546.5585300827</v>
      </c>
      <c r="D100">
        <v>1555.1648014906</v>
      </c>
      <c r="E100">
        <v>1562.1188924954</v>
      </c>
      <c r="F100">
        <v>1538.7110945809</v>
      </c>
      <c r="G100">
        <v>1546.8002648383</v>
      </c>
      <c r="H100">
        <v>1555.1301693127</v>
      </c>
      <c r="I100">
        <v>1561.9519386225</v>
      </c>
      <c r="J100">
        <v>1537.9134295477</v>
      </c>
      <c r="K100">
        <v>1546.107962141</v>
      </c>
      <c r="L100">
        <v>1554.1679884273</v>
      </c>
      <c r="M100">
        <v>1561.6338143032</v>
      </c>
    </row>
    <row r="101" spans="1:13">
      <c r="A101" t="s">
        <v>1146</v>
      </c>
      <c r="B101">
        <v>1538.7089762905</v>
      </c>
      <c r="C101">
        <v>1546.5591140529</v>
      </c>
      <c r="D101">
        <v>1555.1651957901</v>
      </c>
      <c r="E101">
        <v>1562.1240546455</v>
      </c>
      <c r="F101">
        <v>1538.7109025223</v>
      </c>
      <c r="G101">
        <v>1546.7994866029</v>
      </c>
      <c r="H101">
        <v>1555.1280055741</v>
      </c>
      <c r="I101">
        <v>1561.9213707908</v>
      </c>
      <c r="J101">
        <v>1537.9113134531</v>
      </c>
      <c r="K101">
        <v>1546.1075724209</v>
      </c>
      <c r="L101">
        <v>1554.1701494953</v>
      </c>
      <c r="M101">
        <v>1561.6240919185</v>
      </c>
    </row>
    <row r="102" spans="1:13">
      <c r="A102" t="s">
        <v>1147</v>
      </c>
      <c r="B102">
        <v>1538.7085902916</v>
      </c>
      <c r="C102">
        <v>1546.5610599892</v>
      </c>
      <c r="D102">
        <v>1555.1675558209</v>
      </c>
      <c r="E102">
        <v>1562.1345769986</v>
      </c>
      <c r="F102">
        <v>1538.7099384643</v>
      </c>
      <c r="G102">
        <v>1546.7989024512</v>
      </c>
      <c r="H102">
        <v>1555.1303674153</v>
      </c>
      <c r="I102">
        <v>1561.9771485254</v>
      </c>
      <c r="J102">
        <v>1537.9105422556</v>
      </c>
      <c r="K102">
        <v>1546.1101008522</v>
      </c>
      <c r="L102">
        <v>1554.1709370861</v>
      </c>
      <c r="M102">
        <v>1561.6312348437</v>
      </c>
    </row>
    <row r="103" spans="1:13">
      <c r="A103" t="s">
        <v>1148</v>
      </c>
      <c r="B103">
        <v>1538.7091683486</v>
      </c>
      <c r="C103">
        <v>1546.5585300827</v>
      </c>
      <c r="D103">
        <v>1555.1675558209</v>
      </c>
      <c r="E103">
        <v>1562.1186945489</v>
      </c>
      <c r="F103">
        <v>1538.7110945809</v>
      </c>
      <c r="G103">
        <v>1546.8000707551</v>
      </c>
      <c r="H103">
        <v>1555.1301693127</v>
      </c>
      <c r="I103">
        <v>1561.9307010799</v>
      </c>
      <c r="J103">
        <v>1537.9122746296</v>
      </c>
      <c r="K103">
        <v>1546.1093233112</v>
      </c>
      <c r="L103">
        <v>1554.1685781582</v>
      </c>
      <c r="M103">
        <v>1561.6300440284</v>
      </c>
    </row>
    <row r="104" spans="1:13">
      <c r="A104" t="s">
        <v>1149</v>
      </c>
      <c r="B104">
        <v>1538.7095543478</v>
      </c>
      <c r="C104">
        <v>1546.5598939486</v>
      </c>
      <c r="D104">
        <v>1555.1673596322</v>
      </c>
      <c r="E104">
        <v>1562.1276274168</v>
      </c>
      <c r="F104">
        <v>1538.710324464</v>
      </c>
      <c r="G104">
        <v>1546.7987083684</v>
      </c>
      <c r="H104">
        <v>1555.1301693127</v>
      </c>
      <c r="I104">
        <v>1561.9414187297</v>
      </c>
      <c r="J104">
        <v>1537.9132376882</v>
      </c>
      <c r="K104">
        <v>1546.1089335904</v>
      </c>
      <c r="L104">
        <v>1554.1675946334</v>
      </c>
      <c r="M104">
        <v>1561.6266713545</v>
      </c>
    </row>
    <row r="105" spans="1:13">
      <c r="A105" t="s">
        <v>1150</v>
      </c>
      <c r="B105">
        <v>1538.7078201772</v>
      </c>
      <c r="C105">
        <v>1546.5583360602</v>
      </c>
      <c r="D105">
        <v>1555.169721593</v>
      </c>
      <c r="E105">
        <v>1562.1188924954</v>
      </c>
      <c r="F105">
        <v>1538.7097464061</v>
      </c>
      <c r="G105">
        <v>1546.7994866029</v>
      </c>
      <c r="H105">
        <v>1555.1313502358</v>
      </c>
      <c r="I105">
        <v>1561.9505494142</v>
      </c>
      <c r="J105">
        <v>1537.9126602291</v>
      </c>
      <c r="K105">
        <v>1546.1097111311</v>
      </c>
      <c r="L105">
        <v>1554.1699535583</v>
      </c>
      <c r="M105">
        <v>1561.6312348437</v>
      </c>
    </row>
    <row r="106" spans="1:13">
      <c r="A106" t="s">
        <v>1151</v>
      </c>
      <c r="B106">
        <v>1538.7085902916</v>
      </c>
      <c r="C106">
        <v>1546.5585300827</v>
      </c>
      <c r="D106">
        <v>1555.1710987656</v>
      </c>
      <c r="E106">
        <v>1562.1472847435</v>
      </c>
      <c r="F106">
        <v>1538.7112885224</v>
      </c>
      <c r="G106">
        <v>1546.7992925199</v>
      </c>
      <c r="H106">
        <v>1555.130759774</v>
      </c>
      <c r="I106">
        <v>1561.9348686062</v>
      </c>
      <c r="J106">
        <v>1537.9107359953</v>
      </c>
      <c r="K106">
        <v>1546.1093233112</v>
      </c>
      <c r="L106">
        <v>1554.1658273653</v>
      </c>
      <c r="M106">
        <v>1561.6284575704</v>
      </c>
    </row>
    <row r="107" spans="1:13">
      <c r="A107" t="s">
        <v>1152</v>
      </c>
      <c r="B107">
        <v>1538.7091683486</v>
      </c>
      <c r="C107">
        <v>1546.5598939486</v>
      </c>
      <c r="D107">
        <v>1555.1691311021</v>
      </c>
      <c r="E107">
        <v>1562.1246504297</v>
      </c>
      <c r="F107">
        <v>1538.7099384643</v>
      </c>
      <c r="G107">
        <v>1546.7981242173</v>
      </c>
      <c r="H107">
        <v>1555.1313502358</v>
      </c>
      <c r="I107">
        <v>1561.9491602084</v>
      </c>
      <c r="J107">
        <v>1537.9116971711</v>
      </c>
      <c r="K107">
        <v>1546.107962141</v>
      </c>
      <c r="L107">
        <v>1554.1687740949</v>
      </c>
      <c r="M107">
        <v>1561.6350051243</v>
      </c>
    </row>
    <row r="108" spans="1:13">
      <c r="A108" t="s">
        <v>1153</v>
      </c>
      <c r="B108">
        <v>1538.7118665815</v>
      </c>
      <c r="C108">
        <v>1546.5602819945</v>
      </c>
      <c r="D108">
        <v>1555.1707044632</v>
      </c>
      <c r="E108">
        <v>1562.1335853064</v>
      </c>
      <c r="F108">
        <v>1538.71321476</v>
      </c>
      <c r="G108">
        <v>1546.8002648383</v>
      </c>
      <c r="H108">
        <v>1555.1313502358</v>
      </c>
      <c r="I108">
        <v>1561.9273271072</v>
      </c>
      <c r="J108">
        <v>1537.9122746296</v>
      </c>
      <c r="K108">
        <v>1546.1085457709</v>
      </c>
      <c r="L108">
        <v>1554.1705432906</v>
      </c>
      <c r="M108">
        <v>1561.6240919185</v>
      </c>
    </row>
    <row r="109" spans="1:13">
      <c r="A109" t="s">
        <v>1154</v>
      </c>
      <c r="B109">
        <v>1538.7093622897</v>
      </c>
      <c r="C109">
        <v>1546.5577520906</v>
      </c>
      <c r="D109">
        <v>1555.1673596322</v>
      </c>
      <c r="E109">
        <v>1562.1317979347</v>
      </c>
      <c r="F109">
        <v>1538.7112885224</v>
      </c>
      <c r="G109">
        <v>1546.7994866029</v>
      </c>
      <c r="H109">
        <v>1555.1287922126</v>
      </c>
      <c r="I109">
        <v>1561.9584888892</v>
      </c>
      <c r="J109">
        <v>1537.9093892227</v>
      </c>
      <c r="K109">
        <v>1546.1093233112</v>
      </c>
      <c r="L109">
        <v>1554.1695616842</v>
      </c>
      <c r="M109">
        <v>1561.629250799</v>
      </c>
    </row>
    <row r="110" spans="1:13">
      <c r="A110" t="s">
        <v>1155</v>
      </c>
      <c r="B110">
        <v>1538.710324464</v>
      </c>
      <c r="C110">
        <v>1546.5596980235</v>
      </c>
      <c r="D110">
        <v>1555.1661786545</v>
      </c>
      <c r="E110">
        <v>1562.1361664258</v>
      </c>
      <c r="F110">
        <v>1538.7116726398</v>
      </c>
      <c r="G110">
        <v>1546.8026014518</v>
      </c>
      <c r="H110">
        <v>1555.1311540562</v>
      </c>
      <c r="I110">
        <v>1561.9126381759</v>
      </c>
      <c r="J110">
        <v>1537.9115053121</v>
      </c>
      <c r="K110">
        <v>1546.1099069421</v>
      </c>
      <c r="L110">
        <v>1554.1695616842</v>
      </c>
      <c r="M110">
        <v>1561.6284575704</v>
      </c>
    </row>
    <row r="111" spans="1:13">
      <c r="A111" t="s">
        <v>1156</v>
      </c>
      <c r="B111">
        <v>1538.708012235</v>
      </c>
      <c r="C111">
        <v>1546.5600879715</v>
      </c>
      <c r="D111">
        <v>1555.1653919782</v>
      </c>
      <c r="E111">
        <v>1562.1109513896</v>
      </c>
      <c r="F111">
        <v>1538.7099384643</v>
      </c>
      <c r="G111">
        <v>1546.8004608243</v>
      </c>
      <c r="H111">
        <v>1555.1293826728</v>
      </c>
      <c r="I111">
        <v>1561.9308989787</v>
      </c>
      <c r="J111">
        <v>1537.9120827704</v>
      </c>
      <c r="K111">
        <v>1546.1077663304</v>
      </c>
      <c r="L111">
        <v>1554.1695616842</v>
      </c>
      <c r="M111">
        <v>1561.6284575704</v>
      </c>
    </row>
    <row r="112" spans="1:13">
      <c r="A112" t="s">
        <v>1157</v>
      </c>
      <c r="B112">
        <v>1538.7091683486</v>
      </c>
      <c r="C112">
        <v>1546.5583360602</v>
      </c>
      <c r="D112">
        <v>1555.1659824662</v>
      </c>
      <c r="E112">
        <v>1562.1333854156</v>
      </c>
      <c r="F112">
        <v>1538.7110945809</v>
      </c>
      <c r="G112">
        <v>1546.8022113815</v>
      </c>
      <c r="H112">
        <v>1555.130759774</v>
      </c>
      <c r="I112">
        <v>1561.9318923537</v>
      </c>
      <c r="J112">
        <v>1537.9130439478</v>
      </c>
      <c r="K112">
        <v>1546.1106844838</v>
      </c>
      <c r="L112">
        <v>1554.1691678895</v>
      </c>
      <c r="M112">
        <v>1561.6324256608</v>
      </c>
    </row>
    <row r="113" spans="1:13">
      <c r="A113" t="s">
        <v>1158</v>
      </c>
      <c r="B113">
        <v>1538.7093622897</v>
      </c>
      <c r="C113">
        <v>1546.5587260075</v>
      </c>
      <c r="D113">
        <v>1555.1651957901</v>
      </c>
      <c r="E113">
        <v>1562.1282232037</v>
      </c>
      <c r="F113">
        <v>1538.7118665815</v>
      </c>
      <c r="G113">
        <v>1546.8004608243</v>
      </c>
      <c r="H113">
        <v>1555.1287922126</v>
      </c>
      <c r="I113">
        <v>1561.9678196217</v>
      </c>
      <c r="J113">
        <v>1537.9120827704</v>
      </c>
      <c r="K113">
        <v>1546.1073785115</v>
      </c>
      <c r="L113">
        <v>1554.1732941002</v>
      </c>
      <c r="M113">
        <v>1561.6304416131</v>
      </c>
    </row>
    <row r="114" spans="1:13">
      <c r="A114" t="s">
        <v>1159</v>
      </c>
      <c r="B114">
        <v>1538.7099384643</v>
      </c>
      <c r="C114">
        <v>1546.5591140529</v>
      </c>
      <c r="D114">
        <v>1555.1691311021</v>
      </c>
      <c r="E114">
        <v>1562.1290188808</v>
      </c>
      <c r="F114">
        <v>1538.7118665815</v>
      </c>
      <c r="G114">
        <v>1546.8000707551</v>
      </c>
      <c r="H114">
        <v>1555.130759774</v>
      </c>
      <c r="I114">
        <v>1561.9612692768</v>
      </c>
      <c r="J114">
        <v>1537.9101585381</v>
      </c>
      <c r="K114">
        <v>1546.1075724209</v>
      </c>
      <c r="L114">
        <v>1554.1703473534</v>
      </c>
      <c r="M114">
        <v>1561.6344097135</v>
      </c>
    </row>
    <row r="115" spans="1:13">
      <c r="A115" t="s">
        <v>1160</v>
      </c>
      <c r="B115">
        <v>1538.7093622897</v>
      </c>
      <c r="C115">
        <v>1546.560865966</v>
      </c>
      <c r="D115">
        <v>1555.1667691431</v>
      </c>
      <c r="E115">
        <v>1562.1246504297</v>
      </c>
      <c r="F115">
        <v>1538.7105165224</v>
      </c>
      <c r="G115">
        <v>1546.8010449772</v>
      </c>
      <c r="H115">
        <v>1555.1289883915</v>
      </c>
      <c r="I115">
        <v>1561.9495579557</v>
      </c>
      <c r="J115">
        <v>1537.9107359953</v>
      </c>
      <c r="K115">
        <v>1546.1099069421</v>
      </c>
      <c r="L115">
        <v>1554.1705432906</v>
      </c>
      <c r="M115">
        <v>1561.6250849034</v>
      </c>
    </row>
    <row r="116" spans="1:13">
      <c r="A116" t="s">
        <v>1161</v>
      </c>
      <c r="B116">
        <v>1538.7087842325</v>
      </c>
      <c r="C116">
        <v>1546.5591140529</v>
      </c>
      <c r="D116">
        <v>1555.169721593</v>
      </c>
      <c r="E116">
        <v>1562.1180987693</v>
      </c>
      <c r="F116">
        <v>1538.7120586403</v>
      </c>
      <c r="G116">
        <v>1546.8006549077</v>
      </c>
      <c r="H116">
        <v>1555.1313502358</v>
      </c>
      <c r="I116">
        <v>1561.948962305</v>
      </c>
      <c r="J116">
        <v>1537.9134295477</v>
      </c>
      <c r="K116">
        <v>1546.1095172211</v>
      </c>
      <c r="L116">
        <v>1554.1701494953</v>
      </c>
      <c r="M116">
        <v>1561.6322278376</v>
      </c>
    </row>
    <row r="117" spans="1:13">
      <c r="A117" t="s">
        <v>1162</v>
      </c>
      <c r="B117">
        <v>1538.7083982336</v>
      </c>
      <c r="C117">
        <v>1546.5606719428</v>
      </c>
      <c r="D117">
        <v>1555.1671634436</v>
      </c>
      <c r="E117">
        <v>1562.1294147789</v>
      </c>
      <c r="F117">
        <v>1538.7109025223</v>
      </c>
      <c r="G117">
        <v>1546.7985142855</v>
      </c>
      <c r="H117">
        <v>1555.1293826728</v>
      </c>
      <c r="I117">
        <v>1561.9380447108</v>
      </c>
      <c r="J117">
        <v>1537.9124664888</v>
      </c>
      <c r="K117">
        <v>1546.1101008522</v>
      </c>
      <c r="L117">
        <v>1554.1687740949</v>
      </c>
      <c r="M117">
        <v>1561.6274645813</v>
      </c>
    </row>
    <row r="118" spans="1:13">
      <c r="A118" t="s">
        <v>1163</v>
      </c>
      <c r="B118">
        <v>1538.7101324056</v>
      </c>
      <c r="C118">
        <v>1546.5596980235</v>
      </c>
      <c r="D118">
        <v>1555.1649976786</v>
      </c>
      <c r="E118">
        <v>1562.1325916747</v>
      </c>
      <c r="F118">
        <v>1538.7107104638</v>
      </c>
      <c r="G118">
        <v>1546.8002648383</v>
      </c>
      <c r="H118">
        <v>1555.1299731335</v>
      </c>
      <c r="I118">
        <v>1561.9334794283</v>
      </c>
      <c r="J118">
        <v>1537.9099647984</v>
      </c>
      <c r="K118">
        <v>1546.1091275002</v>
      </c>
      <c r="L118">
        <v>1554.1673986969</v>
      </c>
      <c r="M118">
        <v>1561.6304416131</v>
      </c>
    </row>
    <row r="119" spans="1:13">
      <c r="A119" t="s">
        <v>1164</v>
      </c>
      <c r="B119">
        <v>1538.7112885224</v>
      </c>
      <c r="C119">
        <v>1546.5598939486</v>
      </c>
      <c r="D119">
        <v>1555.1665729547</v>
      </c>
      <c r="E119">
        <v>1562.1308043054</v>
      </c>
      <c r="F119">
        <v>1538.71321476</v>
      </c>
      <c r="G119">
        <v>1546.7987083684</v>
      </c>
      <c r="H119">
        <v>1555.1299731335</v>
      </c>
      <c r="I119">
        <v>1561.9751636017</v>
      </c>
      <c r="J119">
        <v>1537.9101585381</v>
      </c>
      <c r="K119">
        <v>1546.1075724209</v>
      </c>
      <c r="L119">
        <v>1554.1681843639</v>
      </c>
      <c r="M119">
        <v>1561.6278621647</v>
      </c>
    </row>
    <row r="120" spans="1:13">
      <c r="A120" t="s">
        <v>1165</v>
      </c>
      <c r="B120">
        <v>1538.7105165224</v>
      </c>
      <c r="C120">
        <v>1546.5583360602</v>
      </c>
      <c r="D120">
        <v>1555.1661786545</v>
      </c>
      <c r="E120">
        <v>1562.1343790482</v>
      </c>
      <c r="F120">
        <v>1538.712442758</v>
      </c>
      <c r="G120">
        <v>1546.800848991</v>
      </c>
      <c r="H120">
        <v>1555.1295788519</v>
      </c>
      <c r="I120">
        <v>1561.918194754</v>
      </c>
      <c r="J120">
        <v>1537.9126602291</v>
      </c>
      <c r="K120">
        <v>1546.1091275002</v>
      </c>
      <c r="L120">
        <v>1554.1691678895</v>
      </c>
      <c r="M120">
        <v>1561.6332188934</v>
      </c>
    </row>
    <row r="121" spans="1:13">
      <c r="A121" t="s">
        <v>1166</v>
      </c>
      <c r="B121">
        <v>1538.7074360617</v>
      </c>
      <c r="C121">
        <v>1546.5589200302</v>
      </c>
      <c r="D121">
        <v>1555.1653919782</v>
      </c>
      <c r="E121">
        <v>1562.1395413007</v>
      </c>
      <c r="F121">
        <v>1538.7085902916</v>
      </c>
      <c r="G121">
        <v>1546.7985142855</v>
      </c>
      <c r="H121">
        <v>1555.1295788519</v>
      </c>
      <c r="I121">
        <v>1561.9247466779</v>
      </c>
      <c r="J121">
        <v>1537.9115053121</v>
      </c>
      <c r="K121">
        <v>1546.1087396806</v>
      </c>
      <c r="L121">
        <v>1554.1701494953</v>
      </c>
      <c r="M121">
        <v>1561.6298462058</v>
      </c>
    </row>
    <row r="122" spans="1:13">
      <c r="A122" t="s">
        <v>1167</v>
      </c>
      <c r="B122">
        <v>1538.7097464061</v>
      </c>
      <c r="C122">
        <v>1546.5593099778</v>
      </c>
      <c r="D122">
        <v>1555.1669653316</v>
      </c>
      <c r="E122">
        <v>1562.1335853064</v>
      </c>
      <c r="F122">
        <v>1538.7122506991</v>
      </c>
      <c r="G122">
        <v>1546.8006549077</v>
      </c>
      <c r="H122">
        <v>1555.1291864938</v>
      </c>
      <c r="I122">
        <v>1561.9443969587</v>
      </c>
      <c r="J122">
        <v>1537.9141988672</v>
      </c>
      <c r="K122">
        <v>1546.1095172211</v>
      </c>
      <c r="L122">
        <v>1554.1695616842</v>
      </c>
      <c r="M122">
        <v>1561.6288551543</v>
      </c>
    </row>
    <row r="123" spans="1:13">
      <c r="A123" t="s">
        <v>1168</v>
      </c>
      <c r="B123">
        <v>1538.7109025223</v>
      </c>
      <c r="C123">
        <v>1546.5591140529</v>
      </c>
      <c r="D123">
        <v>1555.1691311021</v>
      </c>
      <c r="E123">
        <v>1562.1254441625</v>
      </c>
      <c r="F123">
        <v>1538.7122506991</v>
      </c>
      <c r="G123">
        <v>1546.7983183</v>
      </c>
      <c r="H123">
        <v>1555.130759774</v>
      </c>
      <c r="I123">
        <v>1561.9338771675</v>
      </c>
      <c r="J123">
        <v>1537.9126602291</v>
      </c>
      <c r="K123">
        <v>1546.1089335904</v>
      </c>
      <c r="L123">
        <v>1554.1691678895</v>
      </c>
      <c r="M123">
        <v>1561.6290529766</v>
      </c>
    </row>
    <row r="124" spans="1:13">
      <c r="A124" t="s">
        <v>1169</v>
      </c>
      <c r="B124">
        <v>1538.7083982336</v>
      </c>
      <c r="C124">
        <v>1546.5591140529</v>
      </c>
      <c r="D124">
        <v>1555.1648014906</v>
      </c>
      <c r="E124">
        <v>1562.1210757314</v>
      </c>
      <c r="F124">
        <v>1538.710324464</v>
      </c>
      <c r="G124">
        <v>1546.8006549077</v>
      </c>
      <c r="H124">
        <v>1555.1282017528</v>
      </c>
      <c r="I124">
        <v>1561.9263337379</v>
      </c>
      <c r="J124">
        <v>1537.9115053121</v>
      </c>
      <c r="K124">
        <v>1546.1112681158</v>
      </c>
      <c r="L124">
        <v>1554.1672027605</v>
      </c>
      <c r="M124">
        <v>1561.629250799</v>
      </c>
    </row>
    <row r="125" spans="1:13">
      <c r="A125" t="s">
        <v>1170</v>
      </c>
      <c r="B125">
        <v>1538.710324464</v>
      </c>
      <c r="C125">
        <v>1546.5577520906</v>
      </c>
      <c r="D125">
        <v>1555.1687368007</v>
      </c>
      <c r="E125">
        <v>1562.1417245945</v>
      </c>
      <c r="F125">
        <v>1538.7122506991</v>
      </c>
      <c r="G125">
        <v>1546.7989024512</v>
      </c>
      <c r="H125">
        <v>1555.1301693127</v>
      </c>
      <c r="I125">
        <v>1561.966826201</v>
      </c>
      <c r="J125">
        <v>1537.9113134531</v>
      </c>
      <c r="K125">
        <v>1546.107182701</v>
      </c>
      <c r="L125">
        <v>1554.1697576212</v>
      </c>
      <c r="M125">
        <v>1561.63302107</v>
      </c>
    </row>
    <row r="126" spans="1:13">
      <c r="A126" t="s">
        <v>1171</v>
      </c>
      <c r="B126">
        <v>1538.7095543478</v>
      </c>
      <c r="C126">
        <v>1546.5602819945</v>
      </c>
      <c r="D126">
        <v>1555.1642110035</v>
      </c>
      <c r="E126">
        <v>1562.1163114331</v>
      </c>
      <c r="F126">
        <v>1538.7114805811</v>
      </c>
      <c r="G126">
        <v>1546.8014331442</v>
      </c>
      <c r="H126">
        <v>1555.1287922126</v>
      </c>
      <c r="I126">
        <v>1561.9791334542</v>
      </c>
      <c r="J126">
        <v>1537.9113134531</v>
      </c>
      <c r="K126">
        <v>1546.1099069421</v>
      </c>
      <c r="L126">
        <v>1554.1675946334</v>
      </c>
      <c r="M126">
        <v>1561.6320280751</v>
      </c>
    </row>
    <row r="127" spans="1:13">
      <c r="A127" t="s">
        <v>1172</v>
      </c>
      <c r="B127">
        <v>1538.7099384643</v>
      </c>
      <c r="C127">
        <v>1546.5583360602</v>
      </c>
      <c r="D127">
        <v>1555.1683444228</v>
      </c>
      <c r="E127">
        <v>1562.1137303793</v>
      </c>
      <c r="F127">
        <v>1538.7112885224</v>
      </c>
      <c r="G127">
        <v>1546.800848991</v>
      </c>
      <c r="H127">
        <v>1555.1299731335</v>
      </c>
      <c r="I127">
        <v>1561.9733765926</v>
      </c>
      <c r="J127">
        <v>1537.9136214073</v>
      </c>
      <c r="K127">
        <v>1546.1067948824</v>
      </c>
      <c r="L127">
        <v>1554.1717227567</v>
      </c>
      <c r="M127">
        <v>1561.6322278376</v>
      </c>
    </row>
    <row r="128" spans="1:13">
      <c r="A128" t="s">
        <v>1173</v>
      </c>
      <c r="B128">
        <v>1538.7095543478</v>
      </c>
      <c r="C128">
        <v>1546.5598939486</v>
      </c>
      <c r="D128">
        <v>1555.1685406117</v>
      </c>
      <c r="E128">
        <v>1562.1167092654</v>
      </c>
      <c r="F128">
        <v>1538.7114805811</v>
      </c>
      <c r="G128">
        <v>1546.7987083684</v>
      </c>
      <c r="H128">
        <v>1555.1301693127</v>
      </c>
      <c r="I128">
        <v>1561.9293119094</v>
      </c>
      <c r="J128">
        <v>1537.9126602291</v>
      </c>
      <c r="K128">
        <v>1546.1104905736</v>
      </c>
      <c r="L128">
        <v>1554.1693638264</v>
      </c>
      <c r="M128">
        <v>1561.629250799</v>
      </c>
    </row>
    <row r="129" spans="1:13">
      <c r="A129" t="s">
        <v>1174</v>
      </c>
      <c r="B129">
        <v>1538.7101324056</v>
      </c>
      <c r="C129">
        <v>1546.5591140529</v>
      </c>
      <c r="D129">
        <v>1555.1673596322</v>
      </c>
      <c r="E129">
        <v>1562.1317979347</v>
      </c>
      <c r="F129">
        <v>1538.7107104638</v>
      </c>
      <c r="G129">
        <v>1546.7973459841</v>
      </c>
      <c r="H129">
        <v>1555.1301693127</v>
      </c>
      <c r="I129">
        <v>1561.9451905083</v>
      </c>
      <c r="J129">
        <v>1537.9105422556</v>
      </c>
      <c r="K129">
        <v>1546.1106844838</v>
      </c>
      <c r="L129">
        <v>1554.1695616842</v>
      </c>
      <c r="M129">
        <v>1561.6280599867</v>
      </c>
    </row>
    <row r="130" spans="1:13">
      <c r="A130" t="s">
        <v>1175</v>
      </c>
      <c r="B130">
        <v>1538.7083982336</v>
      </c>
      <c r="C130">
        <v>1546.5591140529</v>
      </c>
      <c r="D130">
        <v>1555.1671634436</v>
      </c>
      <c r="E130">
        <v>1562.1381517587</v>
      </c>
      <c r="F130">
        <v>1538.710324464</v>
      </c>
      <c r="G130">
        <v>1546.7994866029</v>
      </c>
      <c r="H130">
        <v>1555.1293826728</v>
      </c>
      <c r="I130">
        <v>1561.9328837899</v>
      </c>
      <c r="J130">
        <v>1537.9116971711</v>
      </c>
      <c r="K130">
        <v>1546.1102947623</v>
      </c>
      <c r="L130">
        <v>1554.1705432906</v>
      </c>
      <c r="M130">
        <v>1561.6324256608</v>
      </c>
    </row>
    <row r="131" spans="1:13">
      <c r="A131" t="s">
        <v>1176</v>
      </c>
      <c r="B131">
        <v>1538.7095543478</v>
      </c>
      <c r="C131">
        <v>1546.5571681215</v>
      </c>
      <c r="D131">
        <v>1555.1651957901</v>
      </c>
      <c r="E131">
        <v>1562.1218714012</v>
      </c>
      <c r="F131">
        <v>1538.7122506991</v>
      </c>
      <c r="G131">
        <v>1546.8012390607</v>
      </c>
      <c r="H131">
        <v>1555.1299731335</v>
      </c>
      <c r="I131">
        <v>1561.9166077106</v>
      </c>
      <c r="J131">
        <v>1537.9090036248</v>
      </c>
      <c r="K131">
        <v>1546.1087396806</v>
      </c>
      <c r="L131">
        <v>1554.1705432906</v>
      </c>
      <c r="M131">
        <v>1561.6296483833</v>
      </c>
    </row>
    <row r="132" spans="1:13">
      <c r="A132" t="s">
        <v>1177</v>
      </c>
      <c r="B132">
        <v>1538.7107104638</v>
      </c>
      <c r="C132">
        <v>1546.5591140529</v>
      </c>
      <c r="D132">
        <v>1555.1646053026</v>
      </c>
      <c r="E132">
        <v>1562.1200840563</v>
      </c>
      <c r="F132">
        <v>1538.7118665815</v>
      </c>
      <c r="G132">
        <v>1546.7994866029</v>
      </c>
      <c r="H132">
        <v>1555.1299731335</v>
      </c>
      <c r="I132">
        <v>1561.9314946155</v>
      </c>
      <c r="J132">
        <v>1537.9132376882</v>
      </c>
      <c r="K132">
        <v>1546.1087396806</v>
      </c>
      <c r="L132">
        <v>1554.1683822215</v>
      </c>
      <c r="M132">
        <v>1561.6284575704</v>
      </c>
    </row>
    <row r="133" spans="1:13">
      <c r="A133" t="s">
        <v>1178</v>
      </c>
      <c r="B133">
        <v>1538.7112885224</v>
      </c>
      <c r="C133">
        <v>1546.5591140529</v>
      </c>
      <c r="D133">
        <v>1555.1644071913</v>
      </c>
      <c r="E133">
        <v>1562.1385476615</v>
      </c>
      <c r="F133">
        <v>1538.7126366999</v>
      </c>
      <c r="G133">
        <v>1546.7994866029</v>
      </c>
      <c r="H133">
        <v>1555.1299731335</v>
      </c>
      <c r="I133">
        <v>1561.9600779581</v>
      </c>
      <c r="J133">
        <v>1537.9120827704</v>
      </c>
      <c r="K133">
        <v>1546.1091275002</v>
      </c>
      <c r="L133">
        <v>1554.1705432906</v>
      </c>
      <c r="M133">
        <v>1561.6304416131</v>
      </c>
    </row>
    <row r="134" spans="1:13">
      <c r="A134" t="s">
        <v>1179</v>
      </c>
      <c r="B134">
        <v>1538.7093622897</v>
      </c>
      <c r="C134">
        <v>1546.5585300827</v>
      </c>
      <c r="D134">
        <v>1555.1685406117</v>
      </c>
      <c r="E134">
        <v>1562.126237896</v>
      </c>
      <c r="F134">
        <v>1538.7112885224</v>
      </c>
      <c r="G134">
        <v>1546.7994866029</v>
      </c>
      <c r="H134">
        <v>1555.1293826728</v>
      </c>
      <c r="I134">
        <v>1561.9741721119</v>
      </c>
      <c r="J134">
        <v>1537.9109278542</v>
      </c>
      <c r="K134">
        <v>1546.107962141</v>
      </c>
      <c r="L134">
        <v>1554.1695616842</v>
      </c>
      <c r="M134">
        <v>1561.6300440284</v>
      </c>
    </row>
    <row r="135" spans="1:13">
      <c r="A135" t="s">
        <v>1180</v>
      </c>
      <c r="B135">
        <v>1538.7093622897</v>
      </c>
      <c r="C135">
        <v>1546.5581420376</v>
      </c>
      <c r="D135">
        <v>1555.1693272912</v>
      </c>
      <c r="E135">
        <v>1562.1468868956</v>
      </c>
      <c r="F135">
        <v>1538.7112885224</v>
      </c>
      <c r="G135">
        <v>1546.799680686</v>
      </c>
      <c r="H135">
        <v>1555.1313502358</v>
      </c>
      <c r="I135">
        <v>1561.9354642461</v>
      </c>
      <c r="J135">
        <v>1537.9115053121</v>
      </c>
      <c r="K135">
        <v>1546.1077663304</v>
      </c>
      <c r="L135">
        <v>1554.1707392278</v>
      </c>
      <c r="M135">
        <v>1561.6258781286</v>
      </c>
    </row>
    <row r="136" spans="1:13">
      <c r="A136" t="s">
        <v>1181</v>
      </c>
      <c r="B136">
        <v>1538.7118665815</v>
      </c>
      <c r="C136">
        <v>1546.5595040006</v>
      </c>
      <c r="D136">
        <v>1555.1659824662</v>
      </c>
      <c r="E136">
        <v>1562.1165093789</v>
      </c>
      <c r="F136">
        <v>1538.7126366999</v>
      </c>
      <c r="G136">
        <v>1546.7990984369</v>
      </c>
      <c r="H136">
        <v>1555.1301693127</v>
      </c>
      <c r="I136">
        <v>1561.9229597841</v>
      </c>
      <c r="J136">
        <v>1537.9132376882</v>
      </c>
      <c r="K136">
        <v>1546.1097111311</v>
      </c>
      <c r="L136">
        <v>1554.1679884273</v>
      </c>
      <c r="M136">
        <v>1561.6306394358</v>
      </c>
    </row>
    <row r="137" spans="1:13">
      <c r="A137" t="s">
        <v>1182</v>
      </c>
      <c r="B137">
        <v>1538.7099384643</v>
      </c>
      <c r="C137">
        <v>1546.5589200302</v>
      </c>
      <c r="D137">
        <v>1555.1673596322</v>
      </c>
      <c r="E137">
        <v>1562.1371581213</v>
      </c>
      <c r="F137">
        <v>1538.7118665815</v>
      </c>
      <c r="G137">
        <v>1546.8004608243</v>
      </c>
      <c r="H137">
        <v>1555.1313502358</v>
      </c>
      <c r="I137">
        <v>1561.9622607502</v>
      </c>
      <c r="J137">
        <v>1537.9126602291</v>
      </c>
      <c r="K137">
        <v>1546.1091275002</v>
      </c>
      <c r="L137">
        <v>1554.1721146318</v>
      </c>
      <c r="M137">
        <v>1561.6298462058</v>
      </c>
    </row>
    <row r="138" spans="1:13">
      <c r="A138" t="s">
        <v>1183</v>
      </c>
      <c r="B138">
        <v>1538.7093622897</v>
      </c>
      <c r="C138">
        <v>1546.5591140529</v>
      </c>
      <c r="D138">
        <v>1555.1685406117</v>
      </c>
      <c r="E138">
        <v>1562.1298126179</v>
      </c>
      <c r="F138">
        <v>1538.7105165224</v>
      </c>
      <c r="G138">
        <v>1546.800848991</v>
      </c>
      <c r="H138">
        <v>1555.1299731335</v>
      </c>
      <c r="I138">
        <v>1561.9253403699</v>
      </c>
      <c r="J138">
        <v>1537.9120827704</v>
      </c>
      <c r="K138">
        <v>1546.1062112538</v>
      </c>
      <c r="L138">
        <v>1554.1670068242</v>
      </c>
      <c r="M138">
        <v>1561.6258781286</v>
      </c>
    </row>
    <row r="139" spans="1:13">
      <c r="A139" t="s">
        <v>1184</v>
      </c>
      <c r="B139">
        <v>1538.7109025223</v>
      </c>
      <c r="C139">
        <v>1546.5587260075</v>
      </c>
      <c r="D139">
        <v>1555.167753933</v>
      </c>
      <c r="E139">
        <v>1562.1290188808</v>
      </c>
      <c r="F139">
        <v>1538.7122506991</v>
      </c>
      <c r="G139">
        <v>1546.7977341492</v>
      </c>
      <c r="H139">
        <v>1555.1299731335</v>
      </c>
      <c r="I139">
        <v>1561.9297077063</v>
      </c>
      <c r="J139">
        <v>1537.9136214073</v>
      </c>
      <c r="K139">
        <v>1546.110878394</v>
      </c>
      <c r="L139">
        <v>1554.1695616842</v>
      </c>
      <c r="M139">
        <v>1561.6268691763</v>
      </c>
    </row>
    <row r="140" spans="1:13">
      <c r="A140" t="s">
        <v>1185</v>
      </c>
      <c r="B140">
        <v>1538.7082061757</v>
      </c>
      <c r="C140">
        <v>1546.5606719428</v>
      </c>
      <c r="D140">
        <v>1555.1649976786</v>
      </c>
      <c r="E140">
        <v>1562.1296127281</v>
      </c>
      <c r="F140">
        <v>1538.710324464</v>
      </c>
      <c r="G140">
        <v>1546.799680686</v>
      </c>
      <c r="H140">
        <v>1555.1303674153</v>
      </c>
      <c r="I140">
        <v>1561.9531299288</v>
      </c>
      <c r="J140">
        <v>1537.9103503968</v>
      </c>
      <c r="K140">
        <v>1546.1099069421</v>
      </c>
      <c r="L140">
        <v>1554.1685781582</v>
      </c>
      <c r="M140">
        <v>1561.6278621647</v>
      </c>
    </row>
    <row r="141" spans="1:13">
      <c r="A141" t="s">
        <v>1186</v>
      </c>
      <c r="B141">
        <v>1538.710324464</v>
      </c>
      <c r="C141">
        <v>1546.5589200302</v>
      </c>
      <c r="D141">
        <v>1555.1659824662</v>
      </c>
      <c r="E141">
        <v>1562.1186945489</v>
      </c>
      <c r="F141">
        <v>1538.7116726398</v>
      </c>
      <c r="G141">
        <v>1546.7985142855</v>
      </c>
      <c r="H141">
        <v>1555.1293826728</v>
      </c>
      <c r="I141">
        <v>1561.9455882535</v>
      </c>
      <c r="J141">
        <v>1537.9120827704</v>
      </c>
      <c r="K141">
        <v>1546.1067948824</v>
      </c>
      <c r="L141">
        <v>1554.1683822215</v>
      </c>
      <c r="M141">
        <v>1561.6302437904</v>
      </c>
    </row>
    <row r="142" spans="1:13">
      <c r="A142" t="s">
        <v>1187</v>
      </c>
      <c r="B142">
        <v>1538.7095543478</v>
      </c>
      <c r="C142">
        <v>1546.5569740992</v>
      </c>
      <c r="D142">
        <v>1555.1691311021</v>
      </c>
      <c r="E142">
        <v>1562.1127387136</v>
      </c>
      <c r="F142">
        <v>1538.7114805811</v>
      </c>
      <c r="G142">
        <v>1546.800848991</v>
      </c>
      <c r="H142">
        <v>1555.1313502358</v>
      </c>
      <c r="I142">
        <v>1561.972385105</v>
      </c>
      <c r="J142">
        <v>1537.9130439478</v>
      </c>
      <c r="K142">
        <v>1546.1087396806</v>
      </c>
      <c r="L142">
        <v>1554.1677924908</v>
      </c>
      <c r="M142">
        <v>1561.631830252</v>
      </c>
    </row>
    <row r="143" spans="1:13">
      <c r="A143" t="s">
        <v>1188</v>
      </c>
      <c r="B143">
        <v>1538.7105165224</v>
      </c>
      <c r="C143">
        <v>1546.5591140529</v>
      </c>
      <c r="D143">
        <v>1555.1659824662</v>
      </c>
      <c r="E143">
        <v>1562.1280252549</v>
      </c>
      <c r="F143">
        <v>1538.712442758</v>
      </c>
      <c r="G143">
        <v>1546.7994866029</v>
      </c>
      <c r="H143">
        <v>1555.1287922126</v>
      </c>
      <c r="I143">
        <v>1561.9453884107</v>
      </c>
      <c r="J143">
        <v>1537.9090036248</v>
      </c>
      <c r="K143">
        <v>1546.1093233112</v>
      </c>
      <c r="L143">
        <v>1554.1701494953</v>
      </c>
      <c r="M143">
        <v>1561.6298462058</v>
      </c>
    </row>
    <row r="144" spans="1:13">
      <c r="A144" t="s">
        <v>1189</v>
      </c>
      <c r="B144">
        <v>1538.7118665815</v>
      </c>
      <c r="C144">
        <v>1546.5598939486</v>
      </c>
      <c r="D144">
        <v>1555.1675558209</v>
      </c>
      <c r="E144">
        <v>1562.1347749491</v>
      </c>
      <c r="F144">
        <v>1538.7143689985</v>
      </c>
      <c r="G144">
        <v>1546.8006549077</v>
      </c>
      <c r="H144">
        <v>1555.1289883915</v>
      </c>
      <c r="I144">
        <v>1561.9380447108</v>
      </c>
      <c r="J144">
        <v>1537.9093892227</v>
      </c>
      <c r="K144">
        <v>1546.107962141</v>
      </c>
      <c r="L144">
        <v>1554.1715268192</v>
      </c>
      <c r="M144">
        <v>1561.6300440284</v>
      </c>
    </row>
    <row r="145" spans="1:13">
      <c r="A145" t="s">
        <v>1190</v>
      </c>
      <c r="B145">
        <v>1538.710324464</v>
      </c>
      <c r="C145">
        <v>1546.5596980235</v>
      </c>
      <c r="D145">
        <v>1555.1669653316</v>
      </c>
      <c r="E145">
        <v>1562.1373560724</v>
      </c>
      <c r="F145">
        <v>1538.7116726398</v>
      </c>
      <c r="G145">
        <v>1546.8002648383</v>
      </c>
      <c r="H145">
        <v>1555.1299731335</v>
      </c>
      <c r="I145">
        <v>1561.9404272827</v>
      </c>
      <c r="J145">
        <v>1537.9124664888</v>
      </c>
      <c r="K145">
        <v>1546.1075724209</v>
      </c>
      <c r="L145">
        <v>1554.1673986969</v>
      </c>
      <c r="M145">
        <v>1561.6290529766</v>
      </c>
    </row>
    <row r="146" spans="1:13">
      <c r="A146" t="s">
        <v>1191</v>
      </c>
      <c r="B146">
        <v>1538.7093622897</v>
      </c>
      <c r="C146">
        <v>1546.5591140529</v>
      </c>
      <c r="D146">
        <v>1555.1649976786</v>
      </c>
      <c r="E146">
        <v>1562.1256421106</v>
      </c>
      <c r="F146">
        <v>1538.7112885224</v>
      </c>
      <c r="G146">
        <v>1546.7975400666</v>
      </c>
      <c r="H146">
        <v>1555.1313502358</v>
      </c>
      <c r="I146">
        <v>1561.9430077638</v>
      </c>
      <c r="J146">
        <v>1537.9103503968</v>
      </c>
      <c r="K146">
        <v>1546.1083499602</v>
      </c>
      <c r="L146">
        <v>1554.1687740949</v>
      </c>
      <c r="M146">
        <v>1561.6334186563</v>
      </c>
    </row>
    <row r="147" spans="1:13">
      <c r="A147" t="s">
        <v>1192</v>
      </c>
      <c r="B147">
        <v>1538.7083982336</v>
      </c>
      <c r="C147">
        <v>1546.560865966</v>
      </c>
      <c r="D147">
        <v>1555.1648014906</v>
      </c>
      <c r="E147">
        <v>1562.1099577868</v>
      </c>
      <c r="F147">
        <v>1538.710324464</v>
      </c>
      <c r="G147">
        <v>1546.799680686</v>
      </c>
      <c r="H147">
        <v>1555.1287922126</v>
      </c>
      <c r="I147">
        <v>1561.9676197733</v>
      </c>
      <c r="J147">
        <v>1537.9122746296</v>
      </c>
      <c r="K147">
        <v>1546.1083499602</v>
      </c>
      <c r="L147">
        <v>1554.1695616842</v>
      </c>
      <c r="M147">
        <v>1561.6296483833</v>
      </c>
    </row>
    <row r="148" spans="1:13">
      <c r="A148" t="s">
        <v>1193</v>
      </c>
      <c r="B148">
        <v>1538.7095543478</v>
      </c>
      <c r="C148">
        <v>1546.5587260075</v>
      </c>
      <c r="D148">
        <v>1555.1651957901</v>
      </c>
      <c r="E148">
        <v>1562.1325916747</v>
      </c>
      <c r="F148">
        <v>1538.7114805811</v>
      </c>
      <c r="G148">
        <v>1546.7985142855</v>
      </c>
      <c r="H148">
        <v>1555.1293826728</v>
      </c>
      <c r="I148">
        <v>1561.9555125468</v>
      </c>
      <c r="J148">
        <v>1537.9130439478</v>
      </c>
      <c r="K148">
        <v>1546.1087396806</v>
      </c>
      <c r="L148">
        <v>1554.1701494953</v>
      </c>
      <c r="M148">
        <v>1561.6300440284</v>
      </c>
    </row>
    <row r="149" spans="1:13">
      <c r="A149" t="s">
        <v>1194</v>
      </c>
      <c r="B149">
        <v>1538.7085902916</v>
      </c>
      <c r="C149">
        <v>1546.5595040006</v>
      </c>
      <c r="D149">
        <v>1555.1671634436</v>
      </c>
      <c r="E149">
        <v>1562.1274294682</v>
      </c>
      <c r="F149">
        <v>1538.7093622897</v>
      </c>
      <c r="G149">
        <v>1546.8004608243</v>
      </c>
      <c r="H149">
        <v>1555.1287922126</v>
      </c>
      <c r="I149">
        <v>1561.9481687516</v>
      </c>
      <c r="J149">
        <v>1537.9122746296</v>
      </c>
      <c r="K149">
        <v>1546.1089335904</v>
      </c>
      <c r="L149">
        <v>1554.1693638264</v>
      </c>
      <c r="M149">
        <v>1561.6244895002</v>
      </c>
    </row>
    <row r="150" spans="1:13">
      <c r="A150" t="s">
        <v>1195</v>
      </c>
      <c r="B150">
        <v>1538.7091683486</v>
      </c>
      <c r="C150">
        <v>1546.5595040006</v>
      </c>
      <c r="D150">
        <v>1555.1655881663</v>
      </c>
      <c r="E150">
        <v>1562.1331874654</v>
      </c>
      <c r="F150">
        <v>1538.710324464</v>
      </c>
      <c r="G150">
        <v>1546.8004608243</v>
      </c>
      <c r="H150">
        <v>1555.1291864938</v>
      </c>
      <c r="I150">
        <v>1561.9229597841</v>
      </c>
      <c r="J150">
        <v>1537.9107359953</v>
      </c>
      <c r="K150">
        <v>1546.1093233112</v>
      </c>
      <c r="L150">
        <v>1554.1699535583</v>
      </c>
      <c r="M150">
        <v>1561.629250799</v>
      </c>
    </row>
    <row r="151" spans="1:13">
      <c r="A151" t="s">
        <v>1196</v>
      </c>
      <c r="B151">
        <v>1538.7099384643</v>
      </c>
      <c r="C151">
        <v>1546.5596980235</v>
      </c>
      <c r="D151">
        <v>1555.1671634436</v>
      </c>
      <c r="E151">
        <v>1562.1361664258</v>
      </c>
      <c r="F151">
        <v>1538.7126366999</v>
      </c>
      <c r="G151">
        <v>1546.7983183</v>
      </c>
      <c r="H151">
        <v>1555.1299731335</v>
      </c>
      <c r="I151">
        <v>1561.9386403531</v>
      </c>
      <c r="J151">
        <v>1537.9138151478</v>
      </c>
      <c r="K151">
        <v>1546.1085457709</v>
      </c>
      <c r="L151">
        <v>1554.1681843639</v>
      </c>
      <c r="M151">
        <v>1561.6312348437</v>
      </c>
    </row>
    <row r="152" spans="1:13">
      <c r="A152" t="s">
        <v>1197</v>
      </c>
      <c r="B152">
        <v>1538.7099384643</v>
      </c>
      <c r="C152">
        <v>1546.5583360602</v>
      </c>
      <c r="D152">
        <v>1555.1667691431</v>
      </c>
      <c r="E152">
        <v>1562.0998335891</v>
      </c>
      <c r="F152">
        <v>1538.7126366999</v>
      </c>
      <c r="G152">
        <v>1546.7983183</v>
      </c>
      <c r="H152">
        <v>1555.1276112935</v>
      </c>
      <c r="I152">
        <v>1561.9249445752</v>
      </c>
      <c r="J152">
        <v>1537.9109278542</v>
      </c>
      <c r="K152">
        <v>1546.1102947623</v>
      </c>
      <c r="L152">
        <v>1554.1673986969</v>
      </c>
      <c r="M152">
        <v>1561.6357983595</v>
      </c>
    </row>
    <row r="153" spans="1:13">
      <c r="A153" t="s">
        <v>1198</v>
      </c>
      <c r="B153">
        <v>1538.710324464</v>
      </c>
      <c r="C153">
        <v>1546.5596980235</v>
      </c>
      <c r="D153">
        <v>1555.1685406117</v>
      </c>
      <c r="E153">
        <v>1562.1359665343</v>
      </c>
      <c r="F153">
        <v>1538.7114805811</v>
      </c>
      <c r="G153">
        <v>1546.800848991</v>
      </c>
      <c r="H153">
        <v>1555.1299731335</v>
      </c>
      <c r="I153">
        <v>1561.948962305</v>
      </c>
      <c r="J153">
        <v>1537.9140070075</v>
      </c>
      <c r="K153">
        <v>1546.1083499602</v>
      </c>
      <c r="L153">
        <v>1554.1709370861</v>
      </c>
      <c r="M153">
        <v>1561.6324256608</v>
      </c>
    </row>
    <row r="154" spans="1:13">
      <c r="A154" t="s">
        <v>1199</v>
      </c>
      <c r="B154">
        <v>1538.7097464061</v>
      </c>
      <c r="C154">
        <v>1546.5589200302</v>
      </c>
      <c r="D154">
        <v>1555.1649976786</v>
      </c>
      <c r="E154">
        <v>1562.1302085165</v>
      </c>
      <c r="F154">
        <v>1538.7110945809</v>
      </c>
      <c r="G154">
        <v>1546.8004608243</v>
      </c>
      <c r="H154">
        <v>1555.1276112935</v>
      </c>
      <c r="I154">
        <v>1561.9436034099</v>
      </c>
      <c r="J154">
        <v>1537.9111197131</v>
      </c>
      <c r="K154">
        <v>1546.1091275002</v>
      </c>
      <c r="L154">
        <v>1554.1673986969</v>
      </c>
      <c r="M154">
        <v>1561.6284575704</v>
      </c>
    </row>
    <row r="155" spans="1:13">
      <c r="A155" t="s">
        <v>1200</v>
      </c>
      <c r="B155">
        <v>1538.7109025223</v>
      </c>
      <c r="C155">
        <v>1546.5595040006</v>
      </c>
      <c r="D155">
        <v>1555.1642110035</v>
      </c>
      <c r="E155">
        <v>1562.1214735662</v>
      </c>
      <c r="F155">
        <v>1538.7128287589</v>
      </c>
      <c r="G155">
        <v>1546.8004608243</v>
      </c>
      <c r="H155">
        <v>1555.1270208346</v>
      </c>
      <c r="I155">
        <v>1561.9567038585</v>
      </c>
      <c r="J155">
        <v>1537.9136214073</v>
      </c>
      <c r="K155">
        <v>1546.1089335904</v>
      </c>
      <c r="L155">
        <v>1554.1672027605</v>
      </c>
      <c r="M155">
        <v>1561.6300440284</v>
      </c>
    </row>
    <row r="156" spans="1:13">
      <c r="A156" t="s">
        <v>1201</v>
      </c>
      <c r="B156">
        <v>1538.7095543478</v>
      </c>
      <c r="C156">
        <v>1546.560865966</v>
      </c>
      <c r="D156">
        <v>1555.1671634436</v>
      </c>
      <c r="E156">
        <v>1562.1218714012</v>
      </c>
      <c r="F156">
        <v>1538.7114805811</v>
      </c>
      <c r="G156">
        <v>1546.8010449772</v>
      </c>
      <c r="H156">
        <v>1555.1299731335</v>
      </c>
      <c r="I156">
        <v>1561.9541233321</v>
      </c>
      <c r="J156">
        <v>1537.9134295477</v>
      </c>
      <c r="K156">
        <v>1546.1102947623</v>
      </c>
      <c r="L156">
        <v>1554.1685781582</v>
      </c>
      <c r="M156">
        <v>1561.629250799</v>
      </c>
    </row>
    <row r="157" spans="1:13">
      <c r="A157" t="s">
        <v>1202</v>
      </c>
      <c r="B157">
        <v>1538.7105165224</v>
      </c>
      <c r="C157">
        <v>1546.5591140529</v>
      </c>
      <c r="D157">
        <v>1555.1685406117</v>
      </c>
      <c r="E157">
        <v>1562.1325916747</v>
      </c>
      <c r="F157">
        <v>1538.7118665815</v>
      </c>
      <c r="G157">
        <v>1546.7994866029</v>
      </c>
      <c r="H157">
        <v>1555.130759774</v>
      </c>
      <c r="I157">
        <v>1561.9805227133</v>
      </c>
      <c r="J157">
        <v>1537.9126602291</v>
      </c>
      <c r="K157">
        <v>1546.1089335904</v>
      </c>
      <c r="L157">
        <v>1554.1683822215</v>
      </c>
      <c r="M157">
        <v>1561.6270689375</v>
      </c>
    </row>
    <row r="158" spans="1:13">
      <c r="A158" t="s">
        <v>1203</v>
      </c>
      <c r="B158">
        <v>1538.7101324056</v>
      </c>
      <c r="C158">
        <v>1546.5595040006</v>
      </c>
      <c r="D158">
        <v>1555.1653919782</v>
      </c>
      <c r="E158">
        <v>1562.1178988824</v>
      </c>
      <c r="F158">
        <v>1538.7114805811</v>
      </c>
      <c r="G158">
        <v>1546.7971519016</v>
      </c>
      <c r="H158">
        <v>1555.1282017528</v>
      </c>
      <c r="I158">
        <v>1561.9318923537</v>
      </c>
      <c r="J158">
        <v>1537.9140070075</v>
      </c>
      <c r="K158">
        <v>1546.1091275002</v>
      </c>
      <c r="L158">
        <v>1554.1695616842</v>
      </c>
      <c r="M158">
        <v>1561.6266713545</v>
      </c>
    </row>
    <row r="159" spans="1:13">
      <c r="A159" t="s">
        <v>1204</v>
      </c>
      <c r="B159">
        <v>1538.7112885224</v>
      </c>
      <c r="C159">
        <v>1546.5587260075</v>
      </c>
      <c r="D159">
        <v>1555.1667691431</v>
      </c>
      <c r="E159">
        <v>1562.1361664258</v>
      </c>
      <c r="F159">
        <v>1538.712442758</v>
      </c>
      <c r="G159">
        <v>1546.7990984369</v>
      </c>
      <c r="H159">
        <v>1555.1301693127</v>
      </c>
      <c r="I159">
        <v>1561.9479689082</v>
      </c>
      <c r="J159">
        <v>1537.9109278542</v>
      </c>
      <c r="K159">
        <v>1546.1095172211</v>
      </c>
      <c r="L159">
        <v>1554.1703473534</v>
      </c>
      <c r="M159">
        <v>1561.6312348437</v>
      </c>
    </row>
    <row r="160" spans="1:13">
      <c r="A160" t="s">
        <v>1205</v>
      </c>
      <c r="B160">
        <v>1538.7116726398</v>
      </c>
      <c r="C160">
        <v>1546.5581420376</v>
      </c>
      <c r="D160">
        <v>1555.1671634436</v>
      </c>
      <c r="E160">
        <v>1562.1206798375</v>
      </c>
      <c r="F160">
        <v>1538.7128287589</v>
      </c>
      <c r="G160">
        <v>1546.7985142855</v>
      </c>
      <c r="H160">
        <v>1555.1299731335</v>
      </c>
      <c r="I160">
        <v>1561.9354642461</v>
      </c>
      <c r="J160">
        <v>1537.9124664888</v>
      </c>
      <c r="K160">
        <v>1546.1091275002</v>
      </c>
      <c r="L160">
        <v>1554.1693638264</v>
      </c>
      <c r="M160">
        <v>1561.6298462058</v>
      </c>
    </row>
    <row r="161" spans="1:13">
      <c r="A161" t="s">
        <v>1206</v>
      </c>
      <c r="B161">
        <v>1538.7105165224</v>
      </c>
      <c r="C161">
        <v>1546.5604760176</v>
      </c>
      <c r="D161">
        <v>1555.167753933</v>
      </c>
      <c r="E161">
        <v>1562.1389455052</v>
      </c>
      <c r="F161">
        <v>1538.7118665815</v>
      </c>
      <c r="G161">
        <v>1546.7973459841</v>
      </c>
      <c r="H161">
        <v>1555.130759774</v>
      </c>
      <c r="I161">
        <v>1561.9358619863</v>
      </c>
      <c r="J161">
        <v>1537.9116971711</v>
      </c>
      <c r="K161">
        <v>1546.1083499602</v>
      </c>
      <c r="L161">
        <v>1554.1681843639</v>
      </c>
      <c r="M161">
        <v>1561.631830252</v>
      </c>
    </row>
    <row r="162" spans="1:13">
      <c r="A162" t="s">
        <v>1207</v>
      </c>
      <c r="B162">
        <v>1538.7112885224</v>
      </c>
      <c r="C162">
        <v>1546.5598939486</v>
      </c>
      <c r="D162">
        <v>1555.1657862779</v>
      </c>
      <c r="E162">
        <v>1562.1115471638</v>
      </c>
      <c r="F162">
        <v>1538.7118665815</v>
      </c>
      <c r="G162">
        <v>1546.8000707551</v>
      </c>
      <c r="H162">
        <v>1555.130759774</v>
      </c>
      <c r="I162">
        <v>1561.9592843934</v>
      </c>
      <c r="J162">
        <v>1537.9113134531</v>
      </c>
      <c r="K162">
        <v>1546.1083499602</v>
      </c>
      <c r="L162">
        <v>1554.1681843639</v>
      </c>
      <c r="M162">
        <v>1561.6234965161</v>
      </c>
    </row>
    <row r="163" spans="1:13">
      <c r="A163" t="s">
        <v>1208</v>
      </c>
      <c r="B163">
        <v>1538.710324464</v>
      </c>
      <c r="C163">
        <v>1546.5598939486</v>
      </c>
      <c r="D163">
        <v>1555.1683444228</v>
      </c>
      <c r="E163">
        <v>1562.1274294682</v>
      </c>
      <c r="F163">
        <v>1538.7110945809</v>
      </c>
      <c r="G163">
        <v>1546.7992925199</v>
      </c>
      <c r="H163">
        <v>1555.1305635946</v>
      </c>
      <c r="I163">
        <v>1561.9299056048</v>
      </c>
      <c r="J163">
        <v>1537.9118909112</v>
      </c>
      <c r="K163">
        <v>1546.1102947623</v>
      </c>
      <c r="L163">
        <v>1554.1695616842</v>
      </c>
      <c r="M163">
        <v>1561.6252827248</v>
      </c>
    </row>
    <row r="164" spans="1:13">
      <c r="A164" t="s">
        <v>1209</v>
      </c>
      <c r="B164">
        <v>1538.7093622897</v>
      </c>
      <c r="C164">
        <v>1546.5591140529</v>
      </c>
      <c r="D164">
        <v>1555.1705082737</v>
      </c>
      <c r="E164">
        <v>1562.1268336819</v>
      </c>
      <c r="F164">
        <v>1538.7112885224</v>
      </c>
      <c r="G164">
        <v>1546.7994866029</v>
      </c>
      <c r="H164">
        <v>1555.1319406979</v>
      </c>
      <c r="I164">
        <v>1561.9340750671</v>
      </c>
      <c r="J164">
        <v>1537.9159312494</v>
      </c>
      <c r="K164">
        <v>1546.1083499602</v>
      </c>
      <c r="L164">
        <v>1554.1683822215</v>
      </c>
      <c r="M164">
        <v>1561.6260759501</v>
      </c>
    </row>
    <row r="165" spans="1:13">
      <c r="A165" t="s">
        <v>1210</v>
      </c>
      <c r="B165">
        <v>1538.7112885224</v>
      </c>
      <c r="C165">
        <v>1546.5596980235</v>
      </c>
      <c r="D165">
        <v>1555.1683444228</v>
      </c>
      <c r="E165">
        <v>1562.1335853064</v>
      </c>
      <c r="F165">
        <v>1538.71321476</v>
      </c>
      <c r="G165">
        <v>1546.7975400666</v>
      </c>
      <c r="H165">
        <v>1555.1299731335</v>
      </c>
      <c r="I165">
        <v>1561.9888602603</v>
      </c>
      <c r="J165">
        <v>1537.9128520884</v>
      </c>
      <c r="K165">
        <v>1546.1075724209</v>
      </c>
      <c r="L165">
        <v>1554.1705432906</v>
      </c>
      <c r="M165">
        <v>1561.6272667594</v>
      </c>
    </row>
    <row r="166" spans="1:13">
      <c r="A166" t="s">
        <v>1211</v>
      </c>
      <c r="B166">
        <v>1538.710324464</v>
      </c>
      <c r="C166">
        <v>1546.5598939486</v>
      </c>
      <c r="D166">
        <v>1555.1663748429</v>
      </c>
      <c r="E166">
        <v>1562.1276274168</v>
      </c>
      <c r="F166">
        <v>1538.7109025223</v>
      </c>
      <c r="G166">
        <v>1546.8000707551</v>
      </c>
      <c r="H166">
        <v>1555.1305635946</v>
      </c>
      <c r="I166">
        <v>1561.9434035677</v>
      </c>
      <c r="J166">
        <v>1537.9132376882</v>
      </c>
      <c r="K166">
        <v>1546.1087396806</v>
      </c>
      <c r="L166">
        <v>1554.1685781582</v>
      </c>
      <c r="M166">
        <v>1561.631632429</v>
      </c>
    </row>
    <row r="167" spans="1:13">
      <c r="A167" t="s">
        <v>1212</v>
      </c>
      <c r="B167">
        <v>1538.7085902916</v>
      </c>
      <c r="C167">
        <v>1546.5596980235</v>
      </c>
      <c r="D167">
        <v>1555.1667691431</v>
      </c>
      <c r="E167">
        <v>1562.1280252549</v>
      </c>
      <c r="F167">
        <v>1538.7099384643</v>
      </c>
      <c r="G167">
        <v>1546.8002648383</v>
      </c>
      <c r="H167">
        <v>1555.1287922126</v>
      </c>
      <c r="I167">
        <v>1561.9126381759</v>
      </c>
      <c r="J167">
        <v>1537.9115053121</v>
      </c>
      <c r="K167">
        <v>1546.1085457709</v>
      </c>
      <c r="L167">
        <v>1554.1689719526</v>
      </c>
      <c r="M167">
        <v>1561.6312348437</v>
      </c>
    </row>
    <row r="168" spans="1:13">
      <c r="A168" t="s">
        <v>1213</v>
      </c>
      <c r="B168">
        <v>1538.7087842325</v>
      </c>
      <c r="C168">
        <v>1546.5589200302</v>
      </c>
      <c r="D168">
        <v>1555.1685406117</v>
      </c>
      <c r="E168">
        <v>1562.1409308452</v>
      </c>
      <c r="F168">
        <v>1538.7107104638</v>
      </c>
      <c r="G168">
        <v>1546.7985142855</v>
      </c>
      <c r="H168">
        <v>1555.1313502358</v>
      </c>
      <c r="I168">
        <v>1561.9392359958</v>
      </c>
      <c r="J168">
        <v>1537.9126602291</v>
      </c>
      <c r="K168">
        <v>1546.1097111311</v>
      </c>
      <c r="L168">
        <v>1554.1709370861</v>
      </c>
      <c r="M168">
        <v>1561.6300440284</v>
      </c>
    </row>
    <row r="169" spans="1:13">
      <c r="A169" t="s">
        <v>1214</v>
      </c>
      <c r="B169">
        <v>1538.7093622897</v>
      </c>
      <c r="C169">
        <v>1546.5600879715</v>
      </c>
      <c r="D169">
        <v>1555.169721593</v>
      </c>
      <c r="E169">
        <v>1562.1178988824</v>
      </c>
      <c r="F169">
        <v>1538.7107104638</v>
      </c>
      <c r="G169">
        <v>1546.799680686</v>
      </c>
      <c r="H169">
        <v>1555.1305635946</v>
      </c>
      <c r="I169">
        <v>1561.9352663461</v>
      </c>
      <c r="J169">
        <v>1537.9116971711</v>
      </c>
      <c r="K169">
        <v>1546.1097111311</v>
      </c>
      <c r="L169">
        <v>1554.1673986969</v>
      </c>
      <c r="M169">
        <v>1561.630839198</v>
      </c>
    </row>
    <row r="170" spans="1:13">
      <c r="A170" t="s">
        <v>1215</v>
      </c>
      <c r="B170">
        <v>1538.7097464061</v>
      </c>
      <c r="C170">
        <v>1546.5595040006</v>
      </c>
      <c r="D170">
        <v>1555.1632281415</v>
      </c>
      <c r="E170">
        <v>1562.1254441625</v>
      </c>
      <c r="F170">
        <v>1538.7122506991</v>
      </c>
      <c r="G170">
        <v>1546.799680686</v>
      </c>
      <c r="H170">
        <v>1555.1293826728</v>
      </c>
      <c r="I170">
        <v>1561.9707960111</v>
      </c>
      <c r="J170">
        <v>1537.9113134531</v>
      </c>
      <c r="K170">
        <v>1546.107962141</v>
      </c>
      <c r="L170">
        <v>1554.1703473534</v>
      </c>
      <c r="M170">
        <v>1561.6276643427</v>
      </c>
    </row>
    <row r="171" spans="1:13">
      <c r="A171" t="s">
        <v>1216</v>
      </c>
      <c r="B171">
        <v>1538.7083982336</v>
      </c>
      <c r="C171">
        <v>1546.5591140529</v>
      </c>
      <c r="D171">
        <v>1555.1657862779</v>
      </c>
      <c r="E171">
        <v>1562.1298126179</v>
      </c>
      <c r="F171">
        <v>1538.7097464061</v>
      </c>
      <c r="G171">
        <v>1546.7994866029</v>
      </c>
      <c r="H171">
        <v>1555.1293826728</v>
      </c>
      <c r="I171">
        <v>1561.9735764425</v>
      </c>
      <c r="J171">
        <v>1537.9118909112</v>
      </c>
      <c r="K171">
        <v>1546.1099069421</v>
      </c>
      <c r="L171">
        <v>1554.1697576212</v>
      </c>
      <c r="M171">
        <v>1561.6280599867</v>
      </c>
    </row>
    <row r="172" spans="1:13">
      <c r="A172" t="s">
        <v>1217</v>
      </c>
      <c r="B172">
        <v>1538.7099384643</v>
      </c>
      <c r="C172">
        <v>1546.5591140529</v>
      </c>
      <c r="D172">
        <v>1555.1709006527</v>
      </c>
      <c r="E172">
        <v>1562.1280252549</v>
      </c>
      <c r="F172">
        <v>1538.7126366999</v>
      </c>
      <c r="G172">
        <v>1546.7983183</v>
      </c>
      <c r="H172">
        <v>1555.1325311606</v>
      </c>
      <c r="I172">
        <v>1561.9176010675</v>
      </c>
      <c r="J172">
        <v>1537.9130439478</v>
      </c>
      <c r="K172">
        <v>1546.1091275002</v>
      </c>
      <c r="L172">
        <v>1554.1693638264</v>
      </c>
      <c r="M172">
        <v>1561.6282597483</v>
      </c>
    </row>
    <row r="173" spans="1:13">
      <c r="A173" t="s">
        <v>1218</v>
      </c>
      <c r="B173">
        <v>1538.7097464061</v>
      </c>
      <c r="C173">
        <v>1546.5585300827</v>
      </c>
      <c r="D173">
        <v>1555.1663748429</v>
      </c>
      <c r="E173">
        <v>1562.127033571</v>
      </c>
      <c r="F173">
        <v>1538.7122506991</v>
      </c>
      <c r="G173">
        <v>1546.8006549077</v>
      </c>
      <c r="H173">
        <v>1555.1299731335</v>
      </c>
      <c r="I173">
        <v>1561.9239512089</v>
      </c>
      <c r="J173">
        <v>1537.9141988672</v>
      </c>
      <c r="K173">
        <v>1546.1083499602</v>
      </c>
      <c r="L173">
        <v>1554.1699535583</v>
      </c>
      <c r="M173">
        <v>1561.629250799</v>
      </c>
    </row>
    <row r="174" spans="1:13">
      <c r="A174" t="s">
        <v>1219</v>
      </c>
      <c r="B174">
        <v>1538.7093622897</v>
      </c>
      <c r="C174">
        <v>1546.5610599892</v>
      </c>
      <c r="D174">
        <v>1555.1691311021</v>
      </c>
      <c r="E174">
        <v>1562.1079725255</v>
      </c>
      <c r="F174">
        <v>1538.7107104638</v>
      </c>
      <c r="G174">
        <v>1546.7989024512</v>
      </c>
      <c r="H174">
        <v>1555.1313502358</v>
      </c>
      <c r="I174">
        <v>1561.9267314735</v>
      </c>
      <c r="J174">
        <v>1537.9107359953</v>
      </c>
      <c r="K174">
        <v>1546.107962141</v>
      </c>
      <c r="L174">
        <v>1554.1687740949</v>
      </c>
      <c r="M174">
        <v>1561.6296483833</v>
      </c>
    </row>
    <row r="175" spans="1:13">
      <c r="A175" t="s">
        <v>1220</v>
      </c>
      <c r="B175">
        <v>1538.7110945809</v>
      </c>
      <c r="C175">
        <v>1546.5598939486</v>
      </c>
      <c r="D175">
        <v>1555.167753933</v>
      </c>
      <c r="E175">
        <v>1562.1196862222</v>
      </c>
      <c r="F175">
        <v>1538.7130208179</v>
      </c>
      <c r="G175">
        <v>1546.8000707551</v>
      </c>
      <c r="H175">
        <v>1555.130759774</v>
      </c>
      <c r="I175">
        <v>1561.9432056657</v>
      </c>
      <c r="J175">
        <v>1537.9107359953</v>
      </c>
      <c r="K175">
        <v>1546.1095172211</v>
      </c>
      <c r="L175">
        <v>1554.1672027605</v>
      </c>
      <c r="M175">
        <v>1561.6300440284</v>
      </c>
    </row>
    <row r="176" spans="1:13">
      <c r="A176" t="s">
        <v>1221</v>
      </c>
      <c r="B176">
        <v>1538.7114805811</v>
      </c>
      <c r="C176">
        <v>1546.5596980235</v>
      </c>
      <c r="D176">
        <v>1555.1705082737</v>
      </c>
      <c r="E176">
        <v>1562.1260399477</v>
      </c>
      <c r="F176">
        <v>1538.7128287589</v>
      </c>
      <c r="G176">
        <v>1546.7989024512</v>
      </c>
      <c r="H176">
        <v>1555.1293826728</v>
      </c>
      <c r="I176">
        <v>1561.9334794283</v>
      </c>
      <c r="J176">
        <v>1537.9122746296</v>
      </c>
      <c r="K176">
        <v>1546.1087396806</v>
      </c>
      <c r="L176">
        <v>1554.1711330234</v>
      </c>
      <c r="M176">
        <v>1561.6363937713</v>
      </c>
    </row>
    <row r="177" spans="1:13">
      <c r="A177" t="s">
        <v>1222</v>
      </c>
      <c r="B177">
        <v>1538.7089762905</v>
      </c>
      <c r="C177">
        <v>1546.557946113</v>
      </c>
      <c r="D177">
        <v>1555.1634243291</v>
      </c>
      <c r="E177">
        <v>1562.1300105672</v>
      </c>
      <c r="F177">
        <v>1538.7109025223</v>
      </c>
      <c r="G177">
        <v>1546.8000707551</v>
      </c>
      <c r="H177">
        <v>1555.1282017528</v>
      </c>
      <c r="I177">
        <v>1561.940625184</v>
      </c>
      <c r="J177">
        <v>1537.9136214073</v>
      </c>
      <c r="K177">
        <v>1546.1083499602</v>
      </c>
      <c r="L177">
        <v>1554.1701494953</v>
      </c>
      <c r="M177">
        <v>1561.629250799</v>
      </c>
    </row>
    <row r="178" spans="1:13">
      <c r="A178" t="s">
        <v>1223</v>
      </c>
      <c r="B178">
        <v>1538.7093622897</v>
      </c>
      <c r="C178">
        <v>1546.5598939486</v>
      </c>
      <c r="D178">
        <v>1555.1651957901</v>
      </c>
      <c r="E178">
        <v>1562.1226651311</v>
      </c>
      <c r="F178">
        <v>1538.7107104638</v>
      </c>
      <c r="G178">
        <v>1546.8000707551</v>
      </c>
      <c r="H178">
        <v>1555.1287922126</v>
      </c>
      <c r="I178">
        <v>1561.9197837409</v>
      </c>
      <c r="J178">
        <v>1537.9116971711</v>
      </c>
      <c r="K178">
        <v>1546.107962141</v>
      </c>
      <c r="L178">
        <v>1554.1701494953</v>
      </c>
      <c r="M178">
        <v>1561.6278621647</v>
      </c>
    </row>
    <row r="179" spans="1:13">
      <c r="A179" t="s">
        <v>1224</v>
      </c>
      <c r="B179">
        <v>1538.7087842325</v>
      </c>
      <c r="C179">
        <v>1546.5591140529</v>
      </c>
      <c r="D179">
        <v>1555.1632281415</v>
      </c>
      <c r="E179">
        <v>1562.1256421106</v>
      </c>
      <c r="F179">
        <v>1538.7112885224</v>
      </c>
      <c r="G179">
        <v>1546.7994866029</v>
      </c>
      <c r="H179">
        <v>1555.1293826728</v>
      </c>
      <c r="I179">
        <v>1561.9432056657</v>
      </c>
      <c r="J179">
        <v>1537.9122746296</v>
      </c>
      <c r="K179">
        <v>1546.1083499602</v>
      </c>
      <c r="L179">
        <v>1554.1717227567</v>
      </c>
      <c r="M179">
        <v>1561.6306394358</v>
      </c>
    </row>
    <row r="180" spans="1:13">
      <c r="A180" t="s">
        <v>1225</v>
      </c>
      <c r="B180">
        <v>1538.7107104638</v>
      </c>
      <c r="C180">
        <v>1546.5602819945</v>
      </c>
      <c r="D180">
        <v>1555.1671634436</v>
      </c>
      <c r="E180">
        <v>1562.1236568094</v>
      </c>
      <c r="F180">
        <v>1538.7120586403</v>
      </c>
      <c r="G180">
        <v>1546.7983183</v>
      </c>
      <c r="H180">
        <v>1555.130759774</v>
      </c>
      <c r="I180">
        <v>1561.9555125468</v>
      </c>
      <c r="J180">
        <v>1537.9120827704</v>
      </c>
      <c r="K180">
        <v>1546.1087396806</v>
      </c>
      <c r="L180">
        <v>1554.1685781582</v>
      </c>
      <c r="M180">
        <v>1561.6238940975</v>
      </c>
    </row>
    <row r="181" spans="1:13">
      <c r="A181" t="s">
        <v>1226</v>
      </c>
      <c r="B181">
        <v>1538.7074360617</v>
      </c>
      <c r="C181">
        <v>1546.5573640459</v>
      </c>
      <c r="D181">
        <v>1555.1671634436</v>
      </c>
      <c r="E181">
        <v>1562.1236568094</v>
      </c>
      <c r="F181">
        <v>1538.7087842325</v>
      </c>
      <c r="G181">
        <v>1546.7992925199</v>
      </c>
      <c r="H181">
        <v>1555.1299731335</v>
      </c>
      <c r="I181">
        <v>1561.9686131951</v>
      </c>
      <c r="J181">
        <v>1537.9155456482</v>
      </c>
      <c r="K181">
        <v>1546.1097111311</v>
      </c>
      <c r="L181">
        <v>1554.1685781582</v>
      </c>
      <c r="M181">
        <v>1561.6284575704</v>
      </c>
    </row>
    <row r="182" spans="1:13">
      <c r="A182" t="s">
        <v>1227</v>
      </c>
      <c r="B182">
        <v>1538.7093622897</v>
      </c>
      <c r="C182">
        <v>1546.5600879715</v>
      </c>
      <c r="D182">
        <v>1555.1648014906</v>
      </c>
      <c r="E182">
        <v>1562.1175029901</v>
      </c>
      <c r="F182">
        <v>1538.7105165224</v>
      </c>
      <c r="G182">
        <v>1546.8018232141</v>
      </c>
      <c r="H182">
        <v>1555.1282017528</v>
      </c>
      <c r="I182">
        <v>1561.9263337379</v>
      </c>
      <c r="J182">
        <v>1537.9138151478</v>
      </c>
      <c r="K182">
        <v>1546.107962141</v>
      </c>
      <c r="L182">
        <v>1554.1693638264</v>
      </c>
      <c r="M182">
        <v>1561.63302107</v>
      </c>
    </row>
    <row r="183" spans="1:13">
      <c r="A183" t="s">
        <v>1228</v>
      </c>
      <c r="B183">
        <v>1538.7093622897</v>
      </c>
      <c r="C183">
        <v>1546.5593099778</v>
      </c>
      <c r="D183">
        <v>1555.1661786545</v>
      </c>
      <c r="E183">
        <v>1562.1252462144</v>
      </c>
      <c r="F183">
        <v>1538.7099384643</v>
      </c>
      <c r="G183">
        <v>1546.7977341492</v>
      </c>
      <c r="H183">
        <v>1555.1287922126</v>
      </c>
      <c r="I183">
        <v>1561.9491602084</v>
      </c>
      <c r="J183">
        <v>1537.9107359953</v>
      </c>
      <c r="K183">
        <v>1546.1085457709</v>
      </c>
      <c r="L183">
        <v>1554.1691678895</v>
      </c>
      <c r="M183">
        <v>1561.6304416131</v>
      </c>
    </row>
    <row r="184" spans="1:13">
      <c r="A184" t="s">
        <v>1229</v>
      </c>
      <c r="B184">
        <v>1538.7099384643</v>
      </c>
      <c r="C184">
        <v>1546.5602819945</v>
      </c>
      <c r="D184">
        <v>1555.1673596322</v>
      </c>
      <c r="E184">
        <v>1562.1178988824</v>
      </c>
      <c r="F184">
        <v>1538.7118665815</v>
      </c>
      <c r="G184">
        <v>1546.8002648383</v>
      </c>
      <c r="H184">
        <v>1555.1287922126</v>
      </c>
      <c r="I184">
        <v>1561.9555125468</v>
      </c>
      <c r="J184">
        <v>1537.9111197131</v>
      </c>
      <c r="K184">
        <v>1546.1083499602</v>
      </c>
      <c r="L184">
        <v>1554.1666130307</v>
      </c>
      <c r="M184">
        <v>1561.629250799</v>
      </c>
    </row>
    <row r="185" spans="1:13">
      <c r="A185" t="s">
        <v>1230</v>
      </c>
      <c r="B185">
        <v>1538.7089762905</v>
      </c>
      <c r="C185">
        <v>1546.5581420376</v>
      </c>
      <c r="D185">
        <v>1555.1659824662</v>
      </c>
      <c r="E185">
        <v>1562.1300105672</v>
      </c>
      <c r="F185">
        <v>1538.7101324056</v>
      </c>
      <c r="G185">
        <v>1546.7990984369</v>
      </c>
      <c r="H185">
        <v>1555.1301693127</v>
      </c>
      <c r="I185">
        <v>1561.957299515</v>
      </c>
      <c r="J185">
        <v>1537.9107359953</v>
      </c>
      <c r="K185">
        <v>1546.1087396806</v>
      </c>
      <c r="L185">
        <v>1554.1672027605</v>
      </c>
      <c r="M185">
        <v>1561.6320280751</v>
      </c>
    </row>
    <row r="186" spans="1:13">
      <c r="A186" t="s">
        <v>1231</v>
      </c>
      <c r="B186">
        <v>1538.710324464</v>
      </c>
      <c r="C186">
        <v>1546.5600879715</v>
      </c>
      <c r="D186">
        <v>1555.1679501217</v>
      </c>
      <c r="E186">
        <v>1562.1240546455</v>
      </c>
      <c r="F186">
        <v>1538.7116726398</v>
      </c>
      <c r="G186">
        <v>1546.8004608243</v>
      </c>
      <c r="H186">
        <v>1555.130759774</v>
      </c>
      <c r="I186">
        <v>1561.9308989787</v>
      </c>
      <c r="J186">
        <v>1537.9120827704</v>
      </c>
      <c r="K186">
        <v>1546.1101008522</v>
      </c>
      <c r="L186">
        <v>1554.1685781582</v>
      </c>
      <c r="M186">
        <v>1561.6278621647</v>
      </c>
    </row>
    <row r="187" spans="1:13">
      <c r="A187" t="s">
        <v>1232</v>
      </c>
      <c r="B187">
        <v>1538.7089762905</v>
      </c>
      <c r="C187">
        <v>1546.5591140529</v>
      </c>
      <c r="D187">
        <v>1555.1691311021</v>
      </c>
      <c r="E187">
        <v>1562.1268336819</v>
      </c>
      <c r="F187">
        <v>1538.710324464</v>
      </c>
      <c r="G187">
        <v>1546.7994866029</v>
      </c>
      <c r="H187">
        <v>1555.130759774</v>
      </c>
      <c r="I187">
        <v>1561.9312967166</v>
      </c>
      <c r="J187">
        <v>1537.9116971711</v>
      </c>
      <c r="K187">
        <v>1546.107182701</v>
      </c>
      <c r="L187">
        <v>1554.1705432906</v>
      </c>
      <c r="M187">
        <v>1561.6284575704</v>
      </c>
    </row>
    <row r="188" spans="1:13">
      <c r="A188" t="s">
        <v>1233</v>
      </c>
      <c r="B188">
        <v>1538.708012235</v>
      </c>
      <c r="C188">
        <v>1546.5569740992</v>
      </c>
      <c r="D188">
        <v>1555.1681463105</v>
      </c>
      <c r="E188">
        <v>1562.1488722558</v>
      </c>
      <c r="F188">
        <v>1538.7091683486</v>
      </c>
      <c r="G188">
        <v>1546.7989024512</v>
      </c>
      <c r="H188">
        <v>1555.1309578768</v>
      </c>
      <c r="I188">
        <v>1561.9374490689</v>
      </c>
      <c r="J188">
        <v>1537.9126602291</v>
      </c>
      <c r="K188">
        <v>1546.1081560506</v>
      </c>
      <c r="L188">
        <v>1554.1705432906</v>
      </c>
      <c r="M188">
        <v>1561.6300440284</v>
      </c>
    </row>
    <row r="189" spans="1:13">
      <c r="A189" t="s">
        <v>1234</v>
      </c>
      <c r="B189">
        <v>1538.7101324056</v>
      </c>
      <c r="C189">
        <v>1546.5585300827</v>
      </c>
      <c r="D189">
        <v>1555.1653919782</v>
      </c>
      <c r="E189">
        <v>1562.1349748403</v>
      </c>
      <c r="F189">
        <v>1538.7112885224</v>
      </c>
      <c r="G189">
        <v>1546.800848991</v>
      </c>
      <c r="H189">
        <v>1555.1295788519</v>
      </c>
      <c r="I189">
        <v>1561.9656348738</v>
      </c>
      <c r="J189">
        <v>1537.9128520884</v>
      </c>
      <c r="K189">
        <v>1546.1067948824</v>
      </c>
      <c r="L189">
        <v>1554.1709370861</v>
      </c>
      <c r="M189">
        <v>1561.6290529766</v>
      </c>
    </row>
    <row r="190" spans="1:13">
      <c r="A190" t="s">
        <v>1235</v>
      </c>
      <c r="B190">
        <v>1538.7095543478</v>
      </c>
      <c r="C190">
        <v>1546.5589200302</v>
      </c>
      <c r="D190">
        <v>1555.1665729547</v>
      </c>
      <c r="E190">
        <v>1562.1234588618</v>
      </c>
      <c r="F190">
        <v>1538.7114805811</v>
      </c>
      <c r="G190">
        <v>1546.7985142855</v>
      </c>
      <c r="H190">
        <v>1555.1293826728</v>
      </c>
      <c r="I190">
        <v>1561.9420143746</v>
      </c>
      <c r="J190">
        <v>1537.9111197131</v>
      </c>
      <c r="K190">
        <v>1546.1062112538</v>
      </c>
      <c r="L190">
        <v>1554.1677924908</v>
      </c>
      <c r="M190">
        <v>1561.6284575704</v>
      </c>
    </row>
    <row r="191" spans="1:13">
      <c r="A191" t="s">
        <v>1236</v>
      </c>
      <c r="B191">
        <v>1538.7091683486</v>
      </c>
      <c r="C191">
        <v>1546.5591140529</v>
      </c>
      <c r="D191">
        <v>1555.1659824662</v>
      </c>
      <c r="E191">
        <v>1562.1423203922</v>
      </c>
      <c r="F191">
        <v>1538.7097464061</v>
      </c>
      <c r="G191">
        <v>1546.7994866029</v>
      </c>
      <c r="H191">
        <v>1555.1293826728</v>
      </c>
      <c r="I191">
        <v>1561.9352663461</v>
      </c>
      <c r="J191">
        <v>1537.9132376882</v>
      </c>
      <c r="K191">
        <v>1546.1091275002</v>
      </c>
      <c r="L191">
        <v>1554.1693638264</v>
      </c>
      <c r="M191">
        <v>1561.6310370208</v>
      </c>
    </row>
    <row r="192" spans="1:13">
      <c r="A192" t="s">
        <v>1237</v>
      </c>
      <c r="B192">
        <v>1538.7095543478</v>
      </c>
      <c r="C192">
        <v>1546.5593099778</v>
      </c>
      <c r="D192">
        <v>1555.1626376556</v>
      </c>
      <c r="E192">
        <v>1562.1171051573</v>
      </c>
      <c r="F192">
        <v>1538.7114805811</v>
      </c>
      <c r="G192">
        <v>1546.7987083684</v>
      </c>
      <c r="H192">
        <v>1555.1282017528</v>
      </c>
      <c r="I192">
        <v>1561.9449926059</v>
      </c>
      <c r="J192">
        <v>1537.9128520884</v>
      </c>
      <c r="K192">
        <v>1546.1089335904</v>
      </c>
      <c r="L192">
        <v>1554.1677924908</v>
      </c>
      <c r="M192">
        <v>1561.6324256608</v>
      </c>
    </row>
    <row r="193" spans="1:13">
      <c r="A193" t="s">
        <v>1238</v>
      </c>
      <c r="B193">
        <v>1538.7082061757</v>
      </c>
      <c r="C193">
        <v>1546.5591140529</v>
      </c>
      <c r="D193">
        <v>1555.1679501217</v>
      </c>
      <c r="E193">
        <v>1562.1099577868</v>
      </c>
      <c r="F193">
        <v>1538.7095543478</v>
      </c>
      <c r="G193">
        <v>1546.8000707551</v>
      </c>
      <c r="H193">
        <v>1555.130759774</v>
      </c>
      <c r="I193">
        <v>1561.9360598864</v>
      </c>
      <c r="J193">
        <v>1537.9095810812</v>
      </c>
      <c r="K193">
        <v>1546.1081560506</v>
      </c>
      <c r="L193">
        <v>1554.1683822215</v>
      </c>
      <c r="M193">
        <v>1561.6286553926</v>
      </c>
    </row>
    <row r="194" spans="1:13">
      <c r="A194" t="s">
        <v>1239</v>
      </c>
      <c r="B194">
        <v>1538.7087842325</v>
      </c>
      <c r="C194">
        <v>1546.5583360602</v>
      </c>
      <c r="D194">
        <v>1555.1687368007</v>
      </c>
      <c r="E194">
        <v>1562.1282232037</v>
      </c>
      <c r="F194">
        <v>1538.7099384643</v>
      </c>
      <c r="G194">
        <v>1546.7994866029</v>
      </c>
      <c r="H194">
        <v>1555.1301693127</v>
      </c>
      <c r="I194">
        <v>1561.9275250051</v>
      </c>
      <c r="J194">
        <v>1537.9111197131</v>
      </c>
      <c r="K194">
        <v>1546.1087396806</v>
      </c>
      <c r="L194">
        <v>1554.1695616842</v>
      </c>
      <c r="M194">
        <v>1561.6272667594</v>
      </c>
    </row>
    <row r="195" spans="1:13">
      <c r="A195" t="s">
        <v>1240</v>
      </c>
      <c r="B195">
        <v>1538.7101324056</v>
      </c>
      <c r="C195">
        <v>1546.5595040006</v>
      </c>
      <c r="D195">
        <v>1555.1695234804</v>
      </c>
      <c r="E195">
        <v>1562.1248483777</v>
      </c>
      <c r="F195">
        <v>1538.7114805811</v>
      </c>
      <c r="G195">
        <v>1546.799680686</v>
      </c>
      <c r="H195">
        <v>1555.1315464153</v>
      </c>
      <c r="I195">
        <v>1561.9662305372</v>
      </c>
      <c r="J195">
        <v>1537.9138151478</v>
      </c>
      <c r="K195">
        <v>1546.1073785115</v>
      </c>
      <c r="L195">
        <v>1554.1707392278</v>
      </c>
      <c r="M195">
        <v>1561.630839198</v>
      </c>
    </row>
    <row r="196" spans="1:13">
      <c r="A196" t="s">
        <v>1241</v>
      </c>
      <c r="B196">
        <v>1538.7091683486</v>
      </c>
      <c r="C196">
        <v>1546.5600879715</v>
      </c>
      <c r="D196">
        <v>1555.1646053026</v>
      </c>
      <c r="E196">
        <v>1562.117305044</v>
      </c>
      <c r="F196">
        <v>1538.7099384643</v>
      </c>
      <c r="G196">
        <v>1546.7990984369</v>
      </c>
      <c r="H196">
        <v>1555.1293826728</v>
      </c>
      <c r="I196">
        <v>1561.9259360025</v>
      </c>
      <c r="J196">
        <v>1537.9132376882</v>
      </c>
      <c r="K196">
        <v>1546.1083499602</v>
      </c>
      <c r="L196">
        <v>1554.1677924908</v>
      </c>
      <c r="M196">
        <v>1561.631830252</v>
      </c>
    </row>
    <row r="197" spans="1:13">
      <c r="A197" t="s">
        <v>1242</v>
      </c>
      <c r="B197">
        <v>1538.7082061757</v>
      </c>
      <c r="C197">
        <v>1546.5591140529</v>
      </c>
      <c r="D197">
        <v>1555.1673596322</v>
      </c>
      <c r="E197">
        <v>1562.1085682974</v>
      </c>
      <c r="F197">
        <v>1538.7095543478</v>
      </c>
      <c r="G197">
        <v>1546.7994866029</v>
      </c>
      <c r="H197">
        <v>1555.1293826728</v>
      </c>
      <c r="I197">
        <v>1561.9753615118</v>
      </c>
      <c r="J197">
        <v>1537.9122746296</v>
      </c>
      <c r="K197">
        <v>1546.1089335904</v>
      </c>
      <c r="L197">
        <v>1554.1693638264</v>
      </c>
      <c r="M197">
        <v>1561.6300440284</v>
      </c>
    </row>
    <row r="198" spans="1:13">
      <c r="A198" t="s">
        <v>1243</v>
      </c>
      <c r="B198">
        <v>1538.7091683486</v>
      </c>
      <c r="C198">
        <v>1546.5589200302</v>
      </c>
      <c r="D198">
        <v>1555.1669653316</v>
      </c>
      <c r="E198">
        <v>1562.1329895154</v>
      </c>
      <c r="F198">
        <v>1538.710324464</v>
      </c>
      <c r="G198">
        <v>1546.7990984369</v>
      </c>
      <c r="H198">
        <v>1555.1305635946</v>
      </c>
      <c r="I198">
        <v>1561.9370513279</v>
      </c>
      <c r="J198">
        <v>1537.9128520884</v>
      </c>
      <c r="K198">
        <v>1546.1067948824</v>
      </c>
      <c r="L198">
        <v>1554.1713289608</v>
      </c>
      <c r="M198">
        <v>1561.629250799</v>
      </c>
    </row>
    <row r="199" spans="1:13">
      <c r="A199" t="s">
        <v>1244</v>
      </c>
      <c r="B199">
        <v>1538.708012235</v>
      </c>
      <c r="C199">
        <v>1546.5596980235</v>
      </c>
      <c r="D199">
        <v>1555.1695234804</v>
      </c>
      <c r="E199">
        <v>1562.1059872692</v>
      </c>
      <c r="F199">
        <v>1538.7105165224</v>
      </c>
      <c r="G199">
        <v>1546.7989024512</v>
      </c>
      <c r="H199">
        <v>1555.1311540562</v>
      </c>
      <c r="I199">
        <v>1561.925738105</v>
      </c>
      <c r="J199">
        <v>1537.9116971711</v>
      </c>
      <c r="K199">
        <v>1546.107962141</v>
      </c>
      <c r="L199">
        <v>1554.1711330234</v>
      </c>
      <c r="M199">
        <v>1561.630839198</v>
      </c>
    </row>
    <row r="200" spans="1:13">
      <c r="A200" t="s">
        <v>1245</v>
      </c>
      <c r="B200">
        <v>1538.7095543478</v>
      </c>
      <c r="C200">
        <v>1546.5595040006</v>
      </c>
      <c r="D200">
        <v>1555.1612604979</v>
      </c>
      <c r="E200">
        <v>1562.1244524818</v>
      </c>
      <c r="F200">
        <v>1538.7122506991</v>
      </c>
      <c r="G200">
        <v>1546.7985142855</v>
      </c>
      <c r="H200">
        <v>1555.1280055741</v>
      </c>
      <c r="I200">
        <v>1561.9328837899</v>
      </c>
      <c r="J200">
        <v>1537.9126602291</v>
      </c>
      <c r="K200">
        <v>1546.1075724209</v>
      </c>
      <c r="L200">
        <v>1554.1695616842</v>
      </c>
      <c r="M200">
        <v>1561.6270689375</v>
      </c>
    </row>
    <row r="201" spans="1:13">
      <c r="A201" t="s">
        <v>1246</v>
      </c>
      <c r="B201">
        <v>1538.7107104638</v>
      </c>
      <c r="C201">
        <v>1546.5589200302</v>
      </c>
      <c r="D201">
        <v>1555.1675558209</v>
      </c>
      <c r="E201">
        <v>1562.1157156552</v>
      </c>
      <c r="F201">
        <v>1538.7126366999</v>
      </c>
      <c r="G201">
        <v>1546.7985142855</v>
      </c>
      <c r="H201">
        <v>1555.1299731335</v>
      </c>
      <c r="I201">
        <v>1561.9316925145</v>
      </c>
      <c r="J201">
        <v>1537.9122746296</v>
      </c>
      <c r="K201">
        <v>1546.1077663304</v>
      </c>
      <c r="L201">
        <v>1554.1687740949</v>
      </c>
      <c r="M201">
        <v>1561.6282597483</v>
      </c>
    </row>
    <row r="202" spans="1:13">
      <c r="A202" t="s">
        <v>1247</v>
      </c>
      <c r="B202">
        <v>1538.7095543478</v>
      </c>
      <c r="C202">
        <v>1546.5589200302</v>
      </c>
      <c r="D202">
        <v>1555.1667691431</v>
      </c>
      <c r="E202">
        <v>1562.1300105672</v>
      </c>
      <c r="F202">
        <v>1538.7109025223</v>
      </c>
      <c r="G202">
        <v>1546.7977341492</v>
      </c>
      <c r="H202">
        <v>1555.130759774</v>
      </c>
      <c r="I202">
        <v>1561.9584888892</v>
      </c>
      <c r="J202">
        <v>1537.9115053121</v>
      </c>
      <c r="K202">
        <v>1546.1073785115</v>
      </c>
      <c r="L202">
        <v>1554.1703473534</v>
      </c>
      <c r="M202">
        <v>1561.6367913593</v>
      </c>
    </row>
    <row r="203" spans="1:13">
      <c r="A203" t="s">
        <v>1248</v>
      </c>
      <c r="B203">
        <v>1538.7095543478</v>
      </c>
      <c r="C203">
        <v>1546.5591140529</v>
      </c>
      <c r="D203">
        <v>1555.1675558209</v>
      </c>
      <c r="E203">
        <v>1562.1165093789</v>
      </c>
      <c r="F203">
        <v>1538.7114805811</v>
      </c>
      <c r="G203">
        <v>1546.7981242173</v>
      </c>
      <c r="H203">
        <v>1555.1309578768</v>
      </c>
      <c r="I203">
        <v>1561.9517407184</v>
      </c>
      <c r="J203">
        <v>1537.9126602291</v>
      </c>
      <c r="K203">
        <v>1546.1089335904</v>
      </c>
      <c r="L203">
        <v>1554.1689719526</v>
      </c>
      <c r="M203">
        <v>1561.632623484</v>
      </c>
    </row>
    <row r="204" spans="1:13">
      <c r="A204" t="s">
        <v>1249</v>
      </c>
      <c r="B204">
        <v>1538.710324464</v>
      </c>
      <c r="C204">
        <v>1546.5593099778</v>
      </c>
      <c r="D204">
        <v>1555.1657862779</v>
      </c>
      <c r="E204">
        <v>1562.1186945489</v>
      </c>
      <c r="F204">
        <v>1538.7122506991</v>
      </c>
      <c r="G204">
        <v>1546.7987083684</v>
      </c>
      <c r="H204">
        <v>1555.1299731335</v>
      </c>
      <c r="I204">
        <v>1561.932288152</v>
      </c>
      <c r="J204">
        <v>1537.9138151478</v>
      </c>
      <c r="K204">
        <v>1546.1087396806</v>
      </c>
      <c r="L204">
        <v>1554.1693638264</v>
      </c>
      <c r="M204">
        <v>1561.6282597483</v>
      </c>
    </row>
    <row r="205" spans="1:13">
      <c r="A205" t="s">
        <v>1250</v>
      </c>
      <c r="B205">
        <v>1538.7085902916</v>
      </c>
      <c r="C205">
        <v>1546.5600879715</v>
      </c>
      <c r="D205">
        <v>1555.167753933</v>
      </c>
      <c r="E205">
        <v>1562.126237896</v>
      </c>
      <c r="F205">
        <v>1538.7099384643</v>
      </c>
      <c r="G205">
        <v>1546.799680686</v>
      </c>
      <c r="H205">
        <v>1555.1305635946</v>
      </c>
      <c r="I205">
        <v>1561.9283185376</v>
      </c>
      <c r="J205">
        <v>1537.9116971711</v>
      </c>
      <c r="K205">
        <v>1546.1075724209</v>
      </c>
      <c r="L205">
        <v>1554.1693638264</v>
      </c>
      <c r="M205">
        <v>1561.629250799</v>
      </c>
    </row>
    <row r="206" spans="1:13">
      <c r="A206" t="s">
        <v>1251</v>
      </c>
      <c r="B206">
        <v>1538.7093622897</v>
      </c>
      <c r="C206">
        <v>1546.5593099778</v>
      </c>
      <c r="D206">
        <v>1555.1659824662</v>
      </c>
      <c r="E206">
        <v>1562.1208777844</v>
      </c>
      <c r="F206">
        <v>1538.7099384643</v>
      </c>
      <c r="G206">
        <v>1546.7981242173</v>
      </c>
      <c r="H206">
        <v>1555.1301693127</v>
      </c>
      <c r="I206">
        <v>1561.9737743521</v>
      </c>
      <c r="J206">
        <v>1537.9103503968</v>
      </c>
      <c r="K206">
        <v>1546.1091275002</v>
      </c>
      <c r="L206">
        <v>1554.1693638264</v>
      </c>
      <c r="M206">
        <v>1561.632623484</v>
      </c>
    </row>
    <row r="207" spans="1:13">
      <c r="A207" t="s">
        <v>1252</v>
      </c>
      <c r="B207">
        <v>1538.7095543478</v>
      </c>
      <c r="C207">
        <v>1546.5573640459</v>
      </c>
      <c r="D207">
        <v>1555.1648014906</v>
      </c>
      <c r="E207">
        <v>1562.1405330005</v>
      </c>
      <c r="F207">
        <v>1538.7109025223</v>
      </c>
      <c r="G207">
        <v>1546.799680686</v>
      </c>
      <c r="H207">
        <v>1555.1289883915</v>
      </c>
      <c r="I207">
        <v>1561.9860817149</v>
      </c>
      <c r="J207">
        <v>1537.9128520884</v>
      </c>
      <c r="K207">
        <v>1546.1095172211</v>
      </c>
      <c r="L207">
        <v>1554.1683822215</v>
      </c>
      <c r="M207">
        <v>1561.6282597483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1538.7126461146</v>
      </c>
      <c r="C2">
        <v>1546.5746930938</v>
      </c>
      <c r="D2">
        <v>1555.1608758174</v>
      </c>
      <c r="E2">
        <v>1562.1359762377</v>
      </c>
      <c r="F2">
        <v>1538.7138022352</v>
      </c>
      <c r="G2">
        <v>1546.783923963</v>
      </c>
      <c r="H2">
        <v>1555.1425767873</v>
      </c>
      <c r="I2">
        <v>1561.96524876</v>
      </c>
      <c r="J2">
        <v>1537.9067032083</v>
      </c>
      <c r="K2">
        <v>1546.111665442</v>
      </c>
      <c r="L2">
        <v>1554.164067785</v>
      </c>
      <c r="M2">
        <v>1561.6284672676</v>
      </c>
    </row>
    <row r="3" spans="1:13">
      <c r="A3" t="s">
        <v>1254</v>
      </c>
      <c r="B3">
        <v>1538.7139942944</v>
      </c>
      <c r="C3">
        <v>1546.5721631427</v>
      </c>
      <c r="D3">
        <v>1555.1624491618</v>
      </c>
      <c r="E3">
        <v>1562.1200937596</v>
      </c>
      <c r="F3">
        <v>1538.7151504171</v>
      </c>
      <c r="G3">
        <v>1546.7831457441</v>
      </c>
      <c r="H3">
        <v>1555.1441500946</v>
      </c>
      <c r="I3">
        <v>1561.9577050274</v>
      </c>
      <c r="J3">
        <v>1537.907472521</v>
      </c>
      <c r="K3">
        <v>1546.1110818097</v>
      </c>
      <c r="L3">
        <v>1554.1622986041</v>
      </c>
      <c r="M3">
        <v>1561.6252924219</v>
      </c>
    </row>
    <row r="4" spans="1:13">
      <c r="A4" t="s">
        <v>1255</v>
      </c>
      <c r="B4">
        <v>1538.7132241746</v>
      </c>
      <c r="C4">
        <v>1546.5746930938</v>
      </c>
      <c r="D4">
        <v>1555.1620567871</v>
      </c>
      <c r="E4">
        <v>1562.1347846525</v>
      </c>
      <c r="F4">
        <v>1538.7143784132</v>
      </c>
      <c r="G4">
        <v>1546.7833398231</v>
      </c>
      <c r="H4">
        <v>1555.1451329324</v>
      </c>
      <c r="I4">
        <v>1561.9209846989</v>
      </c>
      <c r="J4">
        <v>1537.907088805</v>
      </c>
      <c r="K4">
        <v>1546.1122490748</v>
      </c>
      <c r="L4">
        <v>1554.1656391131</v>
      </c>
      <c r="M4">
        <v>1561.6280696839</v>
      </c>
    </row>
    <row r="5" spans="1:13">
      <c r="A5" t="s">
        <v>1256</v>
      </c>
      <c r="B5">
        <v>1538.714764415</v>
      </c>
      <c r="C5">
        <v>1546.5739131832</v>
      </c>
      <c r="D5">
        <v>1555.1638263215</v>
      </c>
      <c r="E5">
        <v>1562.1389552087</v>
      </c>
      <c r="F5">
        <v>1538.7153424767</v>
      </c>
      <c r="G5">
        <v>1546.7847021827</v>
      </c>
      <c r="H5">
        <v>1555.1463138782</v>
      </c>
      <c r="I5">
        <v>1561.9285261366</v>
      </c>
      <c r="J5">
        <v>1537.9067032083</v>
      </c>
      <c r="K5">
        <v>1546.1126387972</v>
      </c>
      <c r="L5">
        <v>1554.1638718495</v>
      </c>
      <c r="M5">
        <v>1561.6286650898</v>
      </c>
    </row>
    <row r="6" spans="1:13">
      <c r="A6" t="s">
        <v>1257</v>
      </c>
      <c r="B6">
        <v>1538.7132241746</v>
      </c>
      <c r="C6">
        <v>1546.5746930938</v>
      </c>
      <c r="D6">
        <v>1555.1634339462</v>
      </c>
      <c r="E6">
        <v>1562.1353804449</v>
      </c>
      <c r="F6">
        <v>1538.7132241746</v>
      </c>
      <c r="G6">
        <v>1546.7837279811</v>
      </c>
      <c r="H6">
        <v>1555.1451329324</v>
      </c>
      <c r="I6">
        <v>1561.9463915054</v>
      </c>
      <c r="J6">
        <v>1537.9065113505</v>
      </c>
      <c r="K6">
        <v>1546.1120551642</v>
      </c>
      <c r="L6">
        <v>1554.1662288422</v>
      </c>
      <c r="M6">
        <v>1561.6264832299</v>
      </c>
    </row>
    <row r="7" spans="1:13">
      <c r="A7" t="s">
        <v>1258</v>
      </c>
      <c r="B7">
        <v>1538.7128381736</v>
      </c>
      <c r="C7">
        <v>1546.5739131832</v>
      </c>
      <c r="D7">
        <v>1555.1622529744</v>
      </c>
      <c r="E7">
        <v>1562.1327993281</v>
      </c>
      <c r="F7">
        <v>1538.7141863538</v>
      </c>
      <c r="G7">
        <v>1546.7852863237</v>
      </c>
      <c r="H7">
        <v>1555.1447405665</v>
      </c>
      <c r="I7">
        <v>1561.9253500708</v>
      </c>
      <c r="J7">
        <v>1537.9078581181</v>
      </c>
      <c r="K7">
        <v>1546.1120551642</v>
      </c>
      <c r="L7">
        <v>1554.1646575129</v>
      </c>
      <c r="M7">
        <v>1561.6304513103</v>
      </c>
    </row>
    <row r="8" spans="1:13">
      <c r="A8" t="s">
        <v>1259</v>
      </c>
      <c r="B8">
        <v>1538.7130302326</v>
      </c>
      <c r="C8">
        <v>1546.5731351756</v>
      </c>
      <c r="D8">
        <v>1555.1634339462</v>
      </c>
      <c r="E8">
        <v>1562.1314097981</v>
      </c>
      <c r="F8">
        <v>1538.7138022352</v>
      </c>
      <c r="G8">
        <v>1546.7821715445</v>
      </c>
      <c r="H8">
        <v>1555.1459215116</v>
      </c>
      <c r="I8">
        <v>1561.9501633079</v>
      </c>
      <c r="J8">
        <v>1537.906125754</v>
      </c>
      <c r="K8">
        <v>1546.1130285198</v>
      </c>
      <c r="L8">
        <v>1554.1644615772</v>
      </c>
      <c r="M8">
        <v>1561.6272764565</v>
      </c>
    </row>
    <row r="9" spans="1:13">
      <c r="A9" t="s">
        <v>1260</v>
      </c>
      <c r="B9">
        <v>1538.7145723555</v>
      </c>
      <c r="C9">
        <v>1546.5723571688</v>
      </c>
      <c r="D9">
        <v>1555.1652054071</v>
      </c>
      <c r="E9">
        <v>1562.1472944471</v>
      </c>
      <c r="F9">
        <v>1538.7151504171</v>
      </c>
      <c r="G9">
        <v>1546.7837279811</v>
      </c>
      <c r="H9">
        <v>1555.1449367494</v>
      </c>
      <c r="I9">
        <v>1561.9126478766</v>
      </c>
      <c r="J9">
        <v>1537.906125754</v>
      </c>
      <c r="K9">
        <v>1546.112832708</v>
      </c>
      <c r="L9">
        <v>1554.1646575129</v>
      </c>
      <c r="M9">
        <v>1561.6284672676</v>
      </c>
    </row>
    <row r="10" spans="1:13">
      <c r="A10" t="s">
        <v>1261</v>
      </c>
      <c r="B10">
        <v>1538.7128381736</v>
      </c>
      <c r="C10">
        <v>1546.5746930938</v>
      </c>
      <c r="D10">
        <v>1555.1620567871</v>
      </c>
      <c r="E10">
        <v>1562.1254538658</v>
      </c>
      <c r="F10">
        <v>1538.7128381736</v>
      </c>
      <c r="G10">
        <v>1546.7845081034</v>
      </c>
      <c r="H10">
        <v>1555.1449367494</v>
      </c>
      <c r="I10">
        <v>1561.927930502</v>
      </c>
      <c r="J10">
        <v>1537.9067032083</v>
      </c>
      <c r="K10">
        <v>1546.1126387972</v>
      </c>
      <c r="L10">
        <v>1554.161708878</v>
      </c>
      <c r="M10">
        <v>1561.6290626738</v>
      </c>
    </row>
    <row r="11" spans="1:13">
      <c r="A11" t="s">
        <v>1262</v>
      </c>
      <c r="B11">
        <v>1538.7128381736</v>
      </c>
      <c r="C11">
        <v>1546.5733311041</v>
      </c>
      <c r="D11">
        <v>1555.1650072957</v>
      </c>
      <c r="E11">
        <v>1562.1268433852</v>
      </c>
      <c r="F11">
        <v>1538.7128381736</v>
      </c>
      <c r="G11">
        <v>1546.7847021827</v>
      </c>
      <c r="H11">
        <v>1555.1455272219</v>
      </c>
      <c r="I11">
        <v>1561.9374587699</v>
      </c>
      <c r="J11">
        <v>1537.9067032083</v>
      </c>
      <c r="K11">
        <v>1546.1138060646</v>
      </c>
      <c r="L11">
        <v>1554.1638718495</v>
      </c>
      <c r="M11">
        <v>1561.6227129905</v>
      </c>
    </row>
    <row r="12" spans="1:13">
      <c r="A12" t="s">
        <v>1263</v>
      </c>
      <c r="B12">
        <v>1538.7132241746</v>
      </c>
      <c r="C12">
        <v>1546.5731351756</v>
      </c>
      <c r="D12">
        <v>1555.1589081798</v>
      </c>
      <c r="E12">
        <v>1562.1373657759</v>
      </c>
      <c r="F12">
        <v>1538.7145723555</v>
      </c>
      <c r="G12">
        <v>1546.7843121214</v>
      </c>
      <c r="H12">
        <v>1555.1431653346</v>
      </c>
      <c r="I12">
        <v>1561.9418261741</v>
      </c>
      <c r="J12">
        <v>1537.9051645852</v>
      </c>
      <c r="K12">
        <v>1546.1138060646</v>
      </c>
      <c r="L12">
        <v>1554.1626923954</v>
      </c>
      <c r="M12">
        <v>1561.6264832299</v>
      </c>
    </row>
    <row r="13" spans="1:13">
      <c r="A13" t="s">
        <v>1264</v>
      </c>
      <c r="B13">
        <v>1538.7122601138</v>
      </c>
      <c r="C13">
        <v>1546.5737191568</v>
      </c>
      <c r="D13">
        <v>1555.1626472726</v>
      </c>
      <c r="E13">
        <v>1562.1351824943</v>
      </c>
      <c r="F13">
        <v>1538.7128381736</v>
      </c>
      <c r="G13">
        <v>1546.7837279811</v>
      </c>
      <c r="H13">
        <v>1555.1437558058</v>
      </c>
      <c r="I13">
        <v>1561.9322978529</v>
      </c>
      <c r="J13">
        <v>1537.90766626</v>
      </c>
      <c r="K13">
        <v>1546.1139999756</v>
      </c>
      <c r="L13">
        <v>1554.1638718495</v>
      </c>
      <c r="M13">
        <v>1561.6284672676</v>
      </c>
    </row>
    <row r="14" spans="1:13">
      <c r="A14" t="s">
        <v>1265</v>
      </c>
      <c r="B14">
        <v>1538.7138022352</v>
      </c>
      <c r="C14">
        <v>1546.5725511948</v>
      </c>
      <c r="D14">
        <v>1555.1630396476</v>
      </c>
      <c r="E14">
        <v>1562.1502715205</v>
      </c>
      <c r="F14">
        <v>1538.7143784132</v>
      </c>
      <c r="G14">
        <v>1546.7841180422</v>
      </c>
      <c r="H14">
        <v>1555.1441500946</v>
      </c>
      <c r="I14">
        <v>1561.9245565414</v>
      </c>
      <c r="J14">
        <v>1537.907280663</v>
      </c>
      <c r="K14">
        <v>1546.1141938867</v>
      </c>
      <c r="L14">
        <v>1554.1648534487</v>
      </c>
      <c r="M14">
        <v>1561.6296580805</v>
      </c>
    </row>
    <row r="15" spans="1:13">
      <c r="A15" t="s">
        <v>1266</v>
      </c>
      <c r="B15">
        <v>1538.7122601138</v>
      </c>
      <c r="C15">
        <v>1546.5746930938</v>
      </c>
      <c r="D15">
        <v>1555.1608758174</v>
      </c>
      <c r="E15">
        <v>1562.140542704</v>
      </c>
      <c r="F15">
        <v>1538.7141863538</v>
      </c>
      <c r="G15">
        <v>1546.783923963</v>
      </c>
      <c r="H15">
        <v>1555.1445443836</v>
      </c>
      <c r="I15">
        <v>1561.9225717513</v>
      </c>
      <c r="J15">
        <v>1537.9092048881</v>
      </c>
      <c r="K15">
        <v>1546.1103042677</v>
      </c>
      <c r="L15">
        <v>1554.1652472412</v>
      </c>
      <c r="M15">
        <v>1561.6274742784</v>
      </c>
    </row>
    <row r="16" spans="1:13">
      <c r="A16" t="s">
        <v>1267</v>
      </c>
      <c r="B16">
        <v>1538.7122601138</v>
      </c>
      <c r="C16">
        <v>1546.5735251304</v>
      </c>
      <c r="D16">
        <v>1555.1610720045</v>
      </c>
      <c r="E16">
        <v>1562.1435216924</v>
      </c>
      <c r="F16">
        <v>1538.7128381736</v>
      </c>
      <c r="G16">
        <v>1546.7845081034</v>
      </c>
      <c r="H16">
        <v>1555.1441500946</v>
      </c>
      <c r="I16">
        <v>1561.9193957096</v>
      </c>
      <c r="J16">
        <v>1537.9045871321</v>
      </c>
      <c r="K16">
        <v>1546.1122490748</v>
      </c>
      <c r="L16">
        <v>1554.1652472412</v>
      </c>
      <c r="M16">
        <v>1561.6258878257</v>
      </c>
    </row>
    <row r="17" spans="1:13">
      <c r="A17" t="s">
        <v>1268</v>
      </c>
      <c r="B17">
        <v>1538.7139942944</v>
      </c>
      <c r="C17">
        <v>1546.5741091119</v>
      </c>
      <c r="D17">
        <v>1555.1598910363</v>
      </c>
      <c r="E17">
        <v>1562.1258517028</v>
      </c>
      <c r="F17">
        <v>1538.7132241746</v>
      </c>
      <c r="G17">
        <v>1546.783923963</v>
      </c>
      <c r="H17">
        <v>1555.1429691521</v>
      </c>
      <c r="I17">
        <v>1561.9265413365</v>
      </c>
      <c r="J17">
        <v>1537.9084355736</v>
      </c>
      <c r="K17">
        <v>1546.1132224307</v>
      </c>
      <c r="L17">
        <v>1554.1666226354</v>
      </c>
      <c r="M17">
        <v>1561.6272764565</v>
      </c>
    </row>
    <row r="18" spans="1:13">
      <c r="A18" t="s">
        <v>1269</v>
      </c>
      <c r="B18">
        <v>1538.7124521727</v>
      </c>
      <c r="C18">
        <v>1546.5746930938</v>
      </c>
      <c r="D18">
        <v>1555.1628434601</v>
      </c>
      <c r="E18">
        <v>1562.1175126933</v>
      </c>
      <c r="F18">
        <v>1538.7138022352</v>
      </c>
      <c r="G18">
        <v>1546.7845081034</v>
      </c>
      <c r="H18">
        <v>1555.1445443836</v>
      </c>
      <c r="I18">
        <v>1561.9440089152</v>
      </c>
      <c r="J18">
        <v>1537.90766626</v>
      </c>
      <c r="K18">
        <v>1546.112832708</v>
      </c>
      <c r="L18">
        <v>1554.1656391131</v>
      </c>
      <c r="M18">
        <v>1561.6304513103</v>
      </c>
    </row>
    <row r="19" spans="1:13">
      <c r="A19" t="s">
        <v>1270</v>
      </c>
      <c r="B19">
        <v>1538.7145723555</v>
      </c>
      <c r="C19">
        <v>1546.5739131832</v>
      </c>
      <c r="D19">
        <v>1555.1654015952</v>
      </c>
      <c r="E19">
        <v>1562.1327993281</v>
      </c>
      <c r="F19">
        <v>1538.7145723555</v>
      </c>
      <c r="G19">
        <v>1546.783923963</v>
      </c>
      <c r="H19">
        <v>1555.1451329324</v>
      </c>
      <c r="I19">
        <v>1561.9243586442</v>
      </c>
      <c r="J19">
        <v>1537.9093986275</v>
      </c>
      <c r="K19">
        <v>1546.1124448865</v>
      </c>
      <c r="L19">
        <v>1554.1656391131</v>
      </c>
      <c r="M19">
        <v>1561.6312445409</v>
      </c>
    </row>
    <row r="20" spans="1:13">
      <c r="A20" t="s">
        <v>1271</v>
      </c>
      <c r="B20">
        <v>1538.7130302326</v>
      </c>
      <c r="C20">
        <v>1546.5741091119</v>
      </c>
      <c r="D20">
        <v>1555.1646149197</v>
      </c>
      <c r="E20">
        <v>1562.1401468003</v>
      </c>
      <c r="F20">
        <v>1538.7143784132</v>
      </c>
      <c r="G20">
        <v>1546.7825616047</v>
      </c>
      <c r="H20">
        <v>1555.1469043517</v>
      </c>
      <c r="I20">
        <v>1561.9658444231</v>
      </c>
      <c r="J20">
        <v>1537.9086274319</v>
      </c>
      <c r="K20">
        <v>1546.111665442</v>
      </c>
      <c r="L20">
        <v>1554.1644615772</v>
      </c>
      <c r="M20">
        <v>1561.6241016156</v>
      </c>
    </row>
    <row r="21" spans="1:13">
      <c r="A21" t="s">
        <v>1272</v>
      </c>
      <c r="B21">
        <v>1538.713608293</v>
      </c>
      <c r="C21">
        <v>1546.5725511948</v>
      </c>
      <c r="D21">
        <v>1555.1626472726</v>
      </c>
      <c r="E21">
        <v>1562.1496757168</v>
      </c>
      <c r="F21">
        <v>1538.7141863538</v>
      </c>
      <c r="G21">
        <v>1546.7835339021</v>
      </c>
      <c r="H21">
        <v>1555.1457234051</v>
      </c>
      <c r="I21">
        <v>1561.935671847</v>
      </c>
      <c r="J21">
        <v>1537.9086274319</v>
      </c>
      <c r="K21">
        <v>1546.1126387972</v>
      </c>
      <c r="L21">
        <v>1554.1656391131</v>
      </c>
      <c r="M21">
        <v>1561.6270786346</v>
      </c>
    </row>
    <row r="22" spans="1:13">
      <c r="A22" t="s">
        <v>1273</v>
      </c>
      <c r="B22">
        <v>1538.7126461146</v>
      </c>
      <c r="C22">
        <v>1546.5737191568</v>
      </c>
      <c r="D22">
        <v>1555.1642206205</v>
      </c>
      <c r="E22">
        <v>1562.1270432744</v>
      </c>
      <c r="F22">
        <v>1538.7138022352</v>
      </c>
      <c r="G22">
        <v>1546.7860645447</v>
      </c>
      <c r="H22">
        <v>1555.1455272219</v>
      </c>
      <c r="I22">
        <v>1561.9338868685</v>
      </c>
      <c r="J22">
        <v>1537.9078581181</v>
      </c>
      <c r="K22">
        <v>1546.1120551642</v>
      </c>
      <c r="L22">
        <v>1554.1654431771</v>
      </c>
      <c r="M22">
        <v>1561.6258878257</v>
      </c>
    </row>
    <row r="23" spans="1:13">
      <c r="A23" t="s">
        <v>1274</v>
      </c>
      <c r="B23">
        <v>1538.7118759961</v>
      </c>
      <c r="C23">
        <v>1546.5746930938</v>
      </c>
      <c r="D23">
        <v>1555.1638263215</v>
      </c>
      <c r="E23">
        <v>1562.1457049973</v>
      </c>
      <c r="F23">
        <v>1538.7126461146</v>
      </c>
      <c r="G23">
        <v>1546.7852863237</v>
      </c>
      <c r="H23">
        <v>1555.1443462774</v>
      </c>
      <c r="I23">
        <v>1561.9380544118</v>
      </c>
      <c r="J23">
        <v>1537.9082437154</v>
      </c>
      <c r="K23">
        <v>1546.111665442</v>
      </c>
      <c r="L23">
        <v>1554.16583697</v>
      </c>
      <c r="M23">
        <v>1561.6258878257</v>
      </c>
    </row>
    <row r="24" spans="1:13">
      <c r="A24" t="s">
        <v>1275</v>
      </c>
      <c r="B24">
        <v>1538.713608293</v>
      </c>
      <c r="C24">
        <v>1546.5741091119</v>
      </c>
      <c r="D24">
        <v>1555.1594986629</v>
      </c>
      <c r="E24">
        <v>1562.1196959255</v>
      </c>
      <c r="F24">
        <v>1538.714764415</v>
      </c>
      <c r="G24">
        <v>1546.7831457441</v>
      </c>
      <c r="H24">
        <v>1555.1431653346</v>
      </c>
      <c r="I24">
        <v>1561.9584985905</v>
      </c>
      <c r="J24">
        <v>1537.9067032083</v>
      </c>
      <c r="K24">
        <v>1546.1126387972</v>
      </c>
      <c r="L24">
        <v>1554.1622986041</v>
      </c>
      <c r="M24">
        <v>1561.6276740398</v>
      </c>
    </row>
    <row r="25" spans="1:13">
      <c r="A25" t="s">
        <v>1276</v>
      </c>
      <c r="B25">
        <v>1538.7145723555</v>
      </c>
      <c r="C25">
        <v>1546.574497165</v>
      </c>
      <c r="D25">
        <v>1555.1600891465</v>
      </c>
      <c r="E25">
        <v>1562.1387572572</v>
      </c>
      <c r="F25">
        <v>1538.7151504171</v>
      </c>
      <c r="G25">
        <v>1546.7848962621</v>
      </c>
      <c r="H25">
        <v>1555.1437558058</v>
      </c>
      <c r="I25">
        <v>1561.9557201531</v>
      </c>
      <c r="J25">
        <v>1537.906125754</v>
      </c>
      <c r="K25">
        <v>1546.1130285198</v>
      </c>
      <c r="L25">
        <v>1554.163673993</v>
      </c>
      <c r="M25">
        <v>1561.6272764565</v>
      </c>
    </row>
    <row r="26" spans="1:13">
      <c r="A26" t="s">
        <v>1277</v>
      </c>
      <c r="B26">
        <v>1538.7126461146</v>
      </c>
      <c r="C26">
        <v>1546.5739131832</v>
      </c>
      <c r="D26">
        <v>1555.1620567871</v>
      </c>
      <c r="E26">
        <v>1562.1351824943</v>
      </c>
      <c r="F26">
        <v>1538.7126461146</v>
      </c>
      <c r="G26">
        <v>1546.7847021827</v>
      </c>
      <c r="H26">
        <v>1555.1449367494</v>
      </c>
      <c r="I26">
        <v>1561.9388479549</v>
      </c>
      <c r="J26">
        <v>1537.9053564427</v>
      </c>
      <c r="K26">
        <v>1546.1101103576</v>
      </c>
      <c r="L26">
        <v>1554.1654431771</v>
      </c>
      <c r="M26">
        <v>1561.6252924219</v>
      </c>
    </row>
    <row r="27" spans="1:13">
      <c r="A27" t="s">
        <v>1278</v>
      </c>
      <c r="B27">
        <v>1538.713608293</v>
      </c>
      <c r="C27">
        <v>1546.5735251304</v>
      </c>
      <c r="D27">
        <v>1555.1602853333</v>
      </c>
      <c r="E27">
        <v>1562.1470945527</v>
      </c>
      <c r="F27">
        <v>1538.713608293</v>
      </c>
      <c r="G27">
        <v>1546.7845081034</v>
      </c>
      <c r="H27">
        <v>1555.1441500946</v>
      </c>
      <c r="I27">
        <v>1561.9382523124</v>
      </c>
      <c r="J27">
        <v>1537.9065113505</v>
      </c>
      <c r="K27">
        <v>1546.1124448865</v>
      </c>
      <c r="L27">
        <v>1554.16583697</v>
      </c>
      <c r="M27">
        <v>1561.6302534876</v>
      </c>
    </row>
    <row r="28" spans="1:13">
      <c r="A28" t="s">
        <v>1279</v>
      </c>
      <c r="B28">
        <v>1538.7122601138</v>
      </c>
      <c r="C28">
        <v>1546.574497165</v>
      </c>
      <c r="D28">
        <v>1555.1624491618</v>
      </c>
      <c r="E28">
        <v>1562.1228727818</v>
      </c>
      <c r="F28">
        <v>1538.7134162338</v>
      </c>
      <c r="G28">
        <v>1546.7827556836</v>
      </c>
      <c r="H28">
        <v>1555.1443462774</v>
      </c>
      <c r="I28">
        <v>1561.9291217717</v>
      </c>
      <c r="J28">
        <v>1537.9092048881</v>
      </c>
      <c r="K28">
        <v>1546.1126387972</v>
      </c>
      <c r="L28">
        <v>1554.1644615772</v>
      </c>
      <c r="M28">
        <v>1561.6270786346</v>
      </c>
    </row>
    <row r="29" spans="1:13">
      <c r="A29" t="s">
        <v>1280</v>
      </c>
      <c r="B29">
        <v>1538.7128381736</v>
      </c>
      <c r="C29">
        <v>1546.5727471232</v>
      </c>
      <c r="D29">
        <v>1555.1632377585</v>
      </c>
      <c r="E29">
        <v>1562.124858081</v>
      </c>
      <c r="F29">
        <v>1538.7128381736</v>
      </c>
      <c r="G29">
        <v>1546.7850922442</v>
      </c>
      <c r="H29">
        <v>1555.1449367494</v>
      </c>
      <c r="I29">
        <v>1561.9344825076</v>
      </c>
      <c r="J29">
        <v>1537.90766626</v>
      </c>
      <c r="K29">
        <v>1546.1141938867</v>
      </c>
      <c r="L29">
        <v>1554.1650493845</v>
      </c>
      <c r="M29">
        <v>1561.6304513103</v>
      </c>
    </row>
    <row r="30" spans="1:13">
      <c r="A30" t="s">
        <v>1281</v>
      </c>
      <c r="B30">
        <v>1538.713608293</v>
      </c>
      <c r="C30">
        <v>1546.5735251304</v>
      </c>
      <c r="D30">
        <v>1555.1618586764</v>
      </c>
      <c r="E30">
        <v>1562.1351824943</v>
      </c>
      <c r="F30">
        <v>1538.713608293</v>
      </c>
      <c r="G30">
        <v>1546.783923963</v>
      </c>
      <c r="H30">
        <v>1555.1437558058</v>
      </c>
      <c r="I30">
        <v>1561.9247563788</v>
      </c>
      <c r="J30">
        <v>1537.907088805</v>
      </c>
      <c r="K30">
        <v>1546.1112776212</v>
      </c>
      <c r="L30">
        <v>1554.1646575129</v>
      </c>
      <c r="M30">
        <v>1561.6270786346</v>
      </c>
    </row>
    <row r="31" spans="1:13">
      <c r="A31" t="s">
        <v>1282</v>
      </c>
      <c r="B31">
        <v>1538.7132241746</v>
      </c>
      <c r="C31">
        <v>1546.5731351756</v>
      </c>
      <c r="D31">
        <v>1555.1612701149</v>
      </c>
      <c r="E31">
        <v>1562.1320055879</v>
      </c>
      <c r="F31">
        <v>1538.7139942944</v>
      </c>
      <c r="G31">
        <v>1546.7841180422</v>
      </c>
      <c r="H31">
        <v>1555.1437558058</v>
      </c>
      <c r="I31">
        <v>1561.9283282385</v>
      </c>
      <c r="J31">
        <v>1537.9065113505</v>
      </c>
      <c r="K31">
        <v>1546.1126387972</v>
      </c>
      <c r="L31">
        <v>1554.1650493845</v>
      </c>
      <c r="M31">
        <v>1561.6276740398</v>
      </c>
    </row>
    <row r="32" spans="1:13">
      <c r="A32" t="s">
        <v>1283</v>
      </c>
      <c r="B32">
        <v>1538.7141863538</v>
      </c>
      <c r="C32">
        <v>1546.5743031384</v>
      </c>
      <c r="D32">
        <v>1555.1652054071</v>
      </c>
      <c r="E32">
        <v>1562.136769982</v>
      </c>
      <c r="F32">
        <v>1538.7161125986</v>
      </c>
      <c r="G32">
        <v>1546.7829497624</v>
      </c>
      <c r="H32">
        <v>1555.1463138782</v>
      </c>
      <c r="I32">
        <v>1561.9622704515</v>
      </c>
      <c r="J32">
        <v>1537.907088805</v>
      </c>
      <c r="K32">
        <v>1546.1118612536</v>
      </c>
      <c r="L32">
        <v>1554.164067785</v>
      </c>
      <c r="M32">
        <v>1561.6266810517</v>
      </c>
    </row>
    <row r="33" spans="1:13">
      <c r="A33" t="s">
        <v>1284</v>
      </c>
      <c r="B33">
        <v>1538.7143784132</v>
      </c>
      <c r="C33">
        <v>1546.5725511948</v>
      </c>
      <c r="D33">
        <v>1555.1612701149</v>
      </c>
      <c r="E33">
        <v>1562.1455070441</v>
      </c>
      <c r="F33">
        <v>1538.7143784132</v>
      </c>
      <c r="G33">
        <v>1546.7847021827</v>
      </c>
      <c r="H33">
        <v>1555.1437558058</v>
      </c>
      <c r="I33">
        <v>1561.9501633079</v>
      </c>
      <c r="J33">
        <v>1537.9063194927</v>
      </c>
      <c r="K33">
        <v>1546.1141938867</v>
      </c>
      <c r="L33">
        <v>1554.1638718495</v>
      </c>
      <c r="M33">
        <v>1561.6278718618</v>
      </c>
    </row>
    <row r="34" spans="1:13">
      <c r="A34" t="s">
        <v>1285</v>
      </c>
      <c r="B34">
        <v>1538.7151504171</v>
      </c>
      <c r="C34">
        <v>1546.574497165</v>
      </c>
      <c r="D34">
        <v>1555.1626472726</v>
      </c>
      <c r="E34">
        <v>1562.1345867021</v>
      </c>
      <c r="F34">
        <v>1538.7163065414</v>
      </c>
      <c r="G34">
        <v>1546.7841180422</v>
      </c>
      <c r="H34">
        <v>1555.1457234051</v>
      </c>
      <c r="I34">
        <v>1561.9400392412</v>
      </c>
      <c r="J34">
        <v>1537.9068969471</v>
      </c>
      <c r="K34">
        <v>1546.1118612536</v>
      </c>
      <c r="L34">
        <v>1554.1662288422</v>
      </c>
      <c r="M34">
        <v>1561.6312445409</v>
      </c>
    </row>
    <row r="35" spans="1:13">
      <c r="A35" t="s">
        <v>1286</v>
      </c>
      <c r="B35">
        <v>1538.7151504171</v>
      </c>
      <c r="C35">
        <v>1546.5733311041</v>
      </c>
      <c r="D35">
        <v>1555.1638263215</v>
      </c>
      <c r="E35">
        <v>1562.1252559177</v>
      </c>
      <c r="F35">
        <v>1538.7164986013</v>
      </c>
      <c r="G35">
        <v>1546.7847021827</v>
      </c>
      <c r="H35">
        <v>1555.1457234051</v>
      </c>
      <c r="I35">
        <v>1561.9322978529</v>
      </c>
      <c r="J35">
        <v>1537.9055483002</v>
      </c>
      <c r="K35">
        <v>1546.1114715316</v>
      </c>
      <c r="L35">
        <v>1554.1656391131</v>
      </c>
      <c r="M35">
        <v>1561.6272764565</v>
      </c>
    </row>
    <row r="36" spans="1:13">
      <c r="A36" t="s">
        <v>1287</v>
      </c>
      <c r="B36">
        <v>1538.7128381736</v>
      </c>
      <c r="C36">
        <v>1546.5750811472</v>
      </c>
      <c r="D36">
        <v>1555.1581215108</v>
      </c>
      <c r="E36">
        <v>1562.1508673247</v>
      </c>
      <c r="F36">
        <v>1538.7134162338</v>
      </c>
      <c r="G36">
        <v>1546.7841180422</v>
      </c>
      <c r="H36">
        <v>1555.1431653346</v>
      </c>
      <c r="I36">
        <v>1561.922969485</v>
      </c>
      <c r="J36">
        <v>1537.907088805</v>
      </c>
      <c r="K36">
        <v>1546.1141938867</v>
      </c>
      <c r="L36">
        <v>1554.1626923954</v>
      </c>
      <c r="M36">
        <v>1561.6292604962</v>
      </c>
    </row>
    <row r="37" spans="1:13">
      <c r="A37" t="s">
        <v>1288</v>
      </c>
      <c r="B37">
        <v>1538.7149564745</v>
      </c>
      <c r="C37">
        <v>1546.5735251304</v>
      </c>
      <c r="D37">
        <v>1555.1622529744</v>
      </c>
      <c r="E37">
        <v>1562.1318076382</v>
      </c>
      <c r="F37">
        <v>1538.7168827213</v>
      </c>
      <c r="G37">
        <v>1546.7850922442</v>
      </c>
      <c r="H37">
        <v>1555.1439539118</v>
      </c>
      <c r="I37">
        <v>1561.9360695874</v>
      </c>
      <c r="J37">
        <v>1537.9068969471</v>
      </c>
      <c r="K37">
        <v>1546.1122490748</v>
      </c>
      <c r="L37">
        <v>1554.1634780576</v>
      </c>
      <c r="M37">
        <v>1561.6272764565</v>
      </c>
    </row>
    <row r="38" spans="1:13">
      <c r="A38" t="s">
        <v>1289</v>
      </c>
      <c r="B38">
        <v>1538.713608293</v>
      </c>
      <c r="C38">
        <v>1546.5741091119</v>
      </c>
      <c r="D38">
        <v>1555.1626472726</v>
      </c>
      <c r="E38">
        <v>1562.1282329071</v>
      </c>
      <c r="F38">
        <v>1538.7155345364</v>
      </c>
      <c r="G38">
        <v>1546.7831457441</v>
      </c>
      <c r="H38">
        <v>1555.1443462774</v>
      </c>
      <c r="I38">
        <v>1561.9583006847</v>
      </c>
      <c r="J38">
        <v>1537.907472521</v>
      </c>
      <c r="K38">
        <v>1546.1153611565</v>
      </c>
      <c r="L38">
        <v>1554.1648534487</v>
      </c>
      <c r="M38">
        <v>1561.6318399492</v>
      </c>
    </row>
    <row r="39" spans="1:13">
      <c r="A39" t="s">
        <v>1290</v>
      </c>
      <c r="B39">
        <v>1538.7118759961</v>
      </c>
      <c r="C39">
        <v>1546.5746930938</v>
      </c>
      <c r="D39">
        <v>1555.1634339462</v>
      </c>
      <c r="E39">
        <v>1562.16655247</v>
      </c>
      <c r="F39">
        <v>1538.7132241746</v>
      </c>
      <c r="G39">
        <v>1546.7845081034</v>
      </c>
      <c r="H39">
        <v>1555.1451329324</v>
      </c>
      <c r="I39">
        <v>1561.9281303403</v>
      </c>
      <c r="J39">
        <v>1537.9055483002</v>
      </c>
      <c r="K39">
        <v>1546.1118612536</v>
      </c>
      <c r="L39">
        <v>1554.1664266992</v>
      </c>
      <c r="M39">
        <v>1561.6274742784</v>
      </c>
    </row>
    <row r="40" spans="1:13">
      <c r="A40" t="s">
        <v>1291</v>
      </c>
      <c r="B40">
        <v>1538.7128381736</v>
      </c>
      <c r="C40">
        <v>1546.574497165</v>
      </c>
      <c r="D40">
        <v>1555.1587119933</v>
      </c>
      <c r="E40">
        <v>1562.1308140088</v>
      </c>
      <c r="F40">
        <v>1538.7141863538</v>
      </c>
      <c r="G40">
        <v>1546.7841180422</v>
      </c>
      <c r="H40">
        <v>1555.1423786816</v>
      </c>
      <c r="I40">
        <v>1561.922969485</v>
      </c>
      <c r="J40">
        <v>1537.9078581181</v>
      </c>
      <c r="K40">
        <v>1546.1132224307</v>
      </c>
      <c r="L40">
        <v>1554.1646575129</v>
      </c>
      <c r="M40">
        <v>1561.6292604962</v>
      </c>
    </row>
    <row r="41" spans="1:13">
      <c r="A41" t="s">
        <v>1292</v>
      </c>
      <c r="B41">
        <v>1538.7141863538</v>
      </c>
      <c r="C41">
        <v>1546.5733311041</v>
      </c>
      <c r="D41">
        <v>1555.1646149197</v>
      </c>
      <c r="E41">
        <v>1562.1220790517</v>
      </c>
      <c r="F41">
        <v>1538.7153424767</v>
      </c>
      <c r="G41">
        <v>1546.7825616047</v>
      </c>
      <c r="H41">
        <v>1555.1457234051</v>
      </c>
      <c r="I41">
        <v>1561.9751733032</v>
      </c>
      <c r="J41">
        <v>1537.907088805</v>
      </c>
      <c r="K41">
        <v>1546.1138060646</v>
      </c>
      <c r="L41">
        <v>1554.1648534487</v>
      </c>
      <c r="M41">
        <v>1561.6237059736</v>
      </c>
    </row>
    <row r="42" spans="1:13">
      <c r="A42" t="s">
        <v>1293</v>
      </c>
      <c r="B42">
        <v>1538.7120680549</v>
      </c>
      <c r="C42">
        <v>1546.5746930938</v>
      </c>
      <c r="D42">
        <v>1555.1620567871</v>
      </c>
      <c r="E42">
        <v>1562.1393511119</v>
      </c>
      <c r="F42">
        <v>1538.7134162338</v>
      </c>
      <c r="G42">
        <v>1546.783923963</v>
      </c>
      <c r="H42">
        <v>1555.1451329324</v>
      </c>
      <c r="I42">
        <v>1561.9319020547</v>
      </c>
      <c r="J42">
        <v>1537.9068969471</v>
      </c>
      <c r="K42">
        <v>1546.1130285198</v>
      </c>
      <c r="L42">
        <v>1554.1644615772</v>
      </c>
      <c r="M42">
        <v>1561.629855903</v>
      </c>
    </row>
    <row r="43" spans="1:13">
      <c r="A43" t="s">
        <v>1294</v>
      </c>
      <c r="B43">
        <v>1538.7139942944</v>
      </c>
      <c r="C43">
        <v>1546.5739131832</v>
      </c>
      <c r="D43">
        <v>1555.1612701149</v>
      </c>
      <c r="E43">
        <v>1562.1353804449</v>
      </c>
      <c r="F43">
        <v>1538.7145723555</v>
      </c>
      <c r="G43">
        <v>1546.7852863237</v>
      </c>
      <c r="H43">
        <v>1555.1443462774</v>
      </c>
      <c r="I43">
        <v>1561.9404369838</v>
      </c>
      <c r="J43">
        <v>1537.9042015366</v>
      </c>
      <c r="K43">
        <v>1546.1122490748</v>
      </c>
      <c r="L43">
        <v>1554.1644615772</v>
      </c>
      <c r="M43">
        <v>1561.6284672676</v>
      </c>
    </row>
    <row r="44" spans="1:13">
      <c r="A44" t="s">
        <v>1295</v>
      </c>
      <c r="B44">
        <v>1538.7128381736</v>
      </c>
      <c r="C44">
        <v>1546.5717731886</v>
      </c>
      <c r="D44">
        <v>1555.1634339462</v>
      </c>
      <c r="E44">
        <v>1562.1474924008</v>
      </c>
      <c r="F44">
        <v>1538.7134162338</v>
      </c>
      <c r="G44">
        <v>1546.7848962621</v>
      </c>
      <c r="H44">
        <v>1555.1445443836</v>
      </c>
      <c r="I44">
        <v>1561.9424218193</v>
      </c>
      <c r="J44">
        <v>1537.907088805</v>
      </c>
      <c r="K44">
        <v>1546.1124448865</v>
      </c>
      <c r="L44">
        <v>1554.16583697</v>
      </c>
      <c r="M44">
        <v>1561.6266810517</v>
      </c>
    </row>
    <row r="45" spans="1:13">
      <c r="A45" t="s">
        <v>1296</v>
      </c>
      <c r="B45">
        <v>1538.7141863538</v>
      </c>
      <c r="C45">
        <v>1546.574497165</v>
      </c>
      <c r="D45">
        <v>1555.1600891465</v>
      </c>
      <c r="E45">
        <v>1562.1324034283</v>
      </c>
      <c r="F45">
        <v>1538.714764415</v>
      </c>
      <c r="G45">
        <v>1546.7841180422</v>
      </c>
      <c r="H45">
        <v>1555.1431653346</v>
      </c>
      <c r="I45">
        <v>1561.935671847</v>
      </c>
      <c r="J45">
        <v>1537.9080499762</v>
      </c>
      <c r="K45">
        <v>1546.1134163416</v>
      </c>
      <c r="L45">
        <v>1554.163673993</v>
      </c>
      <c r="M45">
        <v>1561.6314423638</v>
      </c>
    </row>
    <row r="46" spans="1:13">
      <c r="A46" t="s">
        <v>1297</v>
      </c>
      <c r="B46">
        <v>1538.7151504171</v>
      </c>
      <c r="C46">
        <v>1546.5746930938</v>
      </c>
      <c r="D46">
        <v>1555.1636301338</v>
      </c>
      <c r="E46">
        <v>1562.1369698737</v>
      </c>
      <c r="F46">
        <v>1538.715728479</v>
      </c>
      <c r="G46">
        <v>1546.7833398231</v>
      </c>
      <c r="H46">
        <v>1555.1445443836</v>
      </c>
      <c r="I46">
        <v>1561.9168153065</v>
      </c>
      <c r="J46">
        <v>1537.9078581181</v>
      </c>
      <c r="K46">
        <v>1546.1134163416</v>
      </c>
      <c r="L46">
        <v>1554.1634780576</v>
      </c>
      <c r="M46">
        <v>1561.6272764565</v>
      </c>
    </row>
    <row r="47" spans="1:13">
      <c r="A47" t="s">
        <v>1298</v>
      </c>
      <c r="B47">
        <v>1538.7122601138</v>
      </c>
      <c r="C47">
        <v>1546.574497165</v>
      </c>
      <c r="D47">
        <v>1555.1650072957</v>
      </c>
      <c r="E47">
        <v>1562.1282329071</v>
      </c>
      <c r="F47">
        <v>1538.7128381736</v>
      </c>
      <c r="G47">
        <v>1546.7827556836</v>
      </c>
      <c r="H47">
        <v>1555.1461176949</v>
      </c>
      <c r="I47">
        <v>1561.9305109419</v>
      </c>
      <c r="J47">
        <v>1537.907088805</v>
      </c>
      <c r="K47">
        <v>1546.1130285198</v>
      </c>
      <c r="L47">
        <v>1554.1648534487</v>
      </c>
      <c r="M47">
        <v>1561.6290626738</v>
      </c>
    </row>
    <row r="48" spans="1:13">
      <c r="A48" t="s">
        <v>1299</v>
      </c>
      <c r="B48">
        <v>1538.7141863538</v>
      </c>
      <c r="C48">
        <v>1546.5737191568</v>
      </c>
      <c r="D48">
        <v>1555.1652054071</v>
      </c>
      <c r="E48">
        <v>1562.1353804449</v>
      </c>
      <c r="F48">
        <v>1538.714764415</v>
      </c>
      <c r="G48">
        <v>1546.7841180422</v>
      </c>
      <c r="H48">
        <v>1555.1474948257</v>
      </c>
      <c r="I48">
        <v>1561.9501633079</v>
      </c>
      <c r="J48">
        <v>1537.9082437154</v>
      </c>
      <c r="K48">
        <v>1546.1136102525</v>
      </c>
      <c r="L48">
        <v>1554.1650493845</v>
      </c>
      <c r="M48">
        <v>1561.6284672676</v>
      </c>
    </row>
    <row r="49" spans="1:13">
      <c r="A49" t="s">
        <v>1300</v>
      </c>
      <c r="B49">
        <v>1538.7138022352</v>
      </c>
      <c r="C49">
        <v>1546.5746930938</v>
      </c>
      <c r="D49">
        <v>1555.1646149197</v>
      </c>
      <c r="E49">
        <v>1562.13379296</v>
      </c>
      <c r="F49">
        <v>1538.7138022352</v>
      </c>
      <c r="G49">
        <v>1546.783923963</v>
      </c>
      <c r="H49">
        <v>1555.1463138782</v>
      </c>
      <c r="I49">
        <v>1561.9479786094</v>
      </c>
      <c r="J49">
        <v>1537.9059338963</v>
      </c>
      <c r="K49">
        <v>1546.1126387972</v>
      </c>
      <c r="L49">
        <v>1554.1646575129</v>
      </c>
      <c r="M49">
        <v>1561.6227129905</v>
      </c>
    </row>
    <row r="50" spans="1:13">
      <c r="A50" t="s">
        <v>1301</v>
      </c>
      <c r="B50">
        <v>1538.7138022352</v>
      </c>
      <c r="C50">
        <v>1546.574497165</v>
      </c>
      <c r="D50">
        <v>1555.1618586764</v>
      </c>
      <c r="E50">
        <v>1562.1409405487</v>
      </c>
      <c r="F50">
        <v>1538.7145723555</v>
      </c>
      <c r="G50">
        <v>1546.7841180422</v>
      </c>
      <c r="H50">
        <v>1555.1449367494</v>
      </c>
      <c r="I50">
        <v>1561.9549265928</v>
      </c>
      <c r="J50">
        <v>1537.9051645852</v>
      </c>
      <c r="K50">
        <v>1546.1126387972</v>
      </c>
      <c r="L50">
        <v>1554.164067785</v>
      </c>
      <c r="M50">
        <v>1561.6296580805</v>
      </c>
    </row>
    <row r="51" spans="1:13">
      <c r="A51" t="s">
        <v>1302</v>
      </c>
      <c r="B51">
        <v>1538.7128381736</v>
      </c>
      <c r="C51">
        <v>1546.5735251304</v>
      </c>
      <c r="D51">
        <v>1555.1652054071</v>
      </c>
      <c r="E51">
        <v>1562.1302182199</v>
      </c>
      <c r="F51">
        <v>1538.7141863538</v>
      </c>
      <c r="G51">
        <v>1546.7823656232</v>
      </c>
      <c r="H51">
        <v>1555.1457234051</v>
      </c>
      <c r="I51">
        <v>1561.9535373792</v>
      </c>
      <c r="J51">
        <v>1537.9082437154</v>
      </c>
      <c r="K51">
        <v>1546.1134163416</v>
      </c>
      <c r="L51">
        <v>1554.1660329061</v>
      </c>
      <c r="M51">
        <v>1561.6264832299</v>
      </c>
    </row>
    <row r="52" spans="1:13">
      <c r="A52" t="s">
        <v>1303</v>
      </c>
      <c r="B52">
        <v>1538.7132241746</v>
      </c>
      <c r="C52">
        <v>1546.574497165</v>
      </c>
      <c r="D52">
        <v>1555.1626472726</v>
      </c>
      <c r="E52">
        <v>1562.138557365</v>
      </c>
      <c r="F52">
        <v>1538.7138022352</v>
      </c>
      <c r="G52">
        <v>1546.7841180422</v>
      </c>
      <c r="H52">
        <v>1555.1465119849</v>
      </c>
      <c r="I52">
        <v>1561.945002307</v>
      </c>
      <c r="J52">
        <v>1537.9080499762</v>
      </c>
      <c r="K52">
        <v>1546.1120551642</v>
      </c>
      <c r="L52">
        <v>1554.163673993</v>
      </c>
      <c r="M52">
        <v>1561.6254902433</v>
      </c>
    </row>
    <row r="53" spans="1:13">
      <c r="A53" t="s">
        <v>1304</v>
      </c>
      <c r="B53">
        <v>1538.7141863538</v>
      </c>
      <c r="C53">
        <v>1546.5741091119</v>
      </c>
      <c r="D53">
        <v>1555.1628434601</v>
      </c>
      <c r="E53">
        <v>1562.1335950098</v>
      </c>
      <c r="F53">
        <v>1538.7149564745</v>
      </c>
      <c r="G53">
        <v>1546.7845081034</v>
      </c>
      <c r="H53">
        <v>1555.1441500946</v>
      </c>
      <c r="I53">
        <v>1561.9283282385</v>
      </c>
      <c r="J53">
        <v>1537.9045871321</v>
      </c>
      <c r="K53">
        <v>1546.1130285198</v>
      </c>
      <c r="L53">
        <v>1554.1654431771</v>
      </c>
      <c r="M53">
        <v>1561.6290626738</v>
      </c>
    </row>
    <row r="54" spans="1:13">
      <c r="A54" t="s">
        <v>1305</v>
      </c>
      <c r="B54">
        <v>1538.7138022352</v>
      </c>
      <c r="C54">
        <v>1546.5733311041</v>
      </c>
      <c r="D54">
        <v>1555.1608758174</v>
      </c>
      <c r="E54">
        <v>1562.1437196451</v>
      </c>
      <c r="F54">
        <v>1538.715728479</v>
      </c>
      <c r="G54">
        <v>1546.7852863237</v>
      </c>
      <c r="H54">
        <v>1555.1431653346</v>
      </c>
      <c r="I54">
        <v>1561.940634885</v>
      </c>
      <c r="J54">
        <v>1537.9055483002</v>
      </c>
      <c r="K54">
        <v>1546.1136102525</v>
      </c>
      <c r="L54">
        <v>1554.1626923954</v>
      </c>
      <c r="M54">
        <v>1561.6252924219</v>
      </c>
    </row>
    <row r="55" spans="1:13">
      <c r="A55" t="s">
        <v>1306</v>
      </c>
      <c r="B55">
        <v>1538.7122601138</v>
      </c>
      <c r="C55">
        <v>1546.5743031384</v>
      </c>
      <c r="D55">
        <v>1555.1587119933</v>
      </c>
      <c r="E55">
        <v>1562.1375656677</v>
      </c>
      <c r="F55">
        <v>1538.7128381736</v>
      </c>
      <c r="G55">
        <v>1546.7848962621</v>
      </c>
      <c r="H55">
        <v>1555.1437558058</v>
      </c>
      <c r="I55">
        <v>1561.9698142282</v>
      </c>
      <c r="J55">
        <v>1537.9090130296</v>
      </c>
      <c r="K55">
        <v>1546.1155550679</v>
      </c>
      <c r="L55">
        <v>1554.1646575129</v>
      </c>
      <c r="M55">
        <v>1561.6278718618</v>
      </c>
    </row>
    <row r="56" spans="1:13">
      <c r="A56" t="s">
        <v>1307</v>
      </c>
      <c r="B56">
        <v>1538.7134162338</v>
      </c>
      <c r="C56">
        <v>1546.5729411494</v>
      </c>
      <c r="D56">
        <v>1555.161466302</v>
      </c>
      <c r="E56">
        <v>1562.1242622966</v>
      </c>
      <c r="F56">
        <v>1538.7153424767</v>
      </c>
      <c r="G56">
        <v>1546.7843121214</v>
      </c>
      <c r="H56">
        <v>1555.1431653346</v>
      </c>
      <c r="I56">
        <v>1561.9348783071</v>
      </c>
      <c r="J56">
        <v>1537.90766626</v>
      </c>
      <c r="K56">
        <v>1546.1134163416</v>
      </c>
      <c r="L56">
        <v>1554.1644615772</v>
      </c>
      <c r="M56">
        <v>1561.6300537256</v>
      </c>
    </row>
    <row r="57" spans="1:13">
      <c r="A57" t="s">
        <v>1308</v>
      </c>
      <c r="B57">
        <v>1538.7132241746</v>
      </c>
      <c r="C57">
        <v>1546.5760550859</v>
      </c>
      <c r="D57">
        <v>1555.1616624892</v>
      </c>
      <c r="E57">
        <v>1562.122276999</v>
      </c>
      <c r="F57">
        <v>1538.7138022352</v>
      </c>
      <c r="G57">
        <v>1546.783923963</v>
      </c>
      <c r="H57">
        <v>1555.1441500946</v>
      </c>
      <c r="I57">
        <v>1561.9797388294</v>
      </c>
      <c r="J57">
        <v>1537.907088805</v>
      </c>
      <c r="K57">
        <v>1546.1126387972</v>
      </c>
      <c r="L57">
        <v>1554.1626923954</v>
      </c>
      <c r="M57">
        <v>1561.6264832299</v>
      </c>
    </row>
    <row r="58" spans="1:13">
      <c r="A58" t="s">
        <v>1309</v>
      </c>
      <c r="B58">
        <v>1538.7130302326</v>
      </c>
      <c r="C58">
        <v>1546.5743031384</v>
      </c>
      <c r="D58">
        <v>1555.1626472726</v>
      </c>
      <c r="E58">
        <v>1562.1308140088</v>
      </c>
      <c r="F58">
        <v>1538.7130302326</v>
      </c>
      <c r="G58">
        <v>1546.7843121214</v>
      </c>
      <c r="H58">
        <v>1555.1443462774</v>
      </c>
      <c r="I58">
        <v>1561.946987154</v>
      </c>
      <c r="J58">
        <v>1537.906125754</v>
      </c>
      <c r="K58">
        <v>1546.1134163416</v>
      </c>
      <c r="L58">
        <v>1554.1626923954</v>
      </c>
      <c r="M58">
        <v>1561.6243013762</v>
      </c>
    </row>
    <row r="59" spans="1:13">
      <c r="A59" t="s">
        <v>1310</v>
      </c>
      <c r="B59">
        <v>1538.7132241746</v>
      </c>
      <c r="C59">
        <v>1546.5741091119</v>
      </c>
      <c r="D59">
        <v>1555.1628434601</v>
      </c>
      <c r="E59">
        <v>1562.125056029</v>
      </c>
      <c r="F59">
        <v>1538.7138022352</v>
      </c>
      <c r="G59">
        <v>1546.7845081034</v>
      </c>
      <c r="H59">
        <v>1555.1453310388</v>
      </c>
      <c r="I59">
        <v>1561.9467873109</v>
      </c>
      <c r="J59">
        <v>1537.9065113505</v>
      </c>
      <c r="K59">
        <v>1546.1145836101</v>
      </c>
      <c r="L59">
        <v>1554.1648534487</v>
      </c>
      <c r="M59">
        <v>1561.6274742784</v>
      </c>
    </row>
    <row r="60" spans="1:13">
      <c r="A60" t="s">
        <v>1311</v>
      </c>
      <c r="B60">
        <v>1538.7132241746</v>
      </c>
      <c r="C60">
        <v>1546.5743031384</v>
      </c>
      <c r="D60">
        <v>1555.1612701149</v>
      </c>
      <c r="E60">
        <v>1562.139748956</v>
      </c>
      <c r="F60">
        <v>1538.7145723555</v>
      </c>
      <c r="G60">
        <v>1546.7845081034</v>
      </c>
      <c r="H60">
        <v>1555.1449367494</v>
      </c>
      <c r="I60">
        <v>1561.9398413401</v>
      </c>
      <c r="J60">
        <v>1537.9078581181</v>
      </c>
      <c r="K60">
        <v>1546.1126387972</v>
      </c>
      <c r="L60">
        <v>1554.1648534487</v>
      </c>
      <c r="M60">
        <v>1561.6284672676</v>
      </c>
    </row>
    <row r="61" spans="1:13">
      <c r="A61" t="s">
        <v>1312</v>
      </c>
      <c r="B61">
        <v>1538.7141863538</v>
      </c>
      <c r="C61">
        <v>1546.5737191568</v>
      </c>
      <c r="D61">
        <v>1555.1624491618</v>
      </c>
      <c r="E61">
        <v>1562.1492798083</v>
      </c>
      <c r="F61">
        <v>1538.7141863538</v>
      </c>
      <c r="G61">
        <v>1546.7848962621</v>
      </c>
      <c r="H61">
        <v>1555.1441500946</v>
      </c>
      <c r="I61">
        <v>1561.9239609098</v>
      </c>
      <c r="J61">
        <v>1537.9082437154</v>
      </c>
      <c r="K61">
        <v>1546.1122490748</v>
      </c>
      <c r="L61">
        <v>1554.1632821222</v>
      </c>
      <c r="M61">
        <v>1561.6248948398</v>
      </c>
    </row>
    <row r="62" spans="1:13">
      <c r="A62" t="s">
        <v>1313</v>
      </c>
      <c r="B62">
        <v>1538.7124521727</v>
      </c>
      <c r="C62">
        <v>1546.5727471232</v>
      </c>
      <c r="D62">
        <v>1555.1640244327</v>
      </c>
      <c r="E62">
        <v>1562.1433237397</v>
      </c>
      <c r="F62">
        <v>1538.7130302326</v>
      </c>
      <c r="G62">
        <v>1546.7845081034</v>
      </c>
      <c r="H62">
        <v>1555.1476910093</v>
      </c>
      <c r="I62">
        <v>1561.9491699096</v>
      </c>
      <c r="J62">
        <v>1537.9057420387</v>
      </c>
      <c r="K62">
        <v>1546.1108878994</v>
      </c>
      <c r="L62">
        <v>1554.1646575129</v>
      </c>
      <c r="M62">
        <v>1561.6266810517</v>
      </c>
    </row>
    <row r="63" spans="1:13">
      <c r="A63" t="s">
        <v>1314</v>
      </c>
      <c r="B63">
        <v>1538.7138022352</v>
      </c>
      <c r="C63">
        <v>1546.5743031384</v>
      </c>
      <c r="D63">
        <v>1555.1644168084</v>
      </c>
      <c r="E63">
        <v>1562.1369698737</v>
      </c>
      <c r="F63">
        <v>1538.7138022352</v>
      </c>
      <c r="G63">
        <v>1546.7831457441</v>
      </c>
      <c r="H63">
        <v>1555.1457234051</v>
      </c>
      <c r="I63">
        <v>1561.922769648</v>
      </c>
      <c r="J63">
        <v>1537.907088805</v>
      </c>
      <c r="K63">
        <v>1546.1130285198</v>
      </c>
      <c r="L63">
        <v>1554.1652472412</v>
      </c>
      <c r="M63">
        <v>1561.6286650898</v>
      </c>
    </row>
    <row r="64" spans="1:13">
      <c r="A64" t="s">
        <v>1315</v>
      </c>
      <c r="B64">
        <v>1538.7141863538</v>
      </c>
      <c r="C64">
        <v>1546.5733311041</v>
      </c>
      <c r="D64">
        <v>1555.1608758174</v>
      </c>
      <c r="E64">
        <v>1562.1236665128</v>
      </c>
      <c r="F64">
        <v>1538.7155345364</v>
      </c>
      <c r="G64">
        <v>1546.7825616047</v>
      </c>
      <c r="H64">
        <v>1555.1431653346</v>
      </c>
      <c r="I64">
        <v>1561.9289238734</v>
      </c>
      <c r="J64">
        <v>1537.907088805</v>
      </c>
      <c r="K64">
        <v>1546.1110818097</v>
      </c>
      <c r="L64">
        <v>1554.1666226354</v>
      </c>
      <c r="M64">
        <v>1561.6300537256</v>
      </c>
    </row>
    <row r="65" spans="1:13">
      <c r="A65" t="s">
        <v>1316</v>
      </c>
      <c r="B65">
        <v>1538.7128381736</v>
      </c>
      <c r="C65">
        <v>1546.5743031384</v>
      </c>
      <c r="D65">
        <v>1555.1618586764</v>
      </c>
      <c r="E65">
        <v>1562.1381614622</v>
      </c>
      <c r="F65">
        <v>1538.7141863538</v>
      </c>
      <c r="G65">
        <v>1546.7845081034</v>
      </c>
      <c r="H65">
        <v>1555.1441500946</v>
      </c>
      <c r="I65">
        <v>1561.9424218193</v>
      </c>
      <c r="J65">
        <v>1537.906125754</v>
      </c>
      <c r="K65">
        <v>1546.1132224307</v>
      </c>
      <c r="L65">
        <v>1554.1664266992</v>
      </c>
      <c r="M65">
        <v>1561.6288648515</v>
      </c>
    </row>
    <row r="66" spans="1:13">
      <c r="A66" t="s">
        <v>1317</v>
      </c>
      <c r="B66">
        <v>1538.7130302326</v>
      </c>
      <c r="C66">
        <v>1546.5741091119</v>
      </c>
      <c r="D66">
        <v>1555.1634339462</v>
      </c>
      <c r="E66">
        <v>1562.1490799135</v>
      </c>
      <c r="F66">
        <v>1538.713608293</v>
      </c>
      <c r="G66">
        <v>1546.7823656232</v>
      </c>
      <c r="H66">
        <v>1555.1445443836</v>
      </c>
      <c r="I66">
        <v>1561.9507589595</v>
      </c>
      <c r="J66">
        <v>1537.9084355736</v>
      </c>
      <c r="K66">
        <v>1546.1120551642</v>
      </c>
      <c r="L66">
        <v>1554.164067785</v>
      </c>
      <c r="M66">
        <v>1561.6266810517</v>
      </c>
    </row>
    <row r="67" spans="1:13">
      <c r="A67" t="s">
        <v>1318</v>
      </c>
      <c r="B67">
        <v>1538.7141863538</v>
      </c>
      <c r="C67">
        <v>1546.5741091119</v>
      </c>
      <c r="D67">
        <v>1555.1632377585</v>
      </c>
      <c r="E67">
        <v>1562.1312118485</v>
      </c>
      <c r="F67">
        <v>1538.714764415</v>
      </c>
      <c r="G67">
        <v>1546.783923963</v>
      </c>
      <c r="H67">
        <v>1555.1457234051</v>
      </c>
      <c r="I67">
        <v>1561.9642553425</v>
      </c>
      <c r="J67">
        <v>1537.9067032083</v>
      </c>
      <c r="K67">
        <v>1546.1138060646</v>
      </c>
      <c r="L67">
        <v>1554.1626923954</v>
      </c>
      <c r="M67">
        <v>1561.6248948398</v>
      </c>
    </row>
    <row r="68" spans="1:13">
      <c r="A68" t="s">
        <v>1319</v>
      </c>
      <c r="B68">
        <v>1538.7132241746</v>
      </c>
      <c r="C68">
        <v>1546.5727471232</v>
      </c>
      <c r="D68">
        <v>1555.1620567871</v>
      </c>
      <c r="E68">
        <v>1562.136769982</v>
      </c>
      <c r="F68">
        <v>1538.7145723555</v>
      </c>
      <c r="G68">
        <v>1546.783923963</v>
      </c>
      <c r="H68">
        <v>1555.1449367494</v>
      </c>
      <c r="I68">
        <v>1561.9178086637</v>
      </c>
      <c r="J68">
        <v>1537.9067032083</v>
      </c>
      <c r="K68">
        <v>1546.1132224307</v>
      </c>
      <c r="L68">
        <v>1554.1654431771</v>
      </c>
      <c r="M68">
        <v>1561.6250946005</v>
      </c>
    </row>
    <row r="69" spans="1:13">
      <c r="A69" t="s">
        <v>1320</v>
      </c>
      <c r="B69">
        <v>1538.7122601138</v>
      </c>
      <c r="C69">
        <v>1546.5739131832</v>
      </c>
      <c r="D69">
        <v>1555.1652054071</v>
      </c>
      <c r="E69">
        <v>1562.1351824943</v>
      </c>
      <c r="F69">
        <v>1538.7130302326</v>
      </c>
      <c r="G69">
        <v>1546.7841180422</v>
      </c>
      <c r="H69">
        <v>1555.1457234051</v>
      </c>
      <c r="I69">
        <v>1561.9374587699</v>
      </c>
      <c r="J69">
        <v>1537.9063194927</v>
      </c>
      <c r="K69">
        <v>1546.1112776212</v>
      </c>
      <c r="L69">
        <v>1554.1646575129</v>
      </c>
      <c r="M69">
        <v>1561.6246970185</v>
      </c>
    </row>
    <row r="70" spans="1:13">
      <c r="A70" t="s">
        <v>1321</v>
      </c>
      <c r="B70">
        <v>1538.7132241746</v>
      </c>
      <c r="C70">
        <v>1546.5743031384</v>
      </c>
      <c r="D70">
        <v>1555.1620567871</v>
      </c>
      <c r="E70">
        <v>1562.1320055879</v>
      </c>
      <c r="F70">
        <v>1538.7138022352</v>
      </c>
      <c r="G70">
        <v>1546.7837279811</v>
      </c>
      <c r="H70">
        <v>1555.1439539118</v>
      </c>
      <c r="I70">
        <v>1561.9398413401</v>
      </c>
      <c r="J70">
        <v>1537.9059338963</v>
      </c>
      <c r="K70">
        <v>1546.1145836101</v>
      </c>
      <c r="L70">
        <v>1554.1666226354</v>
      </c>
      <c r="M70">
        <v>1561.6272764565</v>
      </c>
    </row>
    <row r="71" spans="1:13">
      <c r="A71" t="s">
        <v>1322</v>
      </c>
      <c r="B71">
        <v>1538.7141863538</v>
      </c>
      <c r="C71">
        <v>1546.5752770762</v>
      </c>
      <c r="D71">
        <v>1555.1618586764</v>
      </c>
      <c r="E71">
        <v>1562.1377636189</v>
      </c>
      <c r="F71">
        <v>1538.7155345364</v>
      </c>
      <c r="G71">
        <v>1546.7833398231</v>
      </c>
      <c r="H71">
        <v>1555.1441500946</v>
      </c>
      <c r="I71">
        <v>1561.917015142</v>
      </c>
      <c r="J71">
        <v>1537.907472521</v>
      </c>
      <c r="K71">
        <v>1546.1130285198</v>
      </c>
      <c r="L71">
        <v>1554.1654431771</v>
      </c>
      <c r="M71">
        <v>1561.6264832299</v>
      </c>
    </row>
    <row r="72" spans="1:13">
      <c r="A72" t="s">
        <v>1323</v>
      </c>
      <c r="B72">
        <v>1538.7124521727</v>
      </c>
      <c r="C72">
        <v>1546.5729411494</v>
      </c>
      <c r="D72">
        <v>1555.1618586764</v>
      </c>
      <c r="E72">
        <v>1562.1232706175</v>
      </c>
      <c r="F72">
        <v>1538.7138022352</v>
      </c>
      <c r="G72">
        <v>1546.7823656232</v>
      </c>
      <c r="H72">
        <v>1555.1447405665</v>
      </c>
      <c r="I72">
        <v>1561.9319020547</v>
      </c>
      <c r="J72">
        <v>1537.906125754</v>
      </c>
      <c r="K72">
        <v>1546.111665442</v>
      </c>
      <c r="L72">
        <v>1554.161512943</v>
      </c>
      <c r="M72">
        <v>1561.6266810517</v>
      </c>
    </row>
    <row r="73" spans="1:13">
      <c r="A73" t="s">
        <v>1324</v>
      </c>
      <c r="B73">
        <v>1538.7138022352</v>
      </c>
      <c r="C73">
        <v>1546.5752770762</v>
      </c>
      <c r="D73">
        <v>1555.1628434601</v>
      </c>
      <c r="E73">
        <v>1562.1435216924</v>
      </c>
      <c r="F73">
        <v>1538.7149564745</v>
      </c>
      <c r="G73">
        <v>1546.7852863237</v>
      </c>
      <c r="H73">
        <v>1555.1431653346</v>
      </c>
      <c r="I73">
        <v>1561.9376566704</v>
      </c>
      <c r="J73">
        <v>1537.9068969471</v>
      </c>
      <c r="K73">
        <v>1546.1130285198</v>
      </c>
      <c r="L73">
        <v>1554.1622986041</v>
      </c>
      <c r="M73">
        <v>1561.6203313877</v>
      </c>
    </row>
    <row r="74" spans="1:13">
      <c r="A74" t="s">
        <v>1325</v>
      </c>
      <c r="B74">
        <v>1538.7141863538</v>
      </c>
      <c r="C74">
        <v>1546.5735251304</v>
      </c>
      <c r="D74">
        <v>1555.1652054071</v>
      </c>
      <c r="E74">
        <v>1562.1437196451</v>
      </c>
      <c r="F74">
        <v>1538.714764415</v>
      </c>
      <c r="G74">
        <v>1546.7831457441</v>
      </c>
      <c r="H74">
        <v>1555.1457234051</v>
      </c>
      <c r="I74">
        <v>1561.9676294747</v>
      </c>
      <c r="J74">
        <v>1537.907088805</v>
      </c>
      <c r="K74">
        <v>1546.1114715316</v>
      </c>
      <c r="L74">
        <v>1554.1642637206</v>
      </c>
      <c r="M74">
        <v>1561.6270786346</v>
      </c>
    </row>
    <row r="75" spans="1:13">
      <c r="A75" t="s">
        <v>1326</v>
      </c>
      <c r="B75">
        <v>1538.7145723555</v>
      </c>
      <c r="C75">
        <v>1546.574497165</v>
      </c>
      <c r="D75">
        <v>1555.1620567871</v>
      </c>
      <c r="E75">
        <v>1562.1282329071</v>
      </c>
      <c r="F75">
        <v>1538.7151504171</v>
      </c>
      <c r="G75">
        <v>1546.7847021827</v>
      </c>
      <c r="H75">
        <v>1555.1449367494</v>
      </c>
      <c r="I75">
        <v>1561.9338868685</v>
      </c>
      <c r="J75">
        <v>1537.907088805</v>
      </c>
      <c r="K75">
        <v>1546.1138060646</v>
      </c>
      <c r="L75">
        <v>1554.1634780576</v>
      </c>
      <c r="M75">
        <v>1561.6278718618</v>
      </c>
    </row>
    <row r="76" spans="1:13">
      <c r="A76" t="s">
        <v>1327</v>
      </c>
      <c r="B76">
        <v>1538.7138022352</v>
      </c>
      <c r="C76">
        <v>1546.5723571688</v>
      </c>
      <c r="D76">
        <v>1555.161466302</v>
      </c>
      <c r="E76">
        <v>1562.1347846525</v>
      </c>
      <c r="F76">
        <v>1538.7151504171</v>
      </c>
      <c r="G76">
        <v>1546.7817814845</v>
      </c>
      <c r="H76">
        <v>1555.1445443836</v>
      </c>
      <c r="I76">
        <v>1561.9253500708</v>
      </c>
      <c r="J76">
        <v>1537.9092048881</v>
      </c>
      <c r="K76">
        <v>1546.1108878994</v>
      </c>
      <c r="L76">
        <v>1554.16583697</v>
      </c>
      <c r="M76">
        <v>1561.6290626738</v>
      </c>
    </row>
    <row r="77" spans="1:13">
      <c r="A77" t="s">
        <v>1328</v>
      </c>
      <c r="B77">
        <v>1538.7151504171</v>
      </c>
      <c r="C77">
        <v>1546.5731351756</v>
      </c>
      <c r="D77">
        <v>1555.1612701149</v>
      </c>
      <c r="E77">
        <v>1562.1327993281</v>
      </c>
      <c r="F77">
        <v>1538.715728479</v>
      </c>
      <c r="G77">
        <v>1546.7843121214</v>
      </c>
      <c r="H77">
        <v>1555.1449367494</v>
      </c>
      <c r="I77">
        <v>1561.927534706</v>
      </c>
      <c r="J77">
        <v>1537.9055483002</v>
      </c>
      <c r="K77">
        <v>1546.1118612536</v>
      </c>
      <c r="L77">
        <v>1554.16583697</v>
      </c>
      <c r="M77">
        <v>1561.6322375348</v>
      </c>
    </row>
    <row r="78" spans="1:13">
      <c r="A78" t="s">
        <v>1329</v>
      </c>
      <c r="B78">
        <v>1538.7138022352</v>
      </c>
      <c r="C78">
        <v>1546.5741091119</v>
      </c>
      <c r="D78">
        <v>1555.1587119933</v>
      </c>
      <c r="E78">
        <v>1562.1316096885</v>
      </c>
      <c r="F78">
        <v>1538.7138022352</v>
      </c>
      <c r="G78">
        <v>1546.7825616047</v>
      </c>
      <c r="H78">
        <v>1555.1437558058</v>
      </c>
      <c r="I78">
        <v>1561.9313064175</v>
      </c>
      <c r="J78">
        <v>1537.90766626</v>
      </c>
      <c r="K78">
        <v>1546.1132224307</v>
      </c>
      <c r="L78">
        <v>1554.164067785</v>
      </c>
      <c r="M78">
        <v>1561.6308488952</v>
      </c>
    </row>
    <row r="79" spans="1:13">
      <c r="A79" t="s">
        <v>1330</v>
      </c>
      <c r="B79">
        <v>1538.7116820544</v>
      </c>
      <c r="C79">
        <v>1546.5746930938</v>
      </c>
      <c r="D79">
        <v>1555.1654015952</v>
      </c>
      <c r="E79">
        <v>1562.1349845437</v>
      </c>
      <c r="F79">
        <v>1538.7122601138</v>
      </c>
      <c r="G79">
        <v>1546.7852863237</v>
      </c>
      <c r="H79">
        <v>1555.1457234051</v>
      </c>
      <c r="I79">
        <v>1561.9612789781</v>
      </c>
      <c r="J79">
        <v>1537.9063194927</v>
      </c>
      <c r="K79">
        <v>1546.1134163416</v>
      </c>
      <c r="L79">
        <v>1554.1632821222</v>
      </c>
      <c r="M79">
        <v>1561.6286650898</v>
      </c>
    </row>
    <row r="80" spans="1:13">
      <c r="A80" t="s">
        <v>1331</v>
      </c>
      <c r="B80">
        <v>1538.713608293</v>
      </c>
      <c r="C80">
        <v>1546.5723571688</v>
      </c>
      <c r="D80">
        <v>1555.1636301338</v>
      </c>
      <c r="E80">
        <v>1562.131013899</v>
      </c>
      <c r="F80">
        <v>1538.7155345364</v>
      </c>
      <c r="G80">
        <v>1546.7848962621</v>
      </c>
      <c r="H80">
        <v>1555.1445443836</v>
      </c>
      <c r="I80">
        <v>1561.935076207</v>
      </c>
      <c r="J80">
        <v>1537.9049727278</v>
      </c>
      <c r="K80">
        <v>1546.1138060646</v>
      </c>
      <c r="L80">
        <v>1554.1642637206</v>
      </c>
      <c r="M80">
        <v>1561.6254902433</v>
      </c>
    </row>
    <row r="81" spans="1:13">
      <c r="A81" t="s">
        <v>1332</v>
      </c>
      <c r="B81">
        <v>1538.7128381736</v>
      </c>
      <c r="C81">
        <v>1546.5741091119</v>
      </c>
      <c r="D81">
        <v>1555.1608758174</v>
      </c>
      <c r="E81">
        <v>1562.1240643489</v>
      </c>
      <c r="F81">
        <v>1538.7128381736</v>
      </c>
      <c r="G81">
        <v>1546.783923963</v>
      </c>
      <c r="H81">
        <v>1555.1453310388</v>
      </c>
      <c r="I81">
        <v>1561.9787473338</v>
      </c>
      <c r="J81">
        <v>1537.907088805</v>
      </c>
      <c r="K81">
        <v>1546.1130285198</v>
      </c>
      <c r="L81">
        <v>1554.1648534487</v>
      </c>
      <c r="M81">
        <v>1561.632435358</v>
      </c>
    </row>
    <row r="82" spans="1:13">
      <c r="A82" t="s">
        <v>1333</v>
      </c>
      <c r="B82">
        <v>1538.7124521727</v>
      </c>
      <c r="C82">
        <v>1546.574497165</v>
      </c>
      <c r="D82">
        <v>1555.1624491618</v>
      </c>
      <c r="E82">
        <v>1562.1361761292</v>
      </c>
      <c r="F82">
        <v>1538.713608293</v>
      </c>
      <c r="G82">
        <v>1546.7858704651</v>
      </c>
      <c r="H82">
        <v>1555.1443462774</v>
      </c>
      <c r="I82">
        <v>1561.9394435978</v>
      </c>
      <c r="J82">
        <v>1537.90766626</v>
      </c>
      <c r="K82">
        <v>1546.1141938867</v>
      </c>
      <c r="L82">
        <v>1554.1634780576</v>
      </c>
      <c r="M82">
        <v>1561.6258878257</v>
      </c>
    </row>
    <row r="83" spans="1:13">
      <c r="A83" t="s">
        <v>1334</v>
      </c>
      <c r="B83">
        <v>1538.7134162338</v>
      </c>
      <c r="C83">
        <v>1546.5735251304</v>
      </c>
      <c r="D83">
        <v>1555.1632377585</v>
      </c>
      <c r="E83">
        <v>1562.1409405487</v>
      </c>
      <c r="F83">
        <v>1538.714764415</v>
      </c>
      <c r="G83">
        <v>1546.783923963</v>
      </c>
      <c r="H83">
        <v>1555.1443462774</v>
      </c>
      <c r="I83">
        <v>1561.9299153057</v>
      </c>
      <c r="J83">
        <v>1537.90766626</v>
      </c>
      <c r="K83">
        <v>1546.1120551642</v>
      </c>
      <c r="L83">
        <v>1554.1654431771</v>
      </c>
      <c r="M83">
        <v>1561.629855903</v>
      </c>
    </row>
    <row r="84" spans="1:13">
      <c r="A84" t="s">
        <v>1335</v>
      </c>
      <c r="B84">
        <v>1538.7118759961</v>
      </c>
      <c r="C84">
        <v>1546.5737191568</v>
      </c>
      <c r="D84">
        <v>1555.1598910363</v>
      </c>
      <c r="E84">
        <v>1562.1228727818</v>
      </c>
      <c r="F84">
        <v>1538.711297937</v>
      </c>
      <c r="G84">
        <v>1546.7856763855</v>
      </c>
      <c r="H84">
        <v>1555.1435596231</v>
      </c>
      <c r="I84">
        <v>1561.9311065784</v>
      </c>
      <c r="J84">
        <v>1537.9065113505</v>
      </c>
      <c r="K84">
        <v>1546.1124448865</v>
      </c>
      <c r="L84">
        <v>1554.1666226354</v>
      </c>
      <c r="M84">
        <v>1561.6270786346</v>
      </c>
    </row>
    <row r="85" spans="1:13">
      <c r="A85" t="s">
        <v>1336</v>
      </c>
      <c r="B85">
        <v>1538.713608293</v>
      </c>
      <c r="C85">
        <v>1546.5731351756</v>
      </c>
      <c r="D85">
        <v>1555.1650072957</v>
      </c>
      <c r="E85">
        <v>1562.136572031</v>
      </c>
      <c r="F85">
        <v>1538.714764415</v>
      </c>
      <c r="G85">
        <v>1546.7848962621</v>
      </c>
      <c r="H85">
        <v>1555.1455272219</v>
      </c>
      <c r="I85">
        <v>1561.9662402385</v>
      </c>
      <c r="J85">
        <v>1537.9067032083</v>
      </c>
      <c r="K85">
        <v>1546.1132224307</v>
      </c>
      <c r="L85">
        <v>1554.1652472412</v>
      </c>
      <c r="M85">
        <v>1561.6270786346</v>
      </c>
    </row>
    <row r="86" spans="1:13">
      <c r="A86" t="s">
        <v>1337</v>
      </c>
      <c r="B86">
        <v>1538.7145723555</v>
      </c>
      <c r="C86">
        <v>1546.5739131832</v>
      </c>
      <c r="D86">
        <v>1555.1632377585</v>
      </c>
      <c r="E86">
        <v>1562.1322035377</v>
      </c>
      <c r="F86">
        <v>1538.7145723555</v>
      </c>
      <c r="G86">
        <v>1546.7827556836</v>
      </c>
      <c r="H86">
        <v>1555.1437558058</v>
      </c>
      <c r="I86">
        <v>1561.9166174113</v>
      </c>
      <c r="J86">
        <v>1537.907088805</v>
      </c>
      <c r="K86">
        <v>1546.1134163416</v>
      </c>
      <c r="L86">
        <v>1554.1654431771</v>
      </c>
      <c r="M86">
        <v>1561.632435358</v>
      </c>
    </row>
    <row r="87" spans="1:13">
      <c r="A87" t="s">
        <v>1338</v>
      </c>
      <c r="B87">
        <v>1538.7116820544</v>
      </c>
      <c r="C87">
        <v>1546.5746930938</v>
      </c>
      <c r="D87">
        <v>1555.1618586764</v>
      </c>
      <c r="E87">
        <v>1562.1270432744</v>
      </c>
      <c r="F87">
        <v>1538.7128381736</v>
      </c>
      <c r="G87">
        <v>1546.7833398231</v>
      </c>
      <c r="H87">
        <v>1555.1441500946</v>
      </c>
      <c r="I87">
        <v>1561.9682251396</v>
      </c>
      <c r="J87">
        <v>1537.9065113505</v>
      </c>
      <c r="K87">
        <v>1546.1118612536</v>
      </c>
      <c r="L87">
        <v>1554.1670164289</v>
      </c>
      <c r="M87">
        <v>1561.631046718</v>
      </c>
    </row>
    <row r="88" spans="1:13">
      <c r="A88" t="s">
        <v>1339</v>
      </c>
      <c r="B88">
        <v>1538.7145723555</v>
      </c>
      <c r="C88">
        <v>1546.5750811472</v>
      </c>
      <c r="D88">
        <v>1555.1624491618</v>
      </c>
      <c r="E88">
        <v>1562.1435216924</v>
      </c>
      <c r="F88">
        <v>1538.7151504171</v>
      </c>
      <c r="G88">
        <v>1546.7835339021</v>
      </c>
      <c r="H88">
        <v>1555.1441500946</v>
      </c>
      <c r="I88">
        <v>1561.9678293231</v>
      </c>
      <c r="J88">
        <v>1537.9053564427</v>
      </c>
      <c r="K88">
        <v>1546.1130285198</v>
      </c>
      <c r="L88">
        <v>1554.1646575129</v>
      </c>
      <c r="M88">
        <v>1561.6237059736</v>
      </c>
    </row>
    <row r="89" spans="1:13">
      <c r="A89" t="s">
        <v>1340</v>
      </c>
      <c r="B89">
        <v>1538.7118759961</v>
      </c>
      <c r="C89">
        <v>1546.575471103</v>
      </c>
      <c r="D89">
        <v>1555.1626472726</v>
      </c>
      <c r="E89">
        <v>1562.1276371202</v>
      </c>
      <c r="F89">
        <v>1538.7124521727</v>
      </c>
      <c r="G89">
        <v>1546.7831457441</v>
      </c>
      <c r="H89">
        <v>1555.1443462774</v>
      </c>
      <c r="I89">
        <v>1561.9446045621</v>
      </c>
      <c r="J89">
        <v>1537.9063194927</v>
      </c>
      <c r="K89">
        <v>1546.1118612536</v>
      </c>
      <c r="L89">
        <v>1554.1628883306</v>
      </c>
      <c r="M89">
        <v>1561.6284672676</v>
      </c>
    </row>
    <row r="90" spans="1:13">
      <c r="A90" t="s">
        <v>1341</v>
      </c>
      <c r="B90">
        <v>1538.7141863538</v>
      </c>
      <c r="C90">
        <v>1546.5727471232</v>
      </c>
      <c r="D90">
        <v>1555.1620567871</v>
      </c>
      <c r="E90">
        <v>1562.1548380704</v>
      </c>
      <c r="F90">
        <v>1538.714764415</v>
      </c>
      <c r="G90">
        <v>1546.783923963</v>
      </c>
      <c r="H90">
        <v>1555.1445443836</v>
      </c>
      <c r="I90">
        <v>1561.9366652282</v>
      </c>
      <c r="J90">
        <v>1537.9067032083</v>
      </c>
      <c r="K90">
        <v>1546.1112776212</v>
      </c>
      <c r="L90">
        <v>1554.1646575129</v>
      </c>
      <c r="M90">
        <v>1561.6260856472</v>
      </c>
    </row>
    <row r="91" spans="1:13">
      <c r="A91" t="s">
        <v>1342</v>
      </c>
      <c r="B91">
        <v>1538.7138022352</v>
      </c>
      <c r="C91">
        <v>1546.5729411494</v>
      </c>
      <c r="D91">
        <v>1555.1600891465</v>
      </c>
      <c r="E91">
        <v>1562.1546401148</v>
      </c>
      <c r="F91">
        <v>1538.7151504171</v>
      </c>
      <c r="G91">
        <v>1546.7837279811</v>
      </c>
      <c r="H91">
        <v>1555.1431653346</v>
      </c>
      <c r="I91">
        <v>1561.9154261607</v>
      </c>
      <c r="J91">
        <v>1537.907280663</v>
      </c>
      <c r="K91">
        <v>1546.1145836101</v>
      </c>
      <c r="L91">
        <v>1554.1672123652</v>
      </c>
      <c r="M91">
        <v>1561.6280696839</v>
      </c>
    </row>
    <row r="92" spans="1:13">
      <c r="A92" t="s">
        <v>1343</v>
      </c>
      <c r="B92">
        <v>1538.7130302326</v>
      </c>
      <c r="C92">
        <v>1546.5735251304</v>
      </c>
      <c r="D92">
        <v>1555.1612701149</v>
      </c>
      <c r="E92">
        <v>1562.1476903545</v>
      </c>
      <c r="F92">
        <v>1538.713608293</v>
      </c>
      <c r="G92">
        <v>1546.7843121214</v>
      </c>
      <c r="H92">
        <v>1555.1443462774</v>
      </c>
      <c r="I92">
        <v>1561.9446045621</v>
      </c>
      <c r="J92">
        <v>1537.9090130296</v>
      </c>
      <c r="K92">
        <v>1546.1112776212</v>
      </c>
      <c r="L92">
        <v>1554.1648534487</v>
      </c>
      <c r="M92">
        <v>1561.6272764565</v>
      </c>
    </row>
    <row r="93" spans="1:13">
      <c r="A93" t="s">
        <v>1344</v>
      </c>
      <c r="B93">
        <v>1538.7126461146</v>
      </c>
      <c r="C93">
        <v>1546.5741091119</v>
      </c>
      <c r="D93">
        <v>1555.1636301338</v>
      </c>
      <c r="E93">
        <v>1562.139748956</v>
      </c>
      <c r="F93">
        <v>1538.7138022352</v>
      </c>
      <c r="G93">
        <v>1546.7852863237</v>
      </c>
      <c r="H93">
        <v>1555.1461176949</v>
      </c>
      <c r="I93">
        <v>1561.9315043164</v>
      </c>
      <c r="J93">
        <v>1537.907088805</v>
      </c>
      <c r="K93">
        <v>1546.1134163416</v>
      </c>
      <c r="L93">
        <v>1554.1648534487</v>
      </c>
      <c r="M93">
        <v>1561.6278718618</v>
      </c>
    </row>
    <row r="94" spans="1:13">
      <c r="A94" t="s">
        <v>1345</v>
      </c>
      <c r="B94">
        <v>1538.7141863538</v>
      </c>
      <c r="C94">
        <v>1546.5731351756</v>
      </c>
      <c r="D94">
        <v>1555.1652054071</v>
      </c>
      <c r="E94">
        <v>1562.1280349583</v>
      </c>
      <c r="F94">
        <v>1538.714764415</v>
      </c>
      <c r="G94">
        <v>1546.7841180422</v>
      </c>
      <c r="H94">
        <v>1555.1449367494</v>
      </c>
      <c r="I94">
        <v>1561.9322978529</v>
      </c>
      <c r="J94">
        <v>1537.907472521</v>
      </c>
      <c r="K94">
        <v>1546.1126387972</v>
      </c>
      <c r="L94">
        <v>1554.1634780576</v>
      </c>
      <c r="M94">
        <v>1561.6308488952</v>
      </c>
    </row>
    <row r="95" spans="1:13">
      <c r="A95" t="s">
        <v>1346</v>
      </c>
      <c r="B95">
        <v>1538.7126461146</v>
      </c>
      <c r="C95">
        <v>1546.5743031384</v>
      </c>
      <c r="D95">
        <v>1555.1650072957</v>
      </c>
      <c r="E95">
        <v>1562.1522568893</v>
      </c>
      <c r="F95">
        <v>1538.7132241746</v>
      </c>
      <c r="G95">
        <v>1546.7829497624</v>
      </c>
      <c r="H95">
        <v>1555.1449367494</v>
      </c>
      <c r="I95">
        <v>1561.9400392412</v>
      </c>
      <c r="J95">
        <v>1537.9065113505</v>
      </c>
      <c r="K95">
        <v>1546.1145836101</v>
      </c>
      <c r="L95">
        <v>1554.1638718495</v>
      </c>
      <c r="M95">
        <v>1561.6258878257</v>
      </c>
    </row>
    <row r="96" spans="1:13">
      <c r="A96" t="s">
        <v>1347</v>
      </c>
      <c r="B96">
        <v>1538.713608293</v>
      </c>
      <c r="C96">
        <v>1546.5733311041</v>
      </c>
      <c r="D96">
        <v>1555.1640244327</v>
      </c>
      <c r="E96">
        <v>1562.1286307455</v>
      </c>
      <c r="F96">
        <v>1538.7141863538</v>
      </c>
      <c r="G96">
        <v>1546.7845081034</v>
      </c>
      <c r="H96">
        <v>1555.1457234051</v>
      </c>
      <c r="I96">
        <v>1561.9154261607</v>
      </c>
      <c r="J96">
        <v>1537.9099742033</v>
      </c>
      <c r="K96">
        <v>1546.1139999756</v>
      </c>
      <c r="L96">
        <v>1554.1626923954</v>
      </c>
      <c r="M96">
        <v>1561.6280696839</v>
      </c>
    </row>
    <row r="97" spans="1:13">
      <c r="A97" t="s">
        <v>1348</v>
      </c>
      <c r="B97">
        <v>1538.713608293</v>
      </c>
      <c r="C97">
        <v>1546.5743031384</v>
      </c>
      <c r="D97">
        <v>1555.1602853333</v>
      </c>
      <c r="E97">
        <v>1562.1335950098</v>
      </c>
      <c r="F97">
        <v>1538.713608293</v>
      </c>
      <c r="G97">
        <v>1546.7829497624</v>
      </c>
      <c r="H97">
        <v>1555.1439539118</v>
      </c>
      <c r="I97">
        <v>1561.9162196809</v>
      </c>
      <c r="J97">
        <v>1537.9057420387</v>
      </c>
      <c r="K97">
        <v>1546.1138060646</v>
      </c>
      <c r="L97">
        <v>1554.1646575129</v>
      </c>
      <c r="M97">
        <v>1561.6312445409</v>
      </c>
    </row>
    <row r="98" spans="1:13">
      <c r="A98" t="s">
        <v>1349</v>
      </c>
      <c r="B98">
        <v>1538.713608293</v>
      </c>
      <c r="C98">
        <v>1546.5733311041</v>
      </c>
      <c r="D98">
        <v>1555.1640244327</v>
      </c>
      <c r="E98">
        <v>1562.1355803363</v>
      </c>
      <c r="F98">
        <v>1538.7141863538</v>
      </c>
      <c r="G98">
        <v>1546.7845081034</v>
      </c>
      <c r="H98">
        <v>1555.1459215116</v>
      </c>
      <c r="I98">
        <v>1561.9297174072</v>
      </c>
      <c r="J98">
        <v>1537.9090130296</v>
      </c>
      <c r="K98">
        <v>1546.1122490748</v>
      </c>
      <c r="L98">
        <v>1554.1654431771</v>
      </c>
      <c r="M98">
        <v>1561.6296580805</v>
      </c>
    </row>
    <row r="99" spans="1:13">
      <c r="A99" t="s">
        <v>1350</v>
      </c>
      <c r="B99">
        <v>1538.7126461146</v>
      </c>
      <c r="C99">
        <v>1546.5748871205</v>
      </c>
      <c r="D99">
        <v>1555.1667787602</v>
      </c>
      <c r="E99">
        <v>1562.1407425967</v>
      </c>
      <c r="F99">
        <v>1538.7145723555</v>
      </c>
      <c r="G99">
        <v>1546.7858704651</v>
      </c>
      <c r="H99">
        <v>1555.1451329324</v>
      </c>
      <c r="I99">
        <v>1561.9285261366</v>
      </c>
      <c r="J99">
        <v>1537.9078581181</v>
      </c>
      <c r="K99">
        <v>1546.1132224307</v>
      </c>
      <c r="L99">
        <v>1554.1648534487</v>
      </c>
      <c r="M99">
        <v>1561.6254902433</v>
      </c>
    </row>
    <row r="100" spans="1:13">
      <c r="A100" t="s">
        <v>1351</v>
      </c>
      <c r="B100">
        <v>1538.7126461146</v>
      </c>
      <c r="C100">
        <v>1546.5746930938</v>
      </c>
      <c r="D100">
        <v>1555.1638263215</v>
      </c>
      <c r="E100">
        <v>1562.1361761292</v>
      </c>
      <c r="F100">
        <v>1538.7151504171</v>
      </c>
      <c r="G100">
        <v>1546.783923963</v>
      </c>
      <c r="H100">
        <v>1555.1449367494</v>
      </c>
      <c r="I100">
        <v>1561.9485742592</v>
      </c>
      <c r="J100">
        <v>1537.9059338963</v>
      </c>
      <c r="K100">
        <v>1546.1114715316</v>
      </c>
      <c r="L100">
        <v>1554.1638718495</v>
      </c>
      <c r="M100">
        <v>1561.6258878257</v>
      </c>
    </row>
    <row r="101" spans="1:13">
      <c r="A101" t="s">
        <v>1352</v>
      </c>
      <c r="B101">
        <v>1538.711297937</v>
      </c>
      <c r="C101">
        <v>1546.574497165</v>
      </c>
      <c r="D101">
        <v>1555.1630396476</v>
      </c>
      <c r="E101">
        <v>1562.1379615702</v>
      </c>
      <c r="F101">
        <v>1538.7132241746</v>
      </c>
      <c r="G101">
        <v>1546.7827556836</v>
      </c>
      <c r="H101">
        <v>1555.1441500946</v>
      </c>
      <c r="I101">
        <v>1561.9364673279</v>
      </c>
      <c r="J101">
        <v>1537.9063194927</v>
      </c>
      <c r="K101">
        <v>1546.1130285198</v>
      </c>
      <c r="L101">
        <v>1554.16583697</v>
      </c>
      <c r="M101">
        <v>1561.6318399492</v>
      </c>
    </row>
    <row r="102" spans="1:13">
      <c r="A102" t="s">
        <v>1353</v>
      </c>
      <c r="B102">
        <v>1538.7124521727</v>
      </c>
      <c r="C102">
        <v>1546.5735251304</v>
      </c>
      <c r="D102">
        <v>1555.1640244327</v>
      </c>
      <c r="E102">
        <v>1562.1369698737</v>
      </c>
      <c r="F102">
        <v>1538.7138022352</v>
      </c>
      <c r="G102">
        <v>1546.7843121214</v>
      </c>
      <c r="H102">
        <v>1555.1451329324</v>
      </c>
      <c r="I102">
        <v>1561.9444066598</v>
      </c>
      <c r="J102">
        <v>1537.90766626</v>
      </c>
      <c r="K102">
        <v>1546.1130285198</v>
      </c>
      <c r="L102">
        <v>1554.1660329061</v>
      </c>
      <c r="M102">
        <v>1561.630649133</v>
      </c>
    </row>
    <row r="103" spans="1:13">
      <c r="A103" t="s">
        <v>1354</v>
      </c>
      <c r="B103">
        <v>1538.7132241746</v>
      </c>
      <c r="C103">
        <v>1546.5746930938</v>
      </c>
      <c r="D103">
        <v>1555.1652054071</v>
      </c>
      <c r="E103">
        <v>1562.1355803363</v>
      </c>
      <c r="F103">
        <v>1538.7132241746</v>
      </c>
      <c r="G103">
        <v>1546.7864546069</v>
      </c>
      <c r="H103">
        <v>1555.1463138782</v>
      </c>
      <c r="I103">
        <v>1561.9283282385</v>
      </c>
      <c r="J103">
        <v>1537.9059338963</v>
      </c>
      <c r="K103">
        <v>1546.1120551642</v>
      </c>
      <c r="L103">
        <v>1554.1644615772</v>
      </c>
      <c r="M103">
        <v>1561.6290626738</v>
      </c>
    </row>
    <row r="104" spans="1:13">
      <c r="A104" t="s">
        <v>1355</v>
      </c>
      <c r="B104">
        <v>1538.7151504171</v>
      </c>
      <c r="C104">
        <v>1546.5733311041</v>
      </c>
      <c r="D104">
        <v>1555.1618586764</v>
      </c>
      <c r="E104">
        <v>1562.1294244823</v>
      </c>
      <c r="F104">
        <v>1538.7164986013</v>
      </c>
      <c r="G104">
        <v>1546.7827556836</v>
      </c>
      <c r="H104">
        <v>1555.1437558058</v>
      </c>
      <c r="I104">
        <v>1561.9444066598</v>
      </c>
      <c r="J104">
        <v>1537.9059338963</v>
      </c>
      <c r="K104">
        <v>1546.1122490748</v>
      </c>
      <c r="L104">
        <v>1554.1638718495</v>
      </c>
      <c r="M104">
        <v>1561.6278718618</v>
      </c>
    </row>
    <row r="105" spans="1:13">
      <c r="A105" t="s">
        <v>1356</v>
      </c>
      <c r="B105">
        <v>1538.7141863538</v>
      </c>
      <c r="C105">
        <v>1546.574497165</v>
      </c>
      <c r="D105">
        <v>1555.1640244327</v>
      </c>
      <c r="E105">
        <v>1562.13379296</v>
      </c>
      <c r="F105">
        <v>1538.7161125986</v>
      </c>
      <c r="G105">
        <v>1546.7841180422</v>
      </c>
      <c r="H105">
        <v>1555.1451329324</v>
      </c>
      <c r="I105">
        <v>1561.9640574353</v>
      </c>
      <c r="J105">
        <v>1537.9049727278</v>
      </c>
      <c r="K105">
        <v>1546.1134163416</v>
      </c>
      <c r="L105">
        <v>1554.1666226354</v>
      </c>
      <c r="M105">
        <v>1561.6302534876</v>
      </c>
    </row>
    <row r="106" spans="1:13">
      <c r="A106" t="s">
        <v>1357</v>
      </c>
      <c r="B106">
        <v>1538.7138022352</v>
      </c>
      <c r="C106">
        <v>1546.5741091119</v>
      </c>
      <c r="D106">
        <v>1555.1632377585</v>
      </c>
      <c r="E106">
        <v>1562.1502715205</v>
      </c>
      <c r="F106">
        <v>1538.7138022352</v>
      </c>
      <c r="G106">
        <v>1546.7845081034</v>
      </c>
      <c r="H106">
        <v>1555.1463138782</v>
      </c>
      <c r="I106">
        <v>1561.95313963</v>
      </c>
      <c r="J106">
        <v>1537.9065113505</v>
      </c>
      <c r="K106">
        <v>1546.1145836101</v>
      </c>
      <c r="L106">
        <v>1554.1654431771</v>
      </c>
      <c r="M106">
        <v>1561.6284672676</v>
      </c>
    </row>
    <row r="107" spans="1:13">
      <c r="A107" t="s">
        <v>1358</v>
      </c>
      <c r="B107">
        <v>1538.7128381736</v>
      </c>
      <c r="C107">
        <v>1546.574497165</v>
      </c>
      <c r="D107">
        <v>1555.161466302</v>
      </c>
      <c r="E107">
        <v>1562.1492798083</v>
      </c>
      <c r="F107">
        <v>1538.713608293</v>
      </c>
      <c r="G107">
        <v>1546.7847021827</v>
      </c>
      <c r="H107">
        <v>1555.1417882115</v>
      </c>
      <c r="I107">
        <v>1561.9295195087</v>
      </c>
      <c r="J107">
        <v>1537.906125754</v>
      </c>
      <c r="K107">
        <v>1546.111665442</v>
      </c>
      <c r="L107">
        <v>1554.1654431771</v>
      </c>
      <c r="M107">
        <v>1561.6286650898</v>
      </c>
    </row>
    <row r="108" spans="1:13">
      <c r="A108" t="s">
        <v>1359</v>
      </c>
      <c r="B108">
        <v>1538.7122601138</v>
      </c>
      <c r="C108">
        <v>1546.5743031384</v>
      </c>
      <c r="D108">
        <v>1555.1626472726</v>
      </c>
      <c r="E108">
        <v>1562.1264474884</v>
      </c>
      <c r="F108">
        <v>1538.7134162338</v>
      </c>
      <c r="G108">
        <v>1546.7837279811</v>
      </c>
      <c r="H108">
        <v>1555.1449367494</v>
      </c>
      <c r="I108">
        <v>1561.9586984366</v>
      </c>
      <c r="J108">
        <v>1537.9090130296</v>
      </c>
      <c r="K108">
        <v>1546.1118612536</v>
      </c>
      <c r="L108">
        <v>1554.1666226354</v>
      </c>
      <c r="M108">
        <v>1561.6318399492</v>
      </c>
    </row>
    <row r="109" spans="1:13">
      <c r="A109" t="s">
        <v>1360</v>
      </c>
      <c r="B109">
        <v>1538.7130302326</v>
      </c>
      <c r="C109">
        <v>1546.5733311041</v>
      </c>
      <c r="D109">
        <v>1555.1612701149</v>
      </c>
      <c r="E109">
        <v>1562.1220790517</v>
      </c>
      <c r="F109">
        <v>1538.7141863538</v>
      </c>
      <c r="G109">
        <v>1546.7841180422</v>
      </c>
      <c r="H109">
        <v>1555.1437558058</v>
      </c>
      <c r="I109">
        <v>1561.9501633079</v>
      </c>
      <c r="J109">
        <v>1537.906125754</v>
      </c>
      <c r="K109">
        <v>1546.1118612536</v>
      </c>
      <c r="L109">
        <v>1554.1634780576</v>
      </c>
      <c r="M109">
        <v>1561.6296580805</v>
      </c>
    </row>
    <row r="110" spans="1:13">
      <c r="A110" t="s">
        <v>1361</v>
      </c>
      <c r="B110">
        <v>1538.7145723555</v>
      </c>
      <c r="C110">
        <v>1546.5746930938</v>
      </c>
      <c r="D110">
        <v>1555.1622529744</v>
      </c>
      <c r="E110">
        <v>1562.1445133973</v>
      </c>
      <c r="F110">
        <v>1538.7145723555</v>
      </c>
      <c r="G110">
        <v>1546.7833398231</v>
      </c>
      <c r="H110">
        <v>1555.1439539118</v>
      </c>
      <c r="I110">
        <v>1561.9313064175</v>
      </c>
      <c r="J110">
        <v>1537.9065113505</v>
      </c>
      <c r="K110">
        <v>1546.1155550679</v>
      </c>
      <c r="L110">
        <v>1554.1656391131</v>
      </c>
      <c r="M110">
        <v>1561.6244991973</v>
      </c>
    </row>
    <row r="111" spans="1:13">
      <c r="A111" t="s">
        <v>1362</v>
      </c>
      <c r="B111">
        <v>1538.7141863538</v>
      </c>
      <c r="C111">
        <v>1546.5723571688</v>
      </c>
      <c r="D111">
        <v>1555.1634339462</v>
      </c>
      <c r="E111">
        <v>1562.1381614622</v>
      </c>
      <c r="F111">
        <v>1538.7153424767</v>
      </c>
      <c r="G111">
        <v>1546.7848962621</v>
      </c>
      <c r="H111">
        <v>1555.1445443836</v>
      </c>
      <c r="I111">
        <v>1561.9209846989</v>
      </c>
      <c r="J111">
        <v>1537.9065113505</v>
      </c>
      <c r="K111">
        <v>1546.1145836101</v>
      </c>
      <c r="L111">
        <v>1554.1654431771</v>
      </c>
      <c r="M111">
        <v>1561.6266810517</v>
      </c>
    </row>
    <row r="112" spans="1:13">
      <c r="A112" t="s">
        <v>1363</v>
      </c>
      <c r="B112">
        <v>1538.7132241746</v>
      </c>
      <c r="C112">
        <v>1546.5733311041</v>
      </c>
      <c r="D112">
        <v>1555.1626472726</v>
      </c>
      <c r="E112">
        <v>1562.1399469077</v>
      </c>
      <c r="F112">
        <v>1538.7138022352</v>
      </c>
      <c r="G112">
        <v>1546.7845081034</v>
      </c>
      <c r="H112">
        <v>1555.1445443836</v>
      </c>
      <c r="I112">
        <v>1561.9501633079</v>
      </c>
      <c r="J112">
        <v>1537.9082437154</v>
      </c>
      <c r="K112">
        <v>1546.1118612536</v>
      </c>
      <c r="L112">
        <v>1554.1638718495</v>
      </c>
      <c r="M112">
        <v>1561.6284672676</v>
      </c>
    </row>
    <row r="113" spans="1:13">
      <c r="A113" t="s">
        <v>1364</v>
      </c>
      <c r="B113">
        <v>1538.7118759961</v>
      </c>
      <c r="C113">
        <v>1546.5727471232</v>
      </c>
      <c r="D113">
        <v>1555.1594986629</v>
      </c>
      <c r="E113">
        <v>1562.1490799135</v>
      </c>
      <c r="F113">
        <v>1538.7126461146</v>
      </c>
      <c r="G113">
        <v>1546.7833398231</v>
      </c>
      <c r="H113">
        <v>1555.1417882115</v>
      </c>
      <c r="I113">
        <v>1561.9199913377</v>
      </c>
      <c r="J113">
        <v>1537.9049727278</v>
      </c>
      <c r="K113">
        <v>1546.1130285198</v>
      </c>
      <c r="L113">
        <v>1554.164067785</v>
      </c>
      <c r="M113">
        <v>1561.6276740398</v>
      </c>
    </row>
    <row r="114" spans="1:13">
      <c r="A114" t="s">
        <v>1365</v>
      </c>
      <c r="B114">
        <v>1538.7138022352</v>
      </c>
      <c r="C114">
        <v>1546.574497165</v>
      </c>
      <c r="D114">
        <v>1555.1624491618</v>
      </c>
      <c r="E114">
        <v>1562.1512651746</v>
      </c>
      <c r="F114">
        <v>1538.7151504171</v>
      </c>
      <c r="G114">
        <v>1546.7829497624</v>
      </c>
      <c r="H114">
        <v>1555.1455272219</v>
      </c>
      <c r="I114">
        <v>1561.9511547673</v>
      </c>
      <c r="J114">
        <v>1537.9099742033</v>
      </c>
      <c r="K114">
        <v>1546.1118612536</v>
      </c>
      <c r="L114">
        <v>1554.164067785</v>
      </c>
      <c r="M114">
        <v>1561.6244991973</v>
      </c>
    </row>
    <row r="115" spans="1:13">
      <c r="A115" t="s">
        <v>1366</v>
      </c>
      <c r="B115">
        <v>1538.713608293</v>
      </c>
      <c r="C115">
        <v>1546.574497165</v>
      </c>
      <c r="D115">
        <v>1555.1622529744</v>
      </c>
      <c r="E115">
        <v>1562.1395510042</v>
      </c>
      <c r="F115">
        <v>1538.714764415</v>
      </c>
      <c r="G115">
        <v>1546.7848962621</v>
      </c>
      <c r="H115">
        <v>1555.1439539118</v>
      </c>
      <c r="I115">
        <v>1561.9388479549</v>
      </c>
      <c r="J115">
        <v>1537.9082437154</v>
      </c>
      <c r="K115">
        <v>1546.1141938867</v>
      </c>
      <c r="L115">
        <v>1554.1670164289</v>
      </c>
      <c r="M115">
        <v>1561.6270786346</v>
      </c>
    </row>
    <row r="116" spans="1:13">
      <c r="A116" t="s">
        <v>1367</v>
      </c>
      <c r="B116">
        <v>1538.7138022352</v>
      </c>
      <c r="C116">
        <v>1546.5741091119</v>
      </c>
      <c r="D116">
        <v>1555.1646149197</v>
      </c>
      <c r="E116">
        <v>1562.1484841107</v>
      </c>
      <c r="F116">
        <v>1538.7151504171</v>
      </c>
      <c r="G116">
        <v>1546.7833398231</v>
      </c>
      <c r="H116">
        <v>1555.1445443836</v>
      </c>
      <c r="I116">
        <v>1561.9201911739</v>
      </c>
      <c r="J116">
        <v>1537.9057420387</v>
      </c>
      <c r="K116">
        <v>1546.111665442</v>
      </c>
      <c r="L116">
        <v>1554.1654431771</v>
      </c>
      <c r="M116">
        <v>1561.631046718</v>
      </c>
    </row>
    <row r="117" spans="1:13">
      <c r="A117" t="s">
        <v>1368</v>
      </c>
      <c r="B117">
        <v>1538.7130302326</v>
      </c>
      <c r="C117">
        <v>1546.5723571688</v>
      </c>
      <c r="D117">
        <v>1555.1628434601</v>
      </c>
      <c r="E117">
        <v>1562.1461028446</v>
      </c>
      <c r="F117">
        <v>1538.7130302326</v>
      </c>
      <c r="G117">
        <v>1546.7848962621</v>
      </c>
      <c r="H117">
        <v>1555.1445443836</v>
      </c>
      <c r="I117">
        <v>1561.9162196809</v>
      </c>
      <c r="J117">
        <v>1537.906125754</v>
      </c>
      <c r="K117">
        <v>1546.1118612536</v>
      </c>
      <c r="L117">
        <v>1554.162102669</v>
      </c>
      <c r="M117">
        <v>1561.6286650898</v>
      </c>
    </row>
    <row r="118" spans="1:13">
      <c r="A118" t="s">
        <v>1369</v>
      </c>
      <c r="B118">
        <v>1538.7132241746</v>
      </c>
      <c r="C118">
        <v>1546.5756651298</v>
      </c>
      <c r="D118">
        <v>1555.1632377585</v>
      </c>
      <c r="E118">
        <v>1562.1314097981</v>
      </c>
      <c r="F118">
        <v>1538.7138022352</v>
      </c>
      <c r="G118">
        <v>1546.7841180422</v>
      </c>
      <c r="H118">
        <v>1555.1443462774</v>
      </c>
      <c r="I118">
        <v>1561.9338868685</v>
      </c>
      <c r="J118">
        <v>1537.9067032083</v>
      </c>
      <c r="K118">
        <v>1546.1134163416</v>
      </c>
      <c r="L118">
        <v>1554.1644615772</v>
      </c>
      <c r="M118">
        <v>1561.6239037946</v>
      </c>
    </row>
    <row r="119" spans="1:13">
      <c r="A119" t="s">
        <v>1370</v>
      </c>
      <c r="B119">
        <v>1538.7138022352</v>
      </c>
      <c r="C119">
        <v>1546.5741091119</v>
      </c>
      <c r="D119">
        <v>1555.1622529744</v>
      </c>
      <c r="E119">
        <v>1562.1355803363</v>
      </c>
      <c r="F119">
        <v>1538.7138022352</v>
      </c>
      <c r="G119">
        <v>1546.783923963</v>
      </c>
      <c r="H119">
        <v>1555.1447405665</v>
      </c>
      <c r="I119">
        <v>1561.9636596807</v>
      </c>
      <c r="J119">
        <v>1537.9078581181</v>
      </c>
      <c r="K119">
        <v>1546.1141938867</v>
      </c>
      <c r="L119">
        <v>1554.1650493845</v>
      </c>
      <c r="M119">
        <v>1561.6278718618</v>
      </c>
    </row>
    <row r="120" spans="1:13">
      <c r="A120" t="s">
        <v>1371</v>
      </c>
      <c r="B120">
        <v>1538.7130302326</v>
      </c>
      <c r="C120">
        <v>1546.5737191568</v>
      </c>
      <c r="D120">
        <v>1555.1654015952</v>
      </c>
      <c r="E120">
        <v>1562.139748956</v>
      </c>
      <c r="F120">
        <v>1538.7138022352</v>
      </c>
      <c r="G120">
        <v>1546.7854804032</v>
      </c>
      <c r="H120">
        <v>1555.1451329324</v>
      </c>
      <c r="I120">
        <v>1561.9571093706</v>
      </c>
      <c r="J120">
        <v>1537.9065113505</v>
      </c>
      <c r="K120">
        <v>1546.1108878994</v>
      </c>
      <c r="L120">
        <v>1554.1632821222</v>
      </c>
      <c r="M120">
        <v>1561.6258878257</v>
      </c>
    </row>
    <row r="121" spans="1:13">
      <c r="A121" t="s">
        <v>1372</v>
      </c>
      <c r="B121">
        <v>1538.7130302326</v>
      </c>
      <c r="C121">
        <v>1546.5737191568</v>
      </c>
      <c r="D121">
        <v>1555.1610720045</v>
      </c>
      <c r="E121">
        <v>1562.1345867021</v>
      </c>
      <c r="F121">
        <v>1538.7138022352</v>
      </c>
      <c r="G121">
        <v>1546.7829497624</v>
      </c>
      <c r="H121">
        <v>1555.1433634405</v>
      </c>
      <c r="I121">
        <v>1561.945002307</v>
      </c>
      <c r="J121">
        <v>1537.9078581181</v>
      </c>
      <c r="K121">
        <v>1546.1122490748</v>
      </c>
      <c r="L121">
        <v>1554.1628883306</v>
      </c>
      <c r="M121">
        <v>1561.6280696839</v>
      </c>
    </row>
    <row r="122" spans="1:13">
      <c r="A122" t="s">
        <v>1373</v>
      </c>
      <c r="B122">
        <v>1538.7139942944</v>
      </c>
      <c r="C122">
        <v>1546.5735251304</v>
      </c>
      <c r="D122">
        <v>1555.1612701149</v>
      </c>
      <c r="E122">
        <v>1562.1181084725</v>
      </c>
      <c r="F122">
        <v>1538.7151504171</v>
      </c>
      <c r="G122">
        <v>1546.7837279811</v>
      </c>
      <c r="H122">
        <v>1555.1437558058</v>
      </c>
      <c r="I122">
        <v>1561.9545288429</v>
      </c>
      <c r="J122">
        <v>1537.9065113505</v>
      </c>
      <c r="K122">
        <v>1546.112832708</v>
      </c>
      <c r="L122">
        <v>1554.1664266992</v>
      </c>
      <c r="M122">
        <v>1561.6302534876</v>
      </c>
    </row>
    <row r="123" spans="1:13">
      <c r="A123" t="s">
        <v>1374</v>
      </c>
      <c r="B123">
        <v>1538.7132241746</v>
      </c>
      <c r="C123">
        <v>1546.5770271237</v>
      </c>
      <c r="D123">
        <v>1555.165795895</v>
      </c>
      <c r="E123">
        <v>1562.1494777625</v>
      </c>
      <c r="F123">
        <v>1538.7145723555</v>
      </c>
      <c r="G123">
        <v>1546.7843121214</v>
      </c>
      <c r="H123">
        <v>1555.1455272219</v>
      </c>
      <c r="I123">
        <v>1561.9261455412</v>
      </c>
      <c r="J123">
        <v>1537.907280663</v>
      </c>
      <c r="K123">
        <v>1546.1145836101</v>
      </c>
      <c r="L123">
        <v>1554.1648534487</v>
      </c>
      <c r="M123">
        <v>1561.6284672676</v>
      </c>
    </row>
    <row r="124" spans="1:13">
      <c r="A124" t="s">
        <v>1375</v>
      </c>
      <c r="B124">
        <v>1538.7130302326</v>
      </c>
      <c r="C124">
        <v>1546.5735251304</v>
      </c>
      <c r="D124">
        <v>1555.1589081798</v>
      </c>
      <c r="E124">
        <v>1562.1395510042</v>
      </c>
      <c r="F124">
        <v>1538.7141863538</v>
      </c>
      <c r="G124">
        <v>1546.7843121214</v>
      </c>
      <c r="H124">
        <v>1555.1417882115</v>
      </c>
      <c r="I124">
        <v>1561.9539331884</v>
      </c>
      <c r="J124">
        <v>1537.9080499762</v>
      </c>
      <c r="K124">
        <v>1546.1126387972</v>
      </c>
      <c r="L124">
        <v>1554.1646575129</v>
      </c>
      <c r="M124">
        <v>1561.6294583186</v>
      </c>
    </row>
    <row r="125" spans="1:13">
      <c r="A125" t="s">
        <v>1376</v>
      </c>
      <c r="B125">
        <v>1538.7145723555</v>
      </c>
      <c r="C125">
        <v>1546.5739131832</v>
      </c>
      <c r="D125">
        <v>1555.1640244327</v>
      </c>
      <c r="E125">
        <v>1562.1206895408</v>
      </c>
      <c r="F125">
        <v>1538.7164986013</v>
      </c>
      <c r="G125">
        <v>1546.7847021827</v>
      </c>
      <c r="H125">
        <v>1555.1437558058</v>
      </c>
      <c r="I125">
        <v>1561.9459937598</v>
      </c>
      <c r="J125">
        <v>1537.9065113505</v>
      </c>
      <c r="K125">
        <v>1546.1126387972</v>
      </c>
      <c r="L125">
        <v>1554.1638718495</v>
      </c>
      <c r="M125">
        <v>1561.6241016156</v>
      </c>
    </row>
    <row r="126" spans="1:13">
      <c r="A126" t="s">
        <v>1377</v>
      </c>
      <c r="B126">
        <v>1538.7128381736</v>
      </c>
      <c r="C126">
        <v>1546.5731351756</v>
      </c>
      <c r="D126">
        <v>1555.1608758174</v>
      </c>
      <c r="E126">
        <v>1562.1306160593</v>
      </c>
      <c r="F126">
        <v>1538.7128381736</v>
      </c>
      <c r="G126">
        <v>1546.7854804032</v>
      </c>
      <c r="H126">
        <v>1555.1439539118</v>
      </c>
      <c r="I126">
        <v>1561.9178086637</v>
      </c>
      <c r="J126">
        <v>1537.9055483002</v>
      </c>
      <c r="K126">
        <v>1546.1138060646</v>
      </c>
      <c r="L126">
        <v>1554.1646575129</v>
      </c>
      <c r="M126">
        <v>1561.6284672676</v>
      </c>
    </row>
    <row r="127" spans="1:13">
      <c r="A127" t="s">
        <v>1378</v>
      </c>
      <c r="B127">
        <v>1538.7143784132</v>
      </c>
      <c r="C127">
        <v>1546.574497165</v>
      </c>
      <c r="D127">
        <v>1555.165795895</v>
      </c>
      <c r="E127">
        <v>1562.1373657759</v>
      </c>
      <c r="F127">
        <v>1538.7143784132</v>
      </c>
      <c r="G127">
        <v>1546.7847021827</v>
      </c>
      <c r="H127">
        <v>1555.1469043517</v>
      </c>
      <c r="I127">
        <v>1561.9255499084</v>
      </c>
      <c r="J127">
        <v>1537.9078581181</v>
      </c>
      <c r="K127">
        <v>1546.1124448865</v>
      </c>
      <c r="L127">
        <v>1554.1638718495</v>
      </c>
      <c r="M127">
        <v>1561.6286650898</v>
      </c>
    </row>
    <row r="128" spans="1:13">
      <c r="A128" t="s">
        <v>1379</v>
      </c>
      <c r="B128">
        <v>1538.714764415</v>
      </c>
      <c r="C128">
        <v>1546.5721631427</v>
      </c>
      <c r="D128">
        <v>1555.1665825718</v>
      </c>
      <c r="E128">
        <v>1562.135778287</v>
      </c>
      <c r="F128">
        <v>1538.7166906613</v>
      </c>
      <c r="G128">
        <v>1546.7823656232</v>
      </c>
      <c r="H128">
        <v>1555.1476910093</v>
      </c>
      <c r="I128">
        <v>1561.924954276</v>
      </c>
      <c r="J128">
        <v>1537.9080499762</v>
      </c>
      <c r="K128">
        <v>1546.1130285198</v>
      </c>
      <c r="L128">
        <v>1554.16583697</v>
      </c>
      <c r="M128">
        <v>1561.6294583186</v>
      </c>
    </row>
    <row r="129" spans="1:13">
      <c r="A129" t="s">
        <v>1380</v>
      </c>
      <c r="B129">
        <v>1538.711297937</v>
      </c>
      <c r="C129">
        <v>1546.5737191568</v>
      </c>
      <c r="D129">
        <v>1555.1626472726</v>
      </c>
      <c r="E129">
        <v>1562.1270432744</v>
      </c>
      <c r="F129">
        <v>1538.711297937</v>
      </c>
      <c r="G129">
        <v>1546.7835339021</v>
      </c>
      <c r="H129">
        <v>1555.1449367494</v>
      </c>
      <c r="I129">
        <v>1561.927930502</v>
      </c>
      <c r="J129">
        <v>1537.9088211712</v>
      </c>
      <c r="K129">
        <v>1546.1126387972</v>
      </c>
      <c r="L129">
        <v>1554.1642637206</v>
      </c>
      <c r="M129">
        <v>1561.6292604962</v>
      </c>
    </row>
    <row r="130" spans="1:13">
      <c r="A130" t="s">
        <v>1381</v>
      </c>
      <c r="B130">
        <v>1538.7126461146</v>
      </c>
      <c r="C130">
        <v>1546.5746930938</v>
      </c>
      <c r="D130">
        <v>1555.1606796305</v>
      </c>
      <c r="E130">
        <v>1562.1244621852</v>
      </c>
      <c r="F130">
        <v>1538.7145723555</v>
      </c>
      <c r="G130">
        <v>1546.7827556836</v>
      </c>
      <c r="H130">
        <v>1555.1431653346</v>
      </c>
      <c r="I130">
        <v>1561.935473947</v>
      </c>
      <c r="J130">
        <v>1537.9042015366</v>
      </c>
      <c r="K130">
        <v>1546.1110818097</v>
      </c>
      <c r="L130">
        <v>1554.1632821222</v>
      </c>
      <c r="M130">
        <v>1561.6270786346</v>
      </c>
    </row>
    <row r="131" spans="1:13">
      <c r="A131" t="s">
        <v>1382</v>
      </c>
      <c r="B131">
        <v>1538.7128381736</v>
      </c>
      <c r="C131">
        <v>1546.575471103</v>
      </c>
      <c r="D131">
        <v>1555.1626472726</v>
      </c>
      <c r="E131">
        <v>1562.1308140088</v>
      </c>
      <c r="F131">
        <v>1538.7122601138</v>
      </c>
      <c r="G131">
        <v>1546.7831457441</v>
      </c>
      <c r="H131">
        <v>1555.1457234051</v>
      </c>
      <c r="I131">
        <v>1561.935473947</v>
      </c>
      <c r="J131">
        <v>1537.9092048881</v>
      </c>
      <c r="K131">
        <v>1546.1139999756</v>
      </c>
      <c r="L131">
        <v>1554.1674083016</v>
      </c>
      <c r="M131">
        <v>1561.6280696839</v>
      </c>
    </row>
    <row r="132" spans="1:13">
      <c r="A132" t="s">
        <v>1383</v>
      </c>
      <c r="B132">
        <v>1538.7128381736</v>
      </c>
      <c r="C132">
        <v>1546.5739131832</v>
      </c>
      <c r="D132">
        <v>1555.1600891465</v>
      </c>
      <c r="E132">
        <v>1562.141734298</v>
      </c>
      <c r="F132">
        <v>1538.7141863538</v>
      </c>
      <c r="G132">
        <v>1546.7827556836</v>
      </c>
      <c r="H132">
        <v>1555.1423786816</v>
      </c>
      <c r="I132">
        <v>1561.9366652282</v>
      </c>
      <c r="J132">
        <v>1537.9065113505</v>
      </c>
      <c r="K132">
        <v>1546.1118612536</v>
      </c>
      <c r="L132">
        <v>1554.164067785</v>
      </c>
      <c r="M132">
        <v>1561.6314423638</v>
      </c>
    </row>
    <row r="133" spans="1:13">
      <c r="A133" t="s">
        <v>1384</v>
      </c>
      <c r="B133">
        <v>1538.714764415</v>
      </c>
      <c r="C133">
        <v>1546.5725511948</v>
      </c>
      <c r="D133">
        <v>1555.161466302</v>
      </c>
      <c r="E133">
        <v>1562.1306160593</v>
      </c>
      <c r="F133">
        <v>1538.7153424767</v>
      </c>
      <c r="G133">
        <v>1546.7835339021</v>
      </c>
      <c r="H133">
        <v>1555.1431653346</v>
      </c>
      <c r="I133">
        <v>1561.945002307</v>
      </c>
      <c r="J133">
        <v>1537.9078581181</v>
      </c>
      <c r="K133">
        <v>1546.1126387972</v>
      </c>
      <c r="L133">
        <v>1554.161512943</v>
      </c>
      <c r="M133">
        <v>1561.6300537256</v>
      </c>
    </row>
    <row r="134" spans="1:13">
      <c r="A134" t="s">
        <v>1385</v>
      </c>
      <c r="B134">
        <v>1538.7111039955</v>
      </c>
      <c r="C134">
        <v>1546.5750811472</v>
      </c>
      <c r="D134">
        <v>1555.1669749487</v>
      </c>
      <c r="E134">
        <v>1562.1254538658</v>
      </c>
      <c r="F134">
        <v>1538.7124521727</v>
      </c>
      <c r="G134">
        <v>1546.7835339021</v>
      </c>
      <c r="H134">
        <v>1555.1474948257</v>
      </c>
      <c r="I134">
        <v>1561.9430174649</v>
      </c>
      <c r="J134">
        <v>1537.9063194927</v>
      </c>
      <c r="K134">
        <v>1546.1134163416</v>
      </c>
      <c r="L134">
        <v>1554.162102669</v>
      </c>
      <c r="M134">
        <v>1561.6286650898</v>
      </c>
    </row>
    <row r="135" spans="1:13">
      <c r="A135" t="s">
        <v>1386</v>
      </c>
      <c r="B135">
        <v>1538.7141863538</v>
      </c>
      <c r="C135">
        <v>1546.5743031384</v>
      </c>
      <c r="D135">
        <v>1555.165795895</v>
      </c>
      <c r="E135">
        <v>1562.1453090909</v>
      </c>
      <c r="F135">
        <v>1538.7141863538</v>
      </c>
      <c r="G135">
        <v>1546.7829497624</v>
      </c>
      <c r="H135">
        <v>1555.1457234051</v>
      </c>
      <c r="I135">
        <v>1561.9386500541</v>
      </c>
      <c r="J135">
        <v>1537.907472521</v>
      </c>
      <c r="K135">
        <v>1546.1134163416</v>
      </c>
      <c r="L135">
        <v>1554.163673993</v>
      </c>
      <c r="M135">
        <v>1561.6252924219</v>
      </c>
    </row>
    <row r="136" spans="1:13">
      <c r="A136" t="s">
        <v>1387</v>
      </c>
      <c r="B136">
        <v>1538.7128381736</v>
      </c>
      <c r="C136">
        <v>1546.5741091119</v>
      </c>
      <c r="D136">
        <v>1555.1612701149</v>
      </c>
      <c r="E136">
        <v>1562.133395119</v>
      </c>
      <c r="F136">
        <v>1538.7141863538</v>
      </c>
      <c r="G136">
        <v>1546.7843121214</v>
      </c>
      <c r="H136">
        <v>1555.1443462774</v>
      </c>
      <c r="I136">
        <v>1561.9698142282</v>
      </c>
      <c r="J136">
        <v>1537.9080499762</v>
      </c>
      <c r="K136">
        <v>1546.1141938867</v>
      </c>
      <c r="L136">
        <v>1554.1656391131</v>
      </c>
      <c r="M136">
        <v>1561.6272764565</v>
      </c>
    </row>
    <row r="137" spans="1:13">
      <c r="A137" t="s">
        <v>1388</v>
      </c>
      <c r="B137">
        <v>1538.7141863538</v>
      </c>
      <c r="C137">
        <v>1546.574497165</v>
      </c>
      <c r="D137">
        <v>1555.1589081798</v>
      </c>
      <c r="E137">
        <v>1562.1377636189</v>
      </c>
      <c r="F137">
        <v>1538.714764415</v>
      </c>
      <c r="G137">
        <v>1546.7827556836</v>
      </c>
      <c r="H137">
        <v>1555.1411977418</v>
      </c>
      <c r="I137">
        <v>1561.924954276</v>
      </c>
      <c r="J137">
        <v>1537.9065113505</v>
      </c>
      <c r="K137">
        <v>1546.1147775214</v>
      </c>
      <c r="L137">
        <v>1554.1622986041</v>
      </c>
      <c r="M137">
        <v>1561.6294583186</v>
      </c>
    </row>
    <row r="138" spans="1:13">
      <c r="A138" t="s">
        <v>1389</v>
      </c>
      <c r="B138">
        <v>1538.7139942944</v>
      </c>
      <c r="C138">
        <v>1546.5737191568</v>
      </c>
      <c r="D138">
        <v>1555.1632377585</v>
      </c>
      <c r="E138">
        <v>1562.1351824943</v>
      </c>
      <c r="F138">
        <v>1538.7145723555</v>
      </c>
      <c r="G138">
        <v>1546.7841180422</v>
      </c>
      <c r="H138">
        <v>1555.1443462774</v>
      </c>
      <c r="I138">
        <v>1561.9446045621</v>
      </c>
      <c r="J138">
        <v>1537.9088211712</v>
      </c>
      <c r="K138">
        <v>1546.1141938867</v>
      </c>
      <c r="L138">
        <v>1554.164067785</v>
      </c>
      <c r="M138">
        <v>1561.6246970185</v>
      </c>
    </row>
    <row r="139" spans="1:13">
      <c r="A139" t="s">
        <v>1390</v>
      </c>
      <c r="B139">
        <v>1538.7138022352</v>
      </c>
      <c r="C139">
        <v>1546.574497165</v>
      </c>
      <c r="D139">
        <v>1555.1602853333</v>
      </c>
      <c r="E139">
        <v>1562.1177106395</v>
      </c>
      <c r="F139">
        <v>1538.7143784132</v>
      </c>
      <c r="G139">
        <v>1546.783923963</v>
      </c>
      <c r="H139">
        <v>1555.1439539118</v>
      </c>
      <c r="I139">
        <v>1561.9293216103</v>
      </c>
      <c r="J139">
        <v>1537.907280663</v>
      </c>
      <c r="K139">
        <v>1546.1112776212</v>
      </c>
      <c r="L139">
        <v>1554.1648534487</v>
      </c>
      <c r="M139">
        <v>1561.631046718</v>
      </c>
    </row>
    <row r="140" spans="1:13">
      <c r="A140" t="s">
        <v>1391</v>
      </c>
      <c r="B140">
        <v>1538.713608293</v>
      </c>
      <c r="C140">
        <v>1546.5731351756</v>
      </c>
      <c r="D140">
        <v>1555.1626472726</v>
      </c>
      <c r="E140">
        <v>1562.1461028446</v>
      </c>
      <c r="F140">
        <v>1538.7155345364</v>
      </c>
      <c r="G140">
        <v>1546.7843121214</v>
      </c>
      <c r="H140">
        <v>1555.1443462774</v>
      </c>
      <c r="I140">
        <v>1561.9243586442</v>
      </c>
      <c r="J140">
        <v>1537.9086274319</v>
      </c>
      <c r="K140">
        <v>1546.112832708</v>
      </c>
      <c r="L140">
        <v>1554.164067785</v>
      </c>
      <c r="M140">
        <v>1561.6258878257</v>
      </c>
    </row>
    <row r="141" spans="1:13">
      <c r="A141" t="s">
        <v>1392</v>
      </c>
      <c r="B141">
        <v>1538.7132241746</v>
      </c>
      <c r="C141">
        <v>1546.5748871205</v>
      </c>
      <c r="D141">
        <v>1555.1632377585</v>
      </c>
      <c r="E141">
        <v>1562.1375656677</v>
      </c>
      <c r="F141">
        <v>1538.7145723555</v>
      </c>
      <c r="G141">
        <v>1546.7817814845</v>
      </c>
      <c r="H141">
        <v>1555.1449367494</v>
      </c>
      <c r="I141">
        <v>1561.9303130432</v>
      </c>
      <c r="J141">
        <v>1537.907280663</v>
      </c>
      <c r="K141">
        <v>1546.1108878994</v>
      </c>
      <c r="L141">
        <v>1554.1630842659</v>
      </c>
      <c r="M141">
        <v>1561.6284672676</v>
      </c>
    </row>
    <row r="142" spans="1:13">
      <c r="A142" t="s">
        <v>1393</v>
      </c>
      <c r="B142">
        <v>1538.7138022352</v>
      </c>
      <c r="C142">
        <v>1546.5756651298</v>
      </c>
      <c r="D142">
        <v>1555.1608758174</v>
      </c>
      <c r="E142">
        <v>1562.1288286945</v>
      </c>
      <c r="F142">
        <v>1538.7143784132</v>
      </c>
      <c r="G142">
        <v>1546.7843121214</v>
      </c>
      <c r="H142">
        <v>1555.1445443836</v>
      </c>
      <c r="I142">
        <v>1561.9440089152</v>
      </c>
      <c r="J142">
        <v>1537.9084355736</v>
      </c>
      <c r="K142">
        <v>1546.1130285198</v>
      </c>
      <c r="L142">
        <v>1554.1650493845</v>
      </c>
      <c r="M142">
        <v>1561.6266810517</v>
      </c>
    </row>
    <row r="143" spans="1:13">
      <c r="A143" t="s">
        <v>1394</v>
      </c>
      <c r="B143">
        <v>1538.7111039955</v>
      </c>
      <c r="C143">
        <v>1546.5737191568</v>
      </c>
      <c r="D143">
        <v>1555.1618586764</v>
      </c>
      <c r="E143">
        <v>1562.139748956</v>
      </c>
      <c r="F143">
        <v>1538.7124521727</v>
      </c>
      <c r="G143">
        <v>1546.7841180422</v>
      </c>
      <c r="H143">
        <v>1555.1463138782</v>
      </c>
      <c r="I143">
        <v>1561.9668359023</v>
      </c>
      <c r="J143">
        <v>1537.907088805</v>
      </c>
      <c r="K143">
        <v>1546.1136102525</v>
      </c>
      <c r="L143">
        <v>1554.1638718495</v>
      </c>
      <c r="M143">
        <v>1561.6252924219</v>
      </c>
    </row>
    <row r="144" spans="1:13">
      <c r="A144" t="s">
        <v>1395</v>
      </c>
      <c r="B144">
        <v>1538.7151504171</v>
      </c>
      <c r="C144">
        <v>1546.5748871205</v>
      </c>
      <c r="D144">
        <v>1555.1634339462</v>
      </c>
      <c r="E144">
        <v>1562.1395510042</v>
      </c>
      <c r="F144">
        <v>1538.7164986013</v>
      </c>
      <c r="G144">
        <v>1546.7843121214</v>
      </c>
      <c r="H144">
        <v>1555.1457234051</v>
      </c>
      <c r="I144">
        <v>1561.9571093706</v>
      </c>
      <c r="J144">
        <v>1537.907280663</v>
      </c>
      <c r="K144">
        <v>1546.1136102525</v>
      </c>
      <c r="L144">
        <v>1554.1654431771</v>
      </c>
      <c r="M144">
        <v>1561.6278718618</v>
      </c>
    </row>
    <row r="145" spans="1:13">
      <c r="A145" t="s">
        <v>1396</v>
      </c>
      <c r="B145">
        <v>1538.714764415</v>
      </c>
      <c r="C145">
        <v>1546.5731351756</v>
      </c>
      <c r="D145">
        <v>1555.1634339462</v>
      </c>
      <c r="E145">
        <v>1562.1371678248</v>
      </c>
      <c r="F145">
        <v>1538.7141863538</v>
      </c>
      <c r="G145">
        <v>1546.7827556836</v>
      </c>
      <c r="H145">
        <v>1555.1445443836</v>
      </c>
      <c r="I145">
        <v>1561.9668359023</v>
      </c>
      <c r="J145">
        <v>1537.9053564427</v>
      </c>
      <c r="K145">
        <v>1546.1126387972</v>
      </c>
      <c r="L145">
        <v>1554.1654431771</v>
      </c>
      <c r="M145">
        <v>1561.6258878257</v>
      </c>
    </row>
    <row r="146" spans="1:13">
      <c r="A146" t="s">
        <v>1397</v>
      </c>
      <c r="B146">
        <v>1538.7132241746</v>
      </c>
      <c r="C146">
        <v>1546.5725511948</v>
      </c>
      <c r="D146">
        <v>1555.1620567871</v>
      </c>
      <c r="E146">
        <v>1562.1379615702</v>
      </c>
      <c r="F146">
        <v>1538.7138022352</v>
      </c>
      <c r="G146">
        <v>1546.7835339021</v>
      </c>
      <c r="H146">
        <v>1555.1463138782</v>
      </c>
      <c r="I146">
        <v>1561.9213804916</v>
      </c>
      <c r="J146">
        <v>1537.9078581181</v>
      </c>
      <c r="K146">
        <v>1546.1132224307</v>
      </c>
      <c r="L146">
        <v>1554.164067785</v>
      </c>
      <c r="M146">
        <v>1561.6284672676</v>
      </c>
    </row>
    <row r="147" spans="1:13">
      <c r="A147" t="s">
        <v>1398</v>
      </c>
      <c r="B147">
        <v>1538.7128381736</v>
      </c>
      <c r="C147">
        <v>1546.575471103</v>
      </c>
      <c r="D147">
        <v>1555.1646149197</v>
      </c>
      <c r="E147">
        <v>1562.1331971689</v>
      </c>
      <c r="F147">
        <v>1538.7128381736</v>
      </c>
      <c r="G147">
        <v>1546.7831457441</v>
      </c>
      <c r="H147">
        <v>1555.1471024586</v>
      </c>
      <c r="I147">
        <v>1561.9368631285</v>
      </c>
      <c r="J147">
        <v>1537.9088211712</v>
      </c>
      <c r="K147">
        <v>1546.1138060646</v>
      </c>
      <c r="L147">
        <v>1554.1672123652</v>
      </c>
      <c r="M147">
        <v>1561.6264832299</v>
      </c>
    </row>
    <row r="148" spans="1:13">
      <c r="A148" t="s">
        <v>1399</v>
      </c>
      <c r="B148">
        <v>1538.7138022352</v>
      </c>
      <c r="C148">
        <v>1546.5741091119</v>
      </c>
      <c r="D148">
        <v>1555.1593005529</v>
      </c>
      <c r="E148">
        <v>1562.1300202706</v>
      </c>
      <c r="F148">
        <v>1538.7145723555</v>
      </c>
      <c r="G148">
        <v>1546.7850922442</v>
      </c>
      <c r="H148">
        <v>1555.1437558058</v>
      </c>
      <c r="I148">
        <v>1561.95313963</v>
      </c>
      <c r="J148">
        <v>1537.9067032083</v>
      </c>
      <c r="K148">
        <v>1546.1138060646</v>
      </c>
      <c r="L148">
        <v>1554.1642637206</v>
      </c>
      <c r="M148">
        <v>1561.6252924219</v>
      </c>
    </row>
    <row r="149" spans="1:13">
      <c r="A149" t="s">
        <v>1400</v>
      </c>
      <c r="B149">
        <v>1538.7128381736</v>
      </c>
      <c r="C149">
        <v>1546.5733311041</v>
      </c>
      <c r="D149">
        <v>1555.1626472726</v>
      </c>
      <c r="E149">
        <v>1562.1193000323</v>
      </c>
      <c r="F149">
        <v>1538.713608293</v>
      </c>
      <c r="G149">
        <v>1546.7833398231</v>
      </c>
      <c r="H149">
        <v>1555.1443462774</v>
      </c>
      <c r="I149">
        <v>1561.9289238734</v>
      </c>
      <c r="J149">
        <v>1537.9045871321</v>
      </c>
      <c r="K149">
        <v>1546.1134163416</v>
      </c>
      <c r="L149">
        <v>1554.1646575129</v>
      </c>
      <c r="M149">
        <v>1561.6264832299</v>
      </c>
    </row>
    <row r="150" spans="1:13">
      <c r="A150" t="s">
        <v>1401</v>
      </c>
      <c r="B150">
        <v>1538.7126461146</v>
      </c>
      <c r="C150">
        <v>1546.5731351756</v>
      </c>
      <c r="D150">
        <v>1555.1640244327</v>
      </c>
      <c r="E150">
        <v>1562.1470945527</v>
      </c>
      <c r="F150">
        <v>1538.7138022352</v>
      </c>
      <c r="G150">
        <v>1546.7827556836</v>
      </c>
      <c r="H150">
        <v>1555.1471024586</v>
      </c>
      <c r="I150">
        <v>1561.9293216103</v>
      </c>
      <c r="J150">
        <v>1537.9065113505</v>
      </c>
      <c r="K150">
        <v>1546.1134163416</v>
      </c>
      <c r="L150">
        <v>1554.1664266992</v>
      </c>
      <c r="M150">
        <v>1561.6244991973</v>
      </c>
    </row>
    <row r="151" spans="1:13">
      <c r="A151" t="s">
        <v>1402</v>
      </c>
      <c r="B151">
        <v>1538.7128381736</v>
      </c>
      <c r="C151">
        <v>1546.5719672145</v>
      </c>
      <c r="D151">
        <v>1555.1632377585</v>
      </c>
      <c r="E151">
        <v>1562.1433237397</v>
      </c>
      <c r="F151">
        <v>1538.7141863538</v>
      </c>
      <c r="G151">
        <v>1546.7827556836</v>
      </c>
      <c r="H151">
        <v>1555.1451329324</v>
      </c>
      <c r="I151">
        <v>1561.9320999538</v>
      </c>
      <c r="J151">
        <v>1537.9103598016</v>
      </c>
      <c r="K151">
        <v>1546.1126387972</v>
      </c>
      <c r="L151">
        <v>1554.1660329061</v>
      </c>
      <c r="M151">
        <v>1561.6280696839</v>
      </c>
    </row>
    <row r="152" spans="1:13">
      <c r="A152" t="s">
        <v>1403</v>
      </c>
      <c r="B152">
        <v>1538.713608293</v>
      </c>
      <c r="C152">
        <v>1546.5748871205</v>
      </c>
      <c r="D152">
        <v>1555.165795895</v>
      </c>
      <c r="E152">
        <v>1562.1466986456</v>
      </c>
      <c r="F152">
        <v>1538.7141863538</v>
      </c>
      <c r="G152">
        <v>1546.7843121214</v>
      </c>
      <c r="H152">
        <v>1555.1463138782</v>
      </c>
      <c r="I152">
        <v>1561.9571093706</v>
      </c>
      <c r="J152">
        <v>1537.907088805</v>
      </c>
      <c r="K152">
        <v>1546.1138060646</v>
      </c>
      <c r="L152">
        <v>1554.1648534487</v>
      </c>
      <c r="M152">
        <v>1561.6264832299</v>
      </c>
    </row>
    <row r="153" spans="1:13">
      <c r="A153" t="s">
        <v>1404</v>
      </c>
      <c r="B153">
        <v>1538.714764415</v>
      </c>
      <c r="C153">
        <v>1546.5729411494</v>
      </c>
      <c r="D153">
        <v>1555.1618586764</v>
      </c>
      <c r="E153">
        <v>1562.1300202706</v>
      </c>
      <c r="F153">
        <v>1538.7161125986</v>
      </c>
      <c r="G153">
        <v>1546.7811992489</v>
      </c>
      <c r="H153">
        <v>1555.1443462774</v>
      </c>
      <c r="I153">
        <v>1561.9223738546</v>
      </c>
      <c r="J153">
        <v>1537.9063194927</v>
      </c>
      <c r="K153">
        <v>1546.1155550679</v>
      </c>
      <c r="L153">
        <v>1554.1646575129</v>
      </c>
      <c r="M153">
        <v>1561.6284672676</v>
      </c>
    </row>
    <row r="154" spans="1:13">
      <c r="A154" t="s">
        <v>1405</v>
      </c>
      <c r="B154">
        <v>1538.7151504171</v>
      </c>
      <c r="C154">
        <v>1546.5741091119</v>
      </c>
      <c r="D154">
        <v>1555.1634339462</v>
      </c>
      <c r="E154">
        <v>1562.1500735661</v>
      </c>
      <c r="F154">
        <v>1538.7145723555</v>
      </c>
      <c r="G154">
        <v>1546.7831457441</v>
      </c>
      <c r="H154">
        <v>1555.1451329324</v>
      </c>
      <c r="I154">
        <v>1561.9324957521</v>
      </c>
      <c r="J154">
        <v>1537.9065113505</v>
      </c>
      <c r="K154">
        <v>1546.1126387972</v>
      </c>
      <c r="L154">
        <v>1554.1646575129</v>
      </c>
      <c r="M154">
        <v>1561.6248948398</v>
      </c>
    </row>
    <row r="155" spans="1:13">
      <c r="A155" t="s">
        <v>1406</v>
      </c>
      <c r="B155">
        <v>1538.7141863538</v>
      </c>
      <c r="C155">
        <v>1546.5729411494</v>
      </c>
      <c r="D155">
        <v>1555.1632377585</v>
      </c>
      <c r="E155">
        <v>1562.1588088363</v>
      </c>
      <c r="F155">
        <v>1538.7153424767</v>
      </c>
      <c r="G155">
        <v>1546.7825616047</v>
      </c>
      <c r="H155">
        <v>1555.1443462774</v>
      </c>
      <c r="I155">
        <v>1561.9334891292</v>
      </c>
      <c r="J155">
        <v>1537.9065113505</v>
      </c>
      <c r="K155">
        <v>1546.1138060646</v>
      </c>
      <c r="L155">
        <v>1554.1648534487</v>
      </c>
      <c r="M155">
        <v>1561.6272764565</v>
      </c>
    </row>
    <row r="156" spans="1:13">
      <c r="A156" t="s">
        <v>1407</v>
      </c>
      <c r="B156">
        <v>1538.7134162338</v>
      </c>
      <c r="C156">
        <v>1546.5748871205</v>
      </c>
      <c r="D156">
        <v>1555.1618586764</v>
      </c>
      <c r="E156">
        <v>1562.1468965992</v>
      </c>
      <c r="F156">
        <v>1538.7153424767</v>
      </c>
      <c r="G156">
        <v>1546.7850922442</v>
      </c>
      <c r="H156">
        <v>1555.1435596231</v>
      </c>
      <c r="I156">
        <v>1561.9178086637</v>
      </c>
      <c r="J156">
        <v>1537.9067032083</v>
      </c>
      <c r="K156">
        <v>1546.1132224307</v>
      </c>
      <c r="L156">
        <v>1554.16583697</v>
      </c>
      <c r="M156">
        <v>1561.6304513103</v>
      </c>
    </row>
    <row r="157" spans="1:13">
      <c r="A157" t="s">
        <v>1408</v>
      </c>
      <c r="B157">
        <v>1538.7132241746</v>
      </c>
      <c r="C157">
        <v>1546.5746930938</v>
      </c>
      <c r="D157">
        <v>1555.1606796305</v>
      </c>
      <c r="E157">
        <v>1562.1298223213</v>
      </c>
      <c r="F157">
        <v>1538.7138022352</v>
      </c>
      <c r="G157">
        <v>1546.7850922442</v>
      </c>
      <c r="H157">
        <v>1555.1437558058</v>
      </c>
      <c r="I157">
        <v>1561.922769648</v>
      </c>
      <c r="J157">
        <v>1537.9093986275</v>
      </c>
      <c r="K157">
        <v>1546.1138060646</v>
      </c>
      <c r="L157">
        <v>1554.16583697</v>
      </c>
      <c r="M157">
        <v>1561.6252924219</v>
      </c>
    </row>
    <row r="158" spans="1:13">
      <c r="A158" t="s">
        <v>1409</v>
      </c>
      <c r="B158">
        <v>1538.713608293</v>
      </c>
      <c r="C158">
        <v>1546.5733311041</v>
      </c>
      <c r="D158">
        <v>1555.1632377585</v>
      </c>
      <c r="E158">
        <v>1562.1431238464</v>
      </c>
      <c r="F158">
        <v>1538.714764415</v>
      </c>
      <c r="G158">
        <v>1546.7833398231</v>
      </c>
      <c r="H158">
        <v>1555.1443462774</v>
      </c>
      <c r="I158">
        <v>1561.9610791313</v>
      </c>
      <c r="J158">
        <v>1537.906125754</v>
      </c>
      <c r="K158">
        <v>1546.1136102525</v>
      </c>
      <c r="L158">
        <v>1554.162102669</v>
      </c>
      <c r="M158">
        <v>1561.6231105715</v>
      </c>
    </row>
    <row r="159" spans="1:13">
      <c r="A159" t="s">
        <v>1410</v>
      </c>
      <c r="B159">
        <v>1538.7122601138</v>
      </c>
      <c r="C159">
        <v>1546.5729411494</v>
      </c>
      <c r="D159">
        <v>1555.1606796305</v>
      </c>
      <c r="E159">
        <v>1562.1443154443</v>
      </c>
      <c r="F159">
        <v>1538.7134162338</v>
      </c>
      <c r="G159">
        <v>1546.7864546069</v>
      </c>
      <c r="H159">
        <v>1555.1423786816</v>
      </c>
      <c r="I159">
        <v>1561.946987154</v>
      </c>
      <c r="J159">
        <v>1537.907088805</v>
      </c>
      <c r="K159">
        <v>1546.1118612536</v>
      </c>
      <c r="L159">
        <v>1554.16583697</v>
      </c>
      <c r="M159">
        <v>1561.6276740398</v>
      </c>
    </row>
    <row r="160" spans="1:13">
      <c r="A160" t="s">
        <v>1411</v>
      </c>
      <c r="B160">
        <v>1538.7141863538</v>
      </c>
      <c r="C160">
        <v>1546.5739131832</v>
      </c>
      <c r="D160">
        <v>1555.1622529744</v>
      </c>
      <c r="E160">
        <v>1562.1351824943</v>
      </c>
      <c r="F160">
        <v>1538.714764415</v>
      </c>
      <c r="G160">
        <v>1546.7841180422</v>
      </c>
      <c r="H160">
        <v>1555.1439539118</v>
      </c>
      <c r="I160">
        <v>1561.9708057125</v>
      </c>
      <c r="J160">
        <v>1537.9078581181</v>
      </c>
      <c r="K160">
        <v>1546.1139999756</v>
      </c>
      <c r="L160">
        <v>1554.1662288422</v>
      </c>
      <c r="M160">
        <v>1561.6278718618</v>
      </c>
    </row>
    <row r="161" spans="1:13">
      <c r="A161" t="s">
        <v>1412</v>
      </c>
      <c r="B161">
        <v>1538.7132241746</v>
      </c>
      <c r="C161">
        <v>1546.5733311041</v>
      </c>
      <c r="D161">
        <v>1555.1632377585</v>
      </c>
      <c r="E161">
        <v>1562.1306160593</v>
      </c>
      <c r="F161">
        <v>1538.7138022352</v>
      </c>
      <c r="G161">
        <v>1546.7847021827</v>
      </c>
      <c r="H161">
        <v>1555.1463138782</v>
      </c>
      <c r="I161">
        <v>1561.9640574353</v>
      </c>
      <c r="J161">
        <v>1537.9055483002</v>
      </c>
      <c r="K161">
        <v>1546.1134163416</v>
      </c>
      <c r="L161">
        <v>1554.1634780576</v>
      </c>
      <c r="M161">
        <v>1561.6244991973</v>
      </c>
    </row>
    <row r="162" spans="1:13">
      <c r="A162" t="s">
        <v>1413</v>
      </c>
      <c r="B162">
        <v>1538.7116820544</v>
      </c>
      <c r="C162">
        <v>1546.5746930938</v>
      </c>
      <c r="D162">
        <v>1555.1626472726</v>
      </c>
      <c r="E162">
        <v>1562.1482861567</v>
      </c>
      <c r="F162">
        <v>1538.7128381736</v>
      </c>
      <c r="G162">
        <v>1546.7845081034</v>
      </c>
      <c r="H162">
        <v>1555.1443462774</v>
      </c>
      <c r="I162">
        <v>1561.9340847681</v>
      </c>
      <c r="J162">
        <v>1537.907088805</v>
      </c>
      <c r="K162">
        <v>1546.1114715316</v>
      </c>
      <c r="L162">
        <v>1554.1638718495</v>
      </c>
      <c r="M162">
        <v>1561.6278718618</v>
      </c>
    </row>
    <row r="163" spans="1:13">
      <c r="A163" t="s">
        <v>1414</v>
      </c>
      <c r="B163">
        <v>1538.7134162338</v>
      </c>
      <c r="C163">
        <v>1546.574497165</v>
      </c>
      <c r="D163">
        <v>1555.161466302</v>
      </c>
      <c r="E163">
        <v>1562.1326013782</v>
      </c>
      <c r="F163">
        <v>1538.7141863538</v>
      </c>
      <c r="G163">
        <v>1546.7827556836</v>
      </c>
      <c r="H163">
        <v>1555.1437558058</v>
      </c>
      <c r="I163">
        <v>1561.9263434388</v>
      </c>
      <c r="J163">
        <v>1537.9065113505</v>
      </c>
      <c r="K163">
        <v>1546.1120551642</v>
      </c>
      <c r="L163">
        <v>1554.1624964602</v>
      </c>
      <c r="M163">
        <v>1561.6278718618</v>
      </c>
    </row>
    <row r="164" spans="1:13">
      <c r="A164" t="s">
        <v>1415</v>
      </c>
      <c r="B164">
        <v>1538.713608293</v>
      </c>
      <c r="C164">
        <v>1546.5729411494</v>
      </c>
      <c r="D164">
        <v>1555.1632377585</v>
      </c>
      <c r="E164">
        <v>1562.1329992188</v>
      </c>
      <c r="F164">
        <v>1538.7149564745</v>
      </c>
      <c r="G164">
        <v>1546.7817814845</v>
      </c>
      <c r="H164">
        <v>1555.1455272219</v>
      </c>
      <c r="I164">
        <v>1561.9368631285</v>
      </c>
      <c r="J164">
        <v>1537.9078581181</v>
      </c>
      <c r="K164">
        <v>1546.111665442</v>
      </c>
      <c r="L164">
        <v>1554.1628883306</v>
      </c>
      <c r="M164">
        <v>1561.6264832299</v>
      </c>
    </row>
    <row r="165" spans="1:13">
      <c r="A165" t="s">
        <v>1416</v>
      </c>
      <c r="B165">
        <v>1538.7141863538</v>
      </c>
      <c r="C165">
        <v>1546.5735251304</v>
      </c>
      <c r="D165">
        <v>1555.1665825718</v>
      </c>
      <c r="E165">
        <v>1562.1377636189</v>
      </c>
      <c r="F165">
        <v>1538.714764415</v>
      </c>
      <c r="G165">
        <v>1546.7837279811</v>
      </c>
      <c r="H165">
        <v>1555.1471024586</v>
      </c>
      <c r="I165">
        <v>1561.9136392883</v>
      </c>
      <c r="J165">
        <v>1537.9084355736</v>
      </c>
      <c r="K165">
        <v>1546.1136102525</v>
      </c>
      <c r="L165">
        <v>1554.1646575129</v>
      </c>
      <c r="M165">
        <v>1561.631046718</v>
      </c>
    </row>
    <row r="166" spans="1:13">
      <c r="A166" t="s">
        <v>1417</v>
      </c>
      <c r="B166">
        <v>1538.7122601138</v>
      </c>
      <c r="C166">
        <v>1546.5733311041</v>
      </c>
      <c r="D166">
        <v>1555.1608758174</v>
      </c>
      <c r="E166">
        <v>1562.1461028446</v>
      </c>
      <c r="F166">
        <v>1538.7141863538</v>
      </c>
      <c r="G166">
        <v>1546.7845081034</v>
      </c>
      <c r="H166">
        <v>1555.1437558058</v>
      </c>
      <c r="I166">
        <v>1561.9176107682</v>
      </c>
      <c r="J166">
        <v>1537.9088211712</v>
      </c>
      <c r="K166">
        <v>1546.1130285198</v>
      </c>
      <c r="L166">
        <v>1554.164067785</v>
      </c>
      <c r="M166">
        <v>1561.6290626738</v>
      </c>
    </row>
    <row r="167" spans="1:13">
      <c r="A167" t="s">
        <v>1418</v>
      </c>
      <c r="B167">
        <v>1538.7116820544</v>
      </c>
      <c r="C167">
        <v>1546.5737191568</v>
      </c>
      <c r="D167">
        <v>1555.1620567871</v>
      </c>
      <c r="E167">
        <v>1562.1268433852</v>
      </c>
      <c r="F167">
        <v>1538.7122601138</v>
      </c>
      <c r="G167">
        <v>1546.7843121214</v>
      </c>
      <c r="H167">
        <v>1555.1439539118</v>
      </c>
      <c r="I167">
        <v>1561.9193957096</v>
      </c>
      <c r="J167">
        <v>1537.9068969471</v>
      </c>
      <c r="K167">
        <v>1546.1132224307</v>
      </c>
      <c r="L167">
        <v>1554.1654431771</v>
      </c>
      <c r="M167">
        <v>1561.631046718</v>
      </c>
    </row>
    <row r="168" spans="1:13">
      <c r="A168" t="s">
        <v>1419</v>
      </c>
      <c r="B168">
        <v>1538.7132241746</v>
      </c>
      <c r="C168">
        <v>1546.5735251304</v>
      </c>
      <c r="D168">
        <v>1555.1620567871</v>
      </c>
      <c r="E168">
        <v>1562.1202917064</v>
      </c>
      <c r="F168">
        <v>1538.7145723555</v>
      </c>
      <c r="G168">
        <v>1546.7829497624</v>
      </c>
      <c r="H168">
        <v>1555.1437558058</v>
      </c>
      <c r="I168">
        <v>1561.9364673279</v>
      </c>
      <c r="J168">
        <v>1537.9086274319</v>
      </c>
      <c r="K168">
        <v>1546.1122490748</v>
      </c>
      <c r="L168">
        <v>1554.1624964602</v>
      </c>
      <c r="M168">
        <v>1561.629855903</v>
      </c>
    </row>
    <row r="169" spans="1:13">
      <c r="A169" t="s">
        <v>1420</v>
      </c>
      <c r="B169">
        <v>1538.7122601138</v>
      </c>
      <c r="C169">
        <v>1546.5729411494</v>
      </c>
      <c r="D169">
        <v>1555.1612701149</v>
      </c>
      <c r="E169">
        <v>1562.1490799135</v>
      </c>
      <c r="F169">
        <v>1538.7141863538</v>
      </c>
      <c r="G169">
        <v>1546.7837279811</v>
      </c>
      <c r="H169">
        <v>1555.1449367494</v>
      </c>
      <c r="I169">
        <v>1561.96524876</v>
      </c>
      <c r="J169">
        <v>1537.9063194927</v>
      </c>
      <c r="K169">
        <v>1546.1139999756</v>
      </c>
      <c r="L169">
        <v>1554.1642637206</v>
      </c>
      <c r="M169">
        <v>1561.6252924219</v>
      </c>
    </row>
    <row r="170" spans="1:13">
      <c r="A170" t="s">
        <v>1421</v>
      </c>
      <c r="B170">
        <v>1538.7130302326</v>
      </c>
      <c r="C170">
        <v>1546.5731351756</v>
      </c>
      <c r="D170">
        <v>1555.1626472726</v>
      </c>
      <c r="E170">
        <v>1562.1304181099</v>
      </c>
      <c r="F170">
        <v>1538.7138022352</v>
      </c>
      <c r="G170">
        <v>1546.7856763855</v>
      </c>
      <c r="H170">
        <v>1555.1437558058</v>
      </c>
      <c r="I170">
        <v>1561.9444066598</v>
      </c>
      <c r="J170">
        <v>1537.90766626</v>
      </c>
      <c r="K170">
        <v>1546.1120551642</v>
      </c>
      <c r="L170">
        <v>1554.1652472412</v>
      </c>
      <c r="M170">
        <v>1561.630649133</v>
      </c>
    </row>
    <row r="171" spans="1:13">
      <c r="A171" t="s">
        <v>1422</v>
      </c>
      <c r="B171">
        <v>1538.7134162338</v>
      </c>
      <c r="C171">
        <v>1546.5733311041</v>
      </c>
      <c r="D171">
        <v>1555.1644168084</v>
      </c>
      <c r="E171">
        <v>1562.1500735661</v>
      </c>
      <c r="F171">
        <v>1538.7134162338</v>
      </c>
      <c r="G171">
        <v>1546.7852863237</v>
      </c>
      <c r="H171">
        <v>1555.1461176949</v>
      </c>
      <c r="I171">
        <v>1561.9247563788</v>
      </c>
      <c r="J171">
        <v>1537.90766626</v>
      </c>
      <c r="K171">
        <v>1546.1138060646</v>
      </c>
      <c r="L171">
        <v>1554.1632821222</v>
      </c>
      <c r="M171">
        <v>1561.6292604962</v>
      </c>
    </row>
    <row r="172" spans="1:13">
      <c r="A172" t="s">
        <v>1423</v>
      </c>
      <c r="B172">
        <v>1538.7126461146</v>
      </c>
      <c r="C172">
        <v>1546.5760550859</v>
      </c>
      <c r="D172">
        <v>1555.1646149197</v>
      </c>
      <c r="E172">
        <v>1562.1389552087</v>
      </c>
      <c r="F172">
        <v>1538.7132241746</v>
      </c>
      <c r="G172">
        <v>1546.783923963</v>
      </c>
      <c r="H172">
        <v>1555.1449367494</v>
      </c>
      <c r="I172">
        <v>1561.927930502</v>
      </c>
      <c r="J172">
        <v>1537.90766626</v>
      </c>
      <c r="K172">
        <v>1546.1134163416</v>
      </c>
      <c r="L172">
        <v>1554.1646575129</v>
      </c>
      <c r="M172">
        <v>1561.630649133</v>
      </c>
    </row>
    <row r="173" spans="1:13">
      <c r="A173" t="s">
        <v>1424</v>
      </c>
      <c r="B173">
        <v>1538.713608293</v>
      </c>
      <c r="C173">
        <v>1546.5739131832</v>
      </c>
      <c r="D173">
        <v>1555.1640244327</v>
      </c>
      <c r="E173">
        <v>1562.139748956</v>
      </c>
      <c r="F173">
        <v>1538.714764415</v>
      </c>
      <c r="G173">
        <v>1546.7827556836</v>
      </c>
      <c r="H173">
        <v>1555.1457234051</v>
      </c>
      <c r="I173">
        <v>1561.9477807062</v>
      </c>
      <c r="J173">
        <v>1537.9084355736</v>
      </c>
      <c r="K173">
        <v>1546.110500079</v>
      </c>
      <c r="L173">
        <v>1554.1632821222</v>
      </c>
      <c r="M173">
        <v>1561.6274742784</v>
      </c>
    </row>
    <row r="174" spans="1:13">
      <c r="A174" t="s">
        <v>1425</v>
      </c>
      <c r="B174">
        <v>1538.7138022352</v>
      </c>
      <c r="C174">
        <v>1546.5752770762</v>
      </c>
      <c r="D174">
        <v>1555.1632377585</v>
      </c>
      <c r="E174">
        <v>1562.1242622966</v>
      </c>
      <c r="F174">
        <v>1538.7151504171</v>
      </c>
      <c r="G174">
        <v>1546.7833398231</v>
      </c>
      <c r="H174">
        <v>1555.1457234051</v>
      </c>
      <c r="I174">
        <v>1561.9575071218</v>
      </c>
      <c r="J174">
        <v>1537.909590486</v>
      </c>
      <c r="K174">
        <v>1546.1134163416</v>
      </c>
      <c r="L174">
        <v>1554.1654431771</v>
      </c>
      <c r="M174">
        <v>1561.6278718618</v>
      </c>
    </row>
    <row r="175" spans="1:13">
      <c r="A175" t="s">
        <v>1426</v>
      </c>
      <c r="B175">
        <v>1538.714764415</v>
      </c>
      <c r="C175">
        <v>1546.5735251304</v>
      </c>
      <c r="D175">
        <v>1555.1648111076</v>
      </c>
      <c r="E175">
        <v>1562.1292265332</v>
      </c>
      <c r="F175">
        <v>1538.7159205388</v>
      </c>
      <c r="G175">
        <v>1546.7823656232</v>
      </c>
      <c r="H175">
        <v>1555.1445443836</v>
      </c>
      <c r="I175">
        <v>1561.9612789781</v>
      </c>
      <c r="J175">
        <v>1537.9099742033</v>
      </c>
      <c r="K175">
        <v>1546.1108878994</v>
      </c>
      <c r="L175">
        <v>1554.1646575129</v>
      </c>
      <c r="M175">
        <v>1561.6264832299</v>
      </c>
    </row>
    <row r="176" spans="1:13">
      <c r="A176" t="s">
        <v>1427</v>
      </c>
      <c r="B176">
        <v>1538.7128381736</v>
      </c>
      <c r="C176">
        <v>1546.5731351756</v>
      </c>
      <c r="D176">
        <v>1555.1626472726</v>
      </c>
      <c r="E176">
        <v>1562.1288286945</v>
      </c>
      <c r="F176">
        <v>1538.7134162338</v>
      </c>
      <c r="G176">
        <v>1546.7835339021</v>
      </c>
      <c r="H176">
        <v>1555.1443462774</v>
      </c>
      <c r="I176">
        <v>1561.9676294747</v>
      </c>
      <c r="J176">
        <v>1537.9055483002</v>
      </c>
      <c r="K176">
        <v>1546.111665442</v>
      </c>
      <c r="L176">
        <v>1554.163673993</v>
      </c>
      <c r="M176">
        <v>1561.6286650898</v>
      </c>
    </row>
    <row r="177" spans="1:13">
      <c r="A177" t="s">
        <v>1428</v>
      </c>
      <c r="B177">
        <v>1538.7138022352</v>
      </c>
      <c r="C177">
        <v>1546.5741091119</v>
      </c>
      <c r="D177">
        <v>1555.1659920833</v>
      </c>
      <c r="E177">
        <v>1562.1409405487</v>
      </c>
      <c r="F177">
        <v>1538.7151504171</v>
      </c>
      <c r="G177">
        <v>1546.7845081034</v>
      </c>
      <c r="H177">
        <v>1555.1451329324</v>
      </c>
      <c r="I177">
        <v>1561.9448024644</v>
      </c>
      <c r="J177">
        <v>1537.9067032083</v>
      </c>
      <c r="K177">
        <v>1546.1145836101</v>
      </c>
      <c r="L177">
        <v>1554.1632821222</v>
      </c>
      <c r="M177">
        <v>1561.6314423638</v>
      </c>
    </row>
    <row r="178" spans="1:13">
      <c r="A178" t="s">
        <v>1429</v>
      </c>
      <c r="B178">
        <v>1538.7122601138</v>
      </c>
      <c r="C178">
        <v>1546.5741091119</v>
      </c>
      <c r="D178">
        <v>1555.161466302</v>
      </c>
      <c r="E178">
        <v>1562.1288286945</v>
      </c>
      <c r="F178">
        <v>1538.7128381736</v>
      </c>
      <c r="G178">
        <v>1546.7825616047</v>
      </c>
      <c r="H178">
        <v>1555.1451329324</v>
      </c>
      <c r="I178">
        <v>1561.9344825076</v>
      </c>
      <c r="J178">
        <v>1537.9084355736</v>
      </c>
      <c r="K178">
        <v>1546.1124448865</v>
      </c>
      <c r="L178">
        <v>1554.1642637206</v>
      </c>
      <c r="M178">
        <v>1561.629855903</v>
      </c>
    </row>
    <row r="179" spans="1:13">
      <c r="A179" t="s">
        <v>1430</v>
      </c>
      <c r="B179">
        <v>1538.7138022352</v>
      </c>
      <c r="C179">
        <v>1546.5727471232</v>
      </c>
      <c r="D179">
        <v>1555.167565438</v>
      </c>
      <c r="E179">
        <v>1562.1480882028</v>
      </c>
      <c r="F179">
        <v>1538.7151504171</v>
      </c>
      <c r="G179">
        <v>1546.7825616047</v>
      </c>
      <c r="H179">
        <v>1555.1472986421</v>
      </c>
      <c r="I179">
        <v>1561.9455979546</v>
      </c>
      <c r="J179">
        <v>1537.9107454002</v>
      </c>
      <c r="K179">
        <v>1546.1126387972</v>
      </c>
      <c r="L179">
        <v>1554.1628883306</v>
      </c>
      <c r="M179">
        <v>1561.6288648515</v>
      </c>
    </row>
    <row r="180" spans="1:13">
      <c r="A180" t="s">
        <v>1431</v>
      </c>
      <c r="B180">
        <v>1538.7141863538</v>
      </c>
      <c r="C180">
        <v>1546.5741091119</v>
      </c>
      <c r="D180">
        <v>1555.161466302</v>
      </c>
      <c r="E180">
        <v>1562.1453090909</v>
      </c>
      <c r="F180">
        <v>1538.714764415</v>
      </c>
      <c r="G180">
        <v>1546.7825616047</v>
      </c>
      <c r="H180">
        <v>1555.1459215116</v>
      </c>
      <c r="I180">
        <v>1561.9146326414</v>
      </c>
      <c r="J180">
        <v>1537.9078581181</v>
      </c>
      <c r="K180">
        <v>1546.1132224307</v>
      </c>
      <c r="L180">
        <v>1554.1664266992</v>
      </c>
      <c r="M180">
        <v>1561.6254902433</v>
      </c>
    </row>
    <row r="181" spans="1:13">
      <c r="A181" t="s">
        <v>1432</v>
      </c>
      <c r="B181">
        <v>1538.714764415</v>
      </c>
      <c r="C181">
        <v>1546.5748871205</v>
      </c>
      <c r="D181">
        <v>1555.1602853333</v>
      </c>
      <c r="E181">
        <v>1562.1343887517</v>
      </c>
      <c r="F181">
        <v>1538.7161125986</v>
      </c>
      <c r="G181">
        <v>1546.7837279811</v>
      </c>
      <c r="H181">
        <v>1555.1427729697</v>
      </c>
      <c r="I181">
        <v>1561.9174109327</v>
      </c>
      <c r="J181">
        <v>1537.9082437154</v>
      </c>
      <c r="K181">
        <v>1546.1138060646</v>
      </c>
      <c r="L181">
        <v>1554.1626923954</v>
      </c>
      <c r="M181">
        <v>1561.6286650898</v>
      </c>
    </row>
    <row r="182" spans="1:13">
      <c r="A182" t="s">
        <v>1433</v>
      </c>
      <c r="B182">
        <v>1538.7138022352</v>
      </c>
      <c r="C182">
        <v>1546.5733311041</v>
      </c>
      <c r="D182">
        <v>1555.1622529744</v>
      </c>
      <c r="E182">
        <v>1562.1592066903</v>
      </c>
      <c r="F182">
        <v>1538.7143784132</v>
      </c>
      <c r="G182">
        <v>1546.7833398231</v>
      </c>
      <c r="H182">
        <v>1555.1447405665</v>
      </c>
      <c r="I182">
        <v>1561.9717991384</v>
      </c>
      <c r="J182">
        <v>1537.9090130296</v>
      </c>
      <c r="K182">
        <v>1546.1132224307</v>
      </c>
      <c r="L182">
        <v>1554.163673993</v>
      </c>
      <c r="M182">
        <v>1561.6278718618</v>
      </c>
    </row>
    <row r="183" spans="1:13">
      <c r="A183" t="s">
        <v>1434</v>
      </c>
      <c r="B183">
        <v>1538.713608293</v>
      </c>
      <c r="C183">
        <v>1546.5725511948</v>
      </c>
      <c r="D183">
        <v>1555.1632377585</v>
      </c>
      <c r="E183">
        <v>1562.1322035377</v>
      </c>
      <c r="F183">
        <v>1538.7141863538</v>
      </c>
      <c r="G183">
        <v>1546.7835339021</v>
      </c>
      <c r="H183">
        <v>1555.1443462774</v>
      </c>
      <c r="I183">
        <v>1561.9223738546</v>
      </c>
      <c r="J183">
        <v>1537.907280663</v>
      </c>
      <c r="K183">
        <v>1546.1130285198</v>
      </c>
      <c r="L183">
        <v>1554.1654431771</v>
      </c>
      <c r="M183">
        <v>1561.630649133</v>
      </c>
    </row>
    <row r="184" spans="1:13">
      <c r="A184" t="s">
        <v>1435</v>
      </c>
      <c r="B184">
        <v>1538.7130302326</v>
      </c>
      <c r="C184">
        <v>1546.5746930938</v>
      </c>
      <c r="D184">
        <v>1555.1646149197</v>
      </c>
      <c r="E184">
        <v>1562.1242622966</v>
      </c>
      <c r="F184">
        <v>1538.7141863538</v>
      </c>
      <c r="G184">
        <v>1546.7847021827</v>
      </c>
      <c r="H184">
        <v>1555.1443462774</v>
      </c>
      <c r="I184">
        <v>1561.9384521533</v>
      </c>
      <c r="J184">
        <v>1537.907280663</v>
      </c>
      <c r="K184">
        <v>1546.1120551642</v>
      </c>
      <c r="L184">
        <v>1554.164067785</v>
      </c>
      <c r="M184">
        <v>1561.6264832299</v>
      </c>
    </row>
    <row r="185" spans="1:13">
      <c r="A185" t="s">
        <v>1436</v>
      </c>
      <c r="B185">
        <v>1538.7138022352</v>
      </c>
      <c r="C185">
        <v>1546.5735251304</v>
      </c>
      <c r="D185">
        <v>1555.1624491618</v>
      </c>
      <c r="E185">
        <v>1562.1373657759</v>
      </c>
      <c r="F185">
        <v>1538.7151504171</v>
      </c>
      <c r="G185">
        <v>1546.7848962621</v>
      </c>
      <c r="H185">
        <v>1555.1435596231</v>
      </c>
      <c r="I185">
        <v>1561.9207848625</v>
      </c>
      <c r="J185">
        <v>1537.9055483002</v>
      </c>
      <c r="K185">
        <v>1546.1122490748</v>
      </c>
      <c r="L185">
        <v>1554.1619067339</v>
      </c>
      <c r="M185">
        <v>1561.6300537256</v>
      </c>
    </row>
    <row r="186" spans="1:13">
      <c r="A186" t="s">
        <v>1437</v>
      </c>
      <c r="B186">
        <v>1538.714764415</v>
      </c>
      <c r="C186">
        <v>1546.5717731886</v>
      </c>
      <c r="D186">
        <v>1555.1608758174</v>
      </c>
      <c r="E186">
        <v>1562.1179085856</v>
      </c>
      <c r="F186">
        <v>1538.714764415</v>
      </c>
      <c r="G186">
        <v>1546.7841180422</v>
      </c>
      <c r="H186">
        <v>1555.1451329324</v>
      </c>
      <c r="I186">
        <v>1561.9505591154</v>
      </c>
      <c r="J186">
        <v>1537.90766626</v>
      </c>
      <c r="K186">
        <v>1546.1134163416</v>
      </c>
      <c r="L186">
        <v>1554.1642637206</v>
      </c>
      <c r="M186">
        <v>1561.6280696839</v>
      </c>
    </row>
    <row r="187" spans="1:13">
      <c r="A187" t="s">
        <v>1438</v>
      </c>
      <c r="B187">
        <v>1538.7122601138</v>
      </c>
      <c r="C187">
        <v>1546.5733311041</v>
      </c>
      <c r="D187">
        <v>1555.1618586764</v>
      </c>
      <c r="E187">
        <v>1562.1355803363</v>
      </c>
      <c r="F187">
        <v>1538.7134162338</v>
      </c>
      <c r="G187">
        <v>1546.7825616047</v>
      </c>
      <c r="H187">
        <v>1555.1435596231</v>
      </c>
      <c r="I187">
        <v>1561.9257478059</v>
      </c>
      <c r="J187">
        <v>1537.907280663</v>
      </c>
      <c r="K187">
        <v>1546.1122490748</v>
      </c>
      <c r="L187">
        <v>1554.1648534487</v>
      </c>
      <c r="M187">
        <v>1561.6258878257</v>
      </c>
    </row>
    <row r="188" spans="1:13">
      <c r="A188" t="s">
        <v>1439</v>
      </c>
      <c r="B188">
        <v>1538.7151504171</v>
      </c>
      <c r="C188">
        <v>1546.5733311041</v>
      </c>
      <c r="D188">
        <v>1555.1626472726</v>
      </c>
      <c r="E188">
        <v>1562.1274391715</v>
      </c>
      <c r="F188">
        <v>1538.7164986013</v>
      </c>
      <c r="G188">
        <v>1546.7845081034</v>
      </c>
      <c r="H188">
        <v>1555.1443462774</v>
      </c>
      <c r="I188">
        <v>1561.9324957521</v>
      </c>
      <c r="J188">
        <v>1537.9090130296</v>
      </c>
      <c r="K188">
        <v>1546.1130285198</v>
      </c>
      <c r="L188">
        <v>1554.1632821222</v>
      </c>
      <c r="M188">
        <v>1561.632435358</v>
      </c>
    </row>
    <row r="189" spans="1:13">
      <c r="A189" t="s">
        <v>1440</v>
      </c>
      <c r="B189">
        <v>1538.7134162338</v>
      </c>
      <c r="C189">
        <v>1546.5735251304</v>
      </c>
      <c r="D189">
        <v>1555.1626472726</v>
      </c>
      <c r="E189">
        <v>1562.1316096885</v>
      </c>
      <c r="F189">
        <v>1538.714764415</v>
      </c>
      <c r="G189">
        <v>1546.7850922442</v>
      </c>
      <c r="H189">
        <v>1555.1463138782</v>
      </c>
      <c r="I189">
        <v>1561.9727906252</v>
      </c>
      <c r="J189">
        <v>1537.9078581181</v>
      </c>
      <c r="K189">
        <v>1546.1118612536</v>
      </c>
      <c r="L189">
        <v>1554.164067785</v>
      </c>
      <c r="M189">
        <v>1561.6272764565</v>
      </c>
    </row>
    <row r="190" spans="1:13">
      <c r="A190" t="s">
        <v>1441</v>
      </c>
      <c r="B190">
        <v>1538.7118759961</v>
      </c>
      <c r="C190">
        <v>1546.5746930938</v>
      </c>
      <c r="D190">
        <v>1555.1638263215</v>
      </c>
      <c r="E190">
        <v>1562.139748956</v>
      </c>
      <c r="F190">
        <v>1538.7126461146</v>
      </c>
      <c r="G190">
        <v>1546.7852863237</v>
      </c>
      <c r="H190">
        <v>1555.1443462774</v>
      </c>
      <c r="I190">
        <v>1561.9453981118</v>
      </c>
      <c r="J190">
        <v>1537.907088805</v>
      </c>
      <c r="K190">
        <v>1546.1132224307</v>
      </c>
      <c r="L190">
        <v>1554.1652472412</v>
      </c>
      <c r="M190">
        <v>1561.6252924219</v>
      </c>
    </row>
    <row r="191" spans="1:13">
      <c r="A191" t="s">
        <v>1442</v>
      </c>
      <c r="B191">
        <v>1538.7128381736</v>
      </c>
      <c r="C191">
        <v>1546.5746930938</v>
      </c>
      <c r="D191">
        <v>1555.1646149197</v>
      </c>
      <c r="E191">
        <v>1562.135778287</v>
      </c>
      <c r="F191">
        <v>1538.7128381736</v>
      </c>
      <c r="G191">
        <v>1546.7825616047</v>
      </c>
      <c r="H191">
        <v>1555.1443462774</v>
      </c>
      <c r="I191">
        <v>1561.9682251396</v>
      </c>
      <c r="J191">
        <v>1537.906125754</v>
      </c>
      <c r="K191">
        <v>1546.1110818097</v>
      </c>
      <c r="L191">
        <v>1554.16583697</v>
      </c>
      <c r="M191">
        <v>1561.6252924219</v>
      </c>
    </row>
    <row r="192" spans="1:13">
      <c r="A192" t="s">
        <v>1443</v>
      </c>
      <c r="B192">
        <v>1538.7126461146</v>
      </c>
      <c r="C192">
        <v>1546.5735251304</v>
      </c>
      <c r="D192">
        <v>1555.1652054071</v>
      </c>
      <c r="E192">
        <v>1562.1486840054</v>
      </c>
      <c r="F192">
        <v>1538.7145723555</v>
      </c>
      <c r="G192">
        <v>1546.7848962621</v>
      </c>
      <c r="H192">
        <v>1555.1451329324</v>
      </c>
      <c r="I192">
        <v>1561.9297174072</v>
      </c>
      <c r="J192">
        <v>1537.9078581181</v>
      </c>
      <c r="K192">
        <v>1546.1110818097</v>
      </c>
      <c r="L192">
        <v>1554.1664266992</v>
      </c>
      <c r="M192">
        <v>1561.631046718</v>
      </c>
    </row>
    <row r="193" spans="1:13">
      <c r="A193" t="s">
        <v>1444</v>
      </c>
      <c r="B193">
        <v>1538.7132241746</v>
      </c>
      <c r="C193">
        <v>1546.5723571688</v>
      </c>
      <c r="D193">
        <v>1555.1626472726</v>
      </c>
      <c r="E193">
        <v>1562.1220790517</v>
      </c>
      <c r="F193">
        <v>1538.7138022352</v>
      </c>
      <c r="G193">
        <v>1546.7835339021</v>
      </c>
      <c r="H193">
        <v>1555.1431653346</v>
      </c>
      <c r="I193">
        <v>1561.940634885</v>
      </c>
      <c r="J193">
        <v>1537.9082437154</v>
      </c>
      <c r="K193">
        <v>1546.111665442</v>
      </c>
      <c r="L193">
        <v>1554.1638718495</v>
      </c>
      <c r="M193">
        <v>1561.6292604962</v>
      </c>
    </row>
    <row r="194" spans="1:13">
      <c r="A194" t="s">
        <v>1445</v>
      </c>
      <c r="B194">
        <v>1538.7141863538</v>
      </c>
      <c r="C194">
        <v>1546.5743031384</v>
      </c>
      <c r="D194">
        <v>1555.1632377585</v>
      </c>
      <c r="E194">
        <v>1562.1320055879</v>
      </c>
      <c r="F194">
        <v>1538.7141863538</v>
      </c>
      <c r="G194">
        <v>1546.7843121214</v>
      </c>
      <c r="H194">
        <v>1555.1449367494</v>
      </c>
      <c r="I194">
        <v>1561.9612789781</v>
      </c>
      <c r="J194">
        <v>1537.9063194927</v>
      </c>
      <c r="K194">
        <v>1546.1122490748</v>
      </c>
      <c r="L194">
        <v>1554.1660329061</v>
      </c>
      <c r="M194">
        <v>1561.6264832299</v>
      </c>
    </row>
    <row r="195" spans="1:13">
      <c r="A195" t="s">
        <v>1446</v>
      </c>
      <c r="B195">
        <v>1538.7141863538</v>
      </c>
      <c r="C195">
        <v>1546.574497165</v>
      </c>
      <c r="D195">
        <v>1555.1634339462</v>
      </c>
      <c r="E195">
        <v>1562.1274391715</v>
      </c>
      <c r="F195">
        <v>1538.7141863538</v>
      </c>
      <c r="G195">
        <v>1546.7821715445</v>
      </c>
      <c r="H195">
        <v>1555.1445443836</v>
      </c>
      <c r="I195">
        <v>1561.9364673279</v>
      </c>
      <c r="J195">
        <v>1537.9063194927</v>
      </c>
      <c r="K195">
        <v>1546.1132224307</v>
      </c>
      <c r="L195">
        <v>1554.1652472412</v>
      </c>
      <c r="M195">
        <v>1561.6241016156</v>
      </c>
    </row>
    <row r="196" spans="1:13">
      <c r="A196" t="s">
        <v>1447</v>
      </c>
      <c r="B196">
        <v>1538.7118759961</v>
      </c>
      <c r="C196">
        <v>1546.5750811472</v>
      </c>
      <c r="D196">
        <v>1555.1642206205</v>
      </c>
      <c r="E196">
        <v>1562.1254538658</v>
      </c>
      <c r="F196">
        <v>1538.7124521727</v>
      </c>
      <c r="G196">
        <v>1546.7848962621</v>
      </c>
      <c r="H196">
        <v>1555.1447405665</v>
      </c>
      <c r="I196">
        <v>1561.9448024644</v>
      </c>
      <c r="J196">
        <v>1537.9065113505</v>
      </c>
      <c r="K196">
        <v>1546.1130285198</v>
      </c>
      <c r="L196">
        <v>1554.1648534487</v>
      </c>
      <c r="M196">
        <v>1561.6262854083</v>
      </c>
    </row>
    <row r="197" spans="1:13">
      <c r="A197" t="s">
        <v>1448</v>
      </c>
      <c r="B197">
        <v>1538.7132241746</v>
      </c>
      <c r="C197">
        <v>1546.5737191568</v>
      </c>
      <c r="D197">
        <v>1555.1630396476</v>
      </c>
      <c r="E197">
        <v>1562.1369698737</v>
      </c>
      <c r="F197">
        <v>1538.7138022352</v>
      </c>
      <c r="G197">
        <v>1546.7848962621</v>
      </c>
      <c r="H197">
        <v>1555.1461176949</v>
      </c>
      <c r="I197">
        <v>1561.9209846989</v>
      </c>
      <c r="J197">
        <v>1537.9101679429</v>
      </c>
      <c r="K197">
        <v>1546.1122490748</v>
      </c>
      <c r="L197">
        <v>1554.1626923954</v>
      </c>
      <c r="M197">
        <v>1561.6300537256</v>
      </c>
    </row>
    <row r="198" spans="1:13">
      <c r="A198" t="s">
        <v>1449</v>
      </c>
      <c r="B198">
        <v>1538.7128381736</v>
      </c>
      <c r="C198">
        <v>1546.5729411494</v>
      </c>
      <c r="D198">
        <v>1555.1616624892</v>
      </c>
      <c r="E198">
        <v>1562.1399469077</v>
      </c>
      <c r="F198">
        <v>1538.7141863538</v>
      </c>
      <c r="G198">
        <v>1546.7831457441</v>
      </c>
      <c r="H198">
        <v>1555.1439539118</v>
      </c>
      <c r="I198">
        <v>1561.9319020547</v>
      </c>
      <c r="J198">
        <v>1537.9084355736</v>
      </c>
      <c r="K198">
        <v>1546.1118612536</v>
      </c>
      <c r="L198">
        <v>1554.1662288422</v>
      </c>
      <c r="M198">
        <v>1561.6300537256</v>
      </c>
    </row>
    <row r="199" spans="1:13">
      <c r="A199" t="s">
        <v>1450</v>
      </c>
      <c r="B199">
        <v>1538.7118759961</v>
      </c>
      <c r="C199">
        <v>1546.574497165</v>
      </c>
      <c r="D199">
        <v>1555.1626472726</v>
      </c>
      <c r="E199">
        <v>1562.1508673247</v>
      </c>
      <c r="F199">
        <v>1538.7124521727</v>
      </c>
      <c r="G199">
        <v>1546.7847021827</v>
      </c>
      <c r="H199">
        <v>1555.1457234051</v>
      </c>
      <c r="I199">
        <v>1561.9205869662</v>
      </c>
      <c r="J199">
        <v>1537.907472521</v>
      </c>
      <c r="K199">
        <v>1546.1124448865</v>
      </c>
      <c r="L199">
        <v>1554.1648534487</v>
      </c>
      <c r="M199">
        <v>1561.6262854083</v>
      </c>
    </row>
    <row r="200" spans="1:13">
      <c r="A200" t="s">
        <v>1451</v>
      </c>
      <c r="B200">
        <v>1538.7122601138</v>
      </c>
      <c r="C200">
        <v>1546.5731351756</v>
      </c>
      <c r="D200">
        <v>1555.1644168084</v>
      </c>
      <c r="E200">
        <v>1562.1401468003</v>
      </c>
      <c r="F200">
        <v>1538.7130302326</v>
      </c>
      <c r="G200">
        <v>1546.7848962621</v>
      </c>
      <c r="H200">
        <v>1555.1449367494</v>
      </c>
      <c r="I200">
        <v>1561.9557201531</v>
      </c>
      <c r="J200">
        <v>1537.9065113505</v>
      </c>
      <c r="K200">
        <v>1546.1134163416</v>
      </c>
      <c r="L200">
        <v>1554.163673993</v>
      </c>
      <c r="M200">
        <v>1561.6290626738</v>
      </c>
    </row>
    <row r="201" spans="1:13">
      <c r="A201" t="s">
        <v>1452</v>
      </c>
      <c r="B201">
        <v>1538.7122601138</v>
      </c>
      <c r="C201">
        <v>1546.5719672145</v>
      </c>
      <c r="D201">
        <v>1555.1655977834</v>
      </c>
      <c r="E201">
        <v>1562.1393511119</v>
      </c>
      <c r="F201">
        <v>1538.7128381736</v>
      </c>
      <c r="G201">
        <v>1546.7833398231</v>
      </c>
      <c r="H201">
        <v>1555.1474948257</v>
      </c>
      <c r="I201">
        <v>1561.9708057125</v>
      </c>
      <c r="J201">
        <v>1537.9088211712</v>
      </c>
      <c r="K201">
        <v>1546.1134163416</v>
      </c>
      <c r="L201">
        <v>1554.163673993</v>
      </c>
      <c r="M201">
        <v>1561.6292604962</v>
      </c>
    </row>
    <row r="202" spans="1:13">
      <c r="A202" t="s">
        <v>1453</v>
      </c>
      <c r="B202">
        <v>1538.714764415</v>
      </c>
      <c r="C202">
        <v>1546.5735251304</v>
      </c>
      <c r="D202">
        <v>1555.1620567871</v>
      </c>
      <c r="E202">
        <v>1562.1345867021</v>
      </c>
      <c r="F202">
        <v>1538.7153424767</v>
      </c>
      <c r="G202">
        <v>1546.7845081034</v>
      </c>
      <c r="H202">
        <v>1555.1443462774</v>
      </c>
      <c r="I202">
        <v>1561.9324957521</v>
      </c>
      <c r="J202">
        <v>1537.9065113505</v>
      </c>
      <c r="K202">
        <v>1546.1141938867</v>
      </c>
      <c r="L202">
        <v>1554.1662288422</v>
      </c>
      <c r="M202">
        <v>1561.6266810517</v>
      </c>
    </row>
    <row r="203" spans="1:13">
      <c r="A203" t="s">
        <v>1454</v>
      </c>
      <c r="B203">
        <v>1538.7134162338</v>
      </c>
      <c r="C203">
        <v>1546.5729411494</v>
      </c>
      <c r="D203">
        <v>1555.1632377585</v>
      </c>
      <c r="E203">
        <v>1562.125056029</v>
      </c>
      <c r="F203">
        <v>1538.714764415</v>
      </c>
      <c r="G203">
        <v>1546.7848962621</v>
      </c>
      <c r="H203">
        <v>1555.1451329324</v>
      </c>
      <c r="I203">
        <v>1561.927534706</v>
      </c>
      <c r="J203">
        <v>1537.907088805</v>
      </c>
      <c r="K203">
        <v>1546.1126387972</v>
      </c>
      <c r="L203">
        <v>1554.164067785</v>
      </c>
      <c r="M203">
        <v>1561.6296580805</v>
      </c>
    </row>
    <row r="204" spans="1:13">
      <c r="A204" t="s">
        <v>1455</v>
      </c>
      <c r="B204">
        <v>1538.7126461146</v>
      </c>
      <c r="C204">
        <v>1546.5719672145</v>
      </c>
      <c r="D204">
        <v>1555.1673692493</v>
      </c>
      <c r="E204">
        <v>1562.1339909103</v>
      </c>
      <c r="F204">
        <v>1538.7145723555</v>
      </c>
      <c r="G204">
        <v>1546.7847021827</v>
      </c>
      <c r="H204">
        <v>1555.1467081683</v>
      </c>
      <c r="I204">
        <v>1561.9176107682</v>
      </c>
      <c r="J204">
        <v>1537.907280663</v>
      </c>
      <c r="K204">
        <v>1546.1122490748</v>
      </c>
      <c r="L204">
        <v>1554.1630842659</v>
      </c>
      <c r="M204">
        <v>1561.6356102328</v>
      </c>
    </row>
    <row r="205" spans="1:13">
      <c r="A205" t="s">
        <v>1456</v>
      </c>
      <c r="B205">
        <v>1538.7141863538</v>
      </c>
      <c r="C205">
        <v>1546.5739131832</v>
      </c>
      <c r="D205">
        <v>1555.1612701149</v>
      </c>
      <c r="E205">
        <v>1562.1316096885</v>
      </c>
      <c r="F205">
        <v>1538.714764415</v>
      </c>
      <c r="G205">
        <v>1546.7866486867</v>
      </c>
      <c r="H205">
        <v>1555.1449367494</v>
      </c>
      <c r="I205">
        <v>1561.9166174113</v>
      </c>
      <c r="J205">
        <v>1537.9051645852</v>
      </c>
      <c r="K205">
        <v>1546.1120551642</v>
      </c>
      <c r="L205">
        <v>1554.1634780576</v>
      </c>
      <c r="M205">
        <v>1561.631046718</v>
      </c>
    </row>
    <row r="206" spans="1:13">
      <c r="A206" t="s">
        <v>1457</v>
      </c>
      <c r="B206">
        <v>1538.714764415</v>
      </c>
      <c r="C206">
        <v>1546.5721631427</v>
      </c>
      <c r="D206">
        <v>1555.1602853333</v>
      </c>
      <c r="E206">
        <v>1562.1518609796</v>
      </c>
      <c r="F206">
        <v>1538.7153424767</v>
      </c>
      <c r="G206">
        <v>1546.7823656232</v>
      </c>
      <c r="H206">
        <v>1555.1425767873</v>
      </c>
      <c r="I206">
        <v>1561.9112587382</v>
      </c>
      <c r="J206">
        <v>1537.9067032083</v>
      </c>
      <c r="K206">
        <v>1546.1124448865</v>
      </c>
      <c r="L206">
        <v>1554.1634780576</v>
      </c>
      <c r="M206">
        <v>1561.630649133</v>
      </c>
    </row>
    <row r="207" spans="1:13">
      <c r="A207" t="s">
        <v>1458</v>
      </c>
      <c r="B207">
        <v>1538.7132241746</v>
      </c>
      <c r="C207">
        <v>1546.574497165</v>
      </c>
      <c r="D207">
        <v>1555.1612701149</v>
      </c>
      <c r="E207">
        <v>1562.1302182199</v>
      </c>
      <c r="F207">
        <v>1538.7132241746</v>
      </c>
      <c r="G207">
        <v>1546.7841180422</v>
      </c>
      <c r="H207">
        <v>1555.1431653346</v>
      </c>
      <c r="I207">
        <v>1561.9475828032</v>
      </c>
      <c r="J207">
        <v>1537.906125754</v>
      </c>
      <c r="K207">
        <v>1546.1110818097</v>
      </c>
      <c r="L207">
        <v>1554.16583697</v>
      </c>
      <c r="M207">
        <v>1561.6284672676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1538.7099591765</v>
      </c>
      <c r="C2">
        <v>1546.5643907283</v>
      </c>
      <c r="D2">
        <v>1555.163837862</v>
      </c>
      <c r="E2">
        <v>1562.1353920891</v>
      </c>
      <c r="F2">
        <v>1538.7157397766</v>
      </c>
      <c r="G2">
        <v>1546.7975609971</v>
      </c>
      <c r="H2">
        <v>1555.1370779302</v>
      </c>
      <c r="I2">
        <v>1561.9392573381</v>
      </c>
      <c r="J2">
        <v>1537.9146051584</v>
      </c>
      <c r="K2">
        <v>1546.1110932162</v>
      </c>
      <c r="L2">
        <v>1554.1742987628</v>
      </c>
      <c r="M2">
        <v>1561.6296697171</v>
      </c>
    </row>
    <row r="3" spans="1:13">
      <c r="A3" t="s">
        <v>1460</v>
      </c>
      <c r="B3">
        <v>1538.7097671182</v>
      </c>
      <c r="C3">
        <v>1546.5649728007</v>
      </c>
      <c r="D3">
        <v>1555.1614778425</v>
      </c>
      <c r="E3">
        <v>1562.132017232</v>
      </c>
      <c r="F3">
        <v>1538.7161238962</v>
      </c>
      <c r="G3">
        <v>1546.7969768468</v>
      </c>
      <c r="H3">
        <v>1555.1366836449</v>
      </c>
      <c r="I3">
        <v>1561.9620841864</v>
      </c>
      <c r="J3">
        <v>1537.9115260027</v>
      </c>
      <c r="K3">
        <v>1546.1110932162</v>
      </c>
      <c r="L3">
        <v>1554.1733152307</v>
      </c>
      <c r="M3">
        <v>1561.6264948665</v>
      </c>
    </row>
    <row r="4" spans="1:13">
      <c r="A4" t="s">
        <v>1461</v>
      </c>
      <c r="B4">
        <v>1538.7091890607</v>
      </c>
      <c r="C4">
        <v>1546.5632227805</v>
      </c>
      <c r="D4">
        <v>1555.1650188361</v>
      </c>
      <c r="E4">
        <v>1562.1540559522</v>
      </c>
      <c r="F4">
        <v>1538.7161238962</v>
      </c>
      <c r="G4">
        <v>1546.7973669145</v>
      </c>
      <c r="H4">
        <v>1555.1390455125</v>
      </c>
      <c r="I4">
        <v>1561.9333028709</v>
      </c>
      <c r="J4">
        <v>1537.9142195579</v>
      </c>
      <c r="K4">
        <v>1546.109344223</v>
      </c>
      <c r="L4">
        <v>1554.1764598484</v>
      </c>
      <c r="M4">
        <v>1561.6290743104</v>
      </c>
    </row>
    <row r="5" spans="1:13">
      <c r="A5" t="s">
        <v>1462</v>
      </c>
      <c r="B5">
        <v>1538.7099591765</v>
      </c>
      <c r="C5">
        <v>1546.5653627514</v>
      </c>
      <c r="D5">
        <v>1555.162658813</v>
      </c>
      <c r="E5">
        <v>1562.1288403385</v>
      </c>
      <c r="F5">
        <v>1538.7163178391</v>
      </c>
      <c r="G5">
        <v>1546.7991193675</v>
      </c>
      <c r="H5">
        <v>1555.1370779302</v>
      </c>
      <c r="I5">
        <v>1561.9209963399</v>
      </c>
      <c r="J5">
        <v>1537.9142195579</v>
      </c>
      <c r="K5">
        <v>1546.1110932162</v>
      </c>
      <c r="L5">
        <v>1554.1748884984</v>
      </c>
      <c r="M5">
        <v>1561.6241132522</v>
      </c>
    </row>
    <row r="6" spans="1:13">
      <c r="A6" t="s">
        <v>1463</v>
      </c>
      <c r="B6">
        <v>1538.7078408893</v>
      </c>
      <c r="C6">
        <v>1546.5640007781</v>
      </c>
      <c r="D6">
        <v>1555.1593120933</v>
      </c>
      <c r="E6">
        <v>1562.1292381773</v>
      </c>
      <c r="F6">
        <v>1538.7147757126</v>
      </c>
      <c r="G6">
        <v>1546.797172832</v>
      </c>
      <c r="H6">
        <v>1555.1353065333</v>
      </c>
      <c r="I6">
        <v>1561.9354855882</v>
      </c>
      <c r="J6">
        <v>1537.9142195579</v>
      </c>
      <c r="K6">
        <v>1546.1072036128</v>
      </c>
      <c r="L6">
        <v>1554.1719398247</v>
      </c>
      <c r="M6">
        <v>1561.6258994622</v>
      </c>
    </row>
    <row r="7" spans="1:13">
      <c r="A7" t="s">
        <v>1464</v>
      </c>
      <c r="B7">
        <v>1538.7109232345</v>
      </c>
      <c r="C7">
        <v>1546.5643907283</v>
      </c>
      <c r="D7">
        <v>1555.1581330512</v>
      </c>
      <c r="E7">
        <v>1562.1381731064</v>
      </c>
      <c r="F7">
        <v>1538.7174720822</v>
      </c>
      <c r="G7">
        <v>1546.7983392305</v>
      </c>
      <c r="H7">
        <v>1555.1333389603</v>
      </c>
      <c r="I7">
        <v>1561.9253617118</v>
      </c>
      <c r="J7">
        <v>1537.913258379</v>
      </c>
      <c r="K7">
        <v>1546.109927854</v>
      </c>
      <c r="L7">
        <v>1554.1754782345</v>
      </c>
      <c r="M7">
        <v>1561.6253040584</v>
      </c>
    </row>
    <row r="8" spans="1:13">
      <c r="A8" t="s">
        <v>1465</v>
      </c>
      <c r="B8">
        <v>1538.7080329471</v>
      </c>
      <c r="C8">
        <v>1546.5649728007</v>
      </c>
      <c r="D8">
        <v>1555.163249299</v>
      </c>
      <c r="E8">
        <v>1562.1349961879</v>
      </c>
      <c r="F8">
        <v>1538.7145836531</v>
      </c>
      <c r="G8">
        <v>1546.7975609971</v>
      </c>
      <c r="H8">
        <v>1555.1378645778</v>
      </c>
      <c r="I8">
        <v>1561.9259573444</v>
      </c>
      <c r="J8">
        <v>1537.9157600801</v>
      </c>
      <c r="K8">
        <v>1546.1130399264</v>
      </c>
      <c r="L8">
        <v>1554.1758701115</v>
      </c>
      <c r="M8">
        <v>1561.6286767264</v>
      </c>
    </row>
    <row r="9" spans="1:13">
      <c r="A9" t="s">
        <v>1466</v>
      </c>
      <c r="B9">
        <v>1538.710731176</v>
      </c>
      <c r="C9">
        <v>1546.5645847524</v>
      </c>
      <c r="D9">
        <v>1555.1618702169</v>
      </c>
      <c r="E9">
        <v>1562.1318192823</v>
      </c>
      <c r="F9">
        <v>1538.7176660254</v>
      </c>
      <c r="G9">
        <v>1546.7952243987</v>
      </c>
      <c r="H9">
        <v>1555.138455045</v>
      </c>
      <c r="I9">
        <v>1561.9281419814</v>
      </c>
      <c r="J9">
        <v>1537.9128727792</v>
      </c>
      <c r="K9">
        <v>1546.1107053957</v>
      </c>
      <c r="L9">
        <v>1554.1725295586</v>
      </c>
      <c r="M9">
        <v>1561.6284789042</v>
      </c>
    </row>
    <row r="10" spans="1:13">
      <c r="A10" t="s">
        <v>1467</v>
      </c>
      <c r="B10">
        <v>1538.7097671182</v>
      </c>
      <c r="C10">
        <v>1546.5653627514</v>
      </c>
      <c r="D10">
        <v>1555.1624607022</v>
      </c>
      <c r="E10">
        <v>1562.1185160091</v>
      </c>
      <c r="F10">
        <v>1538.7161238962</v>
      </c>
      <c r="G10">
        <v>1546.7965886821</v>
      </c>
      <c r="H10">
        <v>1555.1376683967</v>
      </c>
      <c r="I10">
        <v>1561.9535490207</v>
      </c>
      <c r="J10">
        <v>1537.9126809198</v>
      </c>
      <c r="K10">
        <v>1546.1116768485</v>
      </c>
      <c r="L10">
        <v>1554.1739049656</v>
      </c>
      <c r="M10">
        <v>1561.6296697171</v>
      </c>
    </row>
    <row r="11" spans="1:13">
      <c r="A11" t="s">
        <v>1468</v>
      </c>
      <c r="B11">
        <v>1538.70957506</v>
      </c>
      <c r="C11">
        <v>1546.5636108281</v>
      </c>
      <c r="D11">
        <v>1555.163249299</v>
      </c>
      <c r="E11">
        <v>1562.1419438946</v>
      </c>
      <c r="F11">
        <v>1538.7153537743</v>
      </c>
      <c r="G11">
        <v>1546.796392697</v>
      </c>
      <c r="H11">
        <v>1555.1372741112</v>
      </c>
      <c r="I11">
        <v>1561.9249659171</v>
      </c>
      <c r="J11">
        <v>1537.9130646386</v>
      </c>
      <c r="K11">
        <v>1546.1122604813</v>
      </c>
      <c r="L11">
        <v>1554.1750844368</v>
      </c>
      <c r="M11">
        <v>1561.6266926882</v>
      </c>
    </row>
    <row r="12" spans="1:13">
      <c r="A12" t="s">
        <v>1469</v>
      </c>
      <c r="B12">
        <v>1538.7093830018</v>
      </c>
      <c r="C12">
        <v>1546.5647787765</v>
      </c>
      <c r="D12">
        <v>1555.1640359732</v>
      </c>
      <c r="E12">
        <v>1562.1479018934</v>
      </c>
      <c r="F12">
        <v>1538.7157397766</v>
      </c>
      <c r="G12">
        <v>1546.7965886821</v>
      </c>
      <c r="H12">
        <v>1555.1378645778</v>
      </c>
      <c r="I12">
        <v>1561.9706194453</v>
      </c>
      <c r="J12">
        <v>1537.9126809198</v>
      </c>
      <c r="K12">
        <v>1546.1110932162</v>
      </c>
      <c r="L12">
        <v>1554.1746906392</v>
      </c>
      <c r="M12">
        <v>1561.6272880931</v>
      </c>
    </row>
    <row r="13" spans="1:13">
      <c r="A13" t="s">
        <v>1470</v>
      </c>
      <c r="B13">
        <v>1538.70957506</v>
      </c>
      <c r="C13">
        <v>1546.5636108281</v>
      </c>
      <c r="D13">
        <v>1555.1640359732</v>
      </c>
      <c r="E13">
        <v>1562.1463124423</v>
      </c>
      <c r="F13">
        <v>1538.7167019589</v>
      </c>
      <c r="G13">
        <v>1546.7983392305</v>
      </c>
      <c r="H13">
        <v>1555.1366836449</v>
      </c>
      <c r="I13">
        <v>1561.9327072327</v>
      </c>
      <c r="J13">
        <v>1537.915182619</v>
      </c>
      <c r="K13">
        <v>1546.1110932162</v>
      </c>
      <c r="L13">
        <v>1554.1752803752</v>
      </c>
      <c r="M13">
        <v>1561.6280813205</v>
      </c>
    </row>
    <row r="14" spans="1:13">
      <c r="A14" t="s">
        <v>1471</v>
      </c>
      <c r="B14">
        <v>1538.7093830018</v>
      </c>
      <c r="C14">
        <v>1546.5640007781</v>
      </c>
      <c r="D14">
        <v>1555.1644283488</v>
      </c>
      <c r="E14">
        <v>1562.139958552</v>
      </c>
      <c r="F14">
        <v>1538.7151617147</v>
      </c>
      <c r="G14">
        <v>1546.7967827644</v>
      </c>
      <c r="H14">
        <v>1555.1370779302</v>
      </c>
      <c r="I14">
        <v>1561.9420357169</v>
      </c>
      <c r="J14">
        <v>1537.9147970182</v>
      </c>
      <c r="K14">
        <v>1546.109927854</v>
      </c>
      <c r="L14">
        <v>1554.1707603583</v>
      </c>
      <c r="M14">
        <v>1561.628281082</v>
      </c>
    </row>
    <row r="15" spans="1:13">
      <c r="A15" t="s">
        <v>1472</v>
      </c>
      <c r="B15">
        <v>1538.7088049446</v>
      </c>
      <c r="C15">
        <v>1546.5643907283</v>
      </c>
      <c r="D15">
        <v>1555.1585254239</v>
      </c>
      <c r="E15">
        <v>1562.1363857243</v>
      </c>
      <c r="F15">
        <v>1538.7151617147</v>
      </c>
      <c r="G15">
        <v>1546.7973669145</v>
      </c>
      <c r="H15">
        <v>1555.133929424</v>
      </c>
      <c r="I15">
        <v>1561.9261571822</v>
      </c>
      <c r="J15">
        <v>1537.9119116019</v>
      </c>
      <c r="K15">
        <v>1546.1116768485</v>
      </c>
      <c r="L15">
        <v>1554.172923355</v>
      </c>
      <c r="M15">
        <v>1561.62689051</v>
      </c>
    </row>
    <row r="16" spans="1:13">
      <c r="A16" t="s">
        <v>1473</v>
      </c>
      <c r="B16">
        <v>1538.7097671182</v>
      </c>
      <c r="C16">
        <v>1546.5659467267</v>
      </c>
      <c r="D16">
        <v>1555.1612816553</v>
      </c>
      <c r="E16">
        <v>1562.1195096228</v>
      </c>
      <c r="F16">
        <v>1538.7167019589</v>
      </c>
      <c r="G16">
        <v>1546.7958085477</v>
      </c>
      <c r="H16">
        <v>1555.1364874641</v>
      </c>
      <c r="I16">
        <v>1561.9573208578</v>
      </c>
      <c r="J16">
        <v>1537.9130646386</v>
      </c>
      <c r="K16">
        <v>1546.1112890277</v>
      </c>
      <c r="L16">
        <v>1554.174494701</v>
      </c>
      <c r="M16">
        <v>1561.6221292256</v>
      </c>
    </row>
    <row r="17" spans="1:13">
      <c r="A17" t="s">
        <v>1474</v>
      </c>
      <c r="B17">
        <v>1538.7088049446</v>
      </c>
      <c r="C17">
        <v>1546.5647787765</v>
      </c>
      <c r="D17">
        <v>1555.163051188</v>
      </c>
      <c r="E17">
        <v>1562.140754241</v>
      </c>
      <c r="F17">
        <v>1538.7145836531</v>
      </c>
      <c r="G17">
        <v>1546.7952243987</v>
      </c>
      <c r="H17">
        <v>1555.1370779302</v>
      </c>
      <c r="I17">
        <v>1561.9263550798</v>
      </c>
      <c r="J17">
        <v>1537.9142195579</v>
      </c>
      <c r="K17">
        <v>1546.1101217641</v>
      </c>
      <c r="L17">
        <v>1554.1760679711</v>
      </c>
      <c r="M17">
        <v>1561.6270902712</v>
      </c>
    </row>
    <row r="18" spans="1:13">
      <c r="A18" t="s">
        <v>1475</v>
      </c>
      <c r="B18">
        <v>1538.7093830018</v>
      </c>
      <c r="C18">
        <v>1546.5636108281</v>
      </c>
      <c r="D18">
        <v>1555.1622645148</v>
      </c>
      <c r="E18">
        <v>1562.133606654</v>
      </c>
      <c r="F18">
        <v>1538.7157397766</v>
      </c>
      <c r="G18">
        <v>1546.796392697</v>
      </c>
      <c r="H18">
        <v>1555.1366836449</v>
      </c>
      <c r="I18">
        <v>1561.9418378153</v>
      </c>
      <c r="J18">
        <v>1537.9142195579</v>
      </c>
      <c r="K18">
        <v>1546.1095381329</v>
      </c>
      <c r="L18">
        <v>1554.1754782345</v>
      </c>
      <c r="M18">
        <v>1561.628281082</v>
      </c>
    </row>
    <row r="19" spans="1:13">
      <c r="A19" t="s">
        <v>1476</v>
      </c>
      <c r="B19">
        <v>1538.7072628333</v>
      </c>
      <c r="C19">
        <v>1546.5640007781</v>
      </c>
      <c r="D19">
        <v>1555.1612816553</v>
      </c>
      <c r="E19">
        <v>1562.1580267141</v>
      </c>
      <c r="F19">
        <v>1538.7130415302</v>
      </c>
      <c r="G19">
        <v>1546.794642153</v>
      </c>
      <c r="H19">
        <v>1555.1378645778</v>
      </c>
      <c r="I19">
        <v>1561.9340964092</v>
      </c>
      <c r="J19">
        <v>1537.9122953203</v>
      </c>
      <c r="K19">
        <v>1546.1108993059</v>
      </c>
      <c r="L19">
        <v>1554.172923355</v>
      </c>
      <c r="M19">
        <v>1561.621931405</v>
      </c>
    </row>
    <row r="20" spans="1:13">
      <c r="A20" t="s">
        <v>1477</v>
      </c>
      <c r="B20">
        <v>1538.70803483</v>
      </c>
      <c r="C20">
        <v>1546.5657546045</v>
      </c>
      <c r="D20">
        <v>1555.1610854683</v>
      </c>
      <c r="E20">
        <v>1562.126261184</v>
      </c>
      <c r="F20">
        <v>1538.7157416596</v>
      </c>
      <c r="G20">
        <v>1546.7956163683</v>
      </c>
      <c r="H20">
        <v>1555.1345218115</v>
      </c>
      <c r="I20">
        <v>1561.9535509609</v>
      </c>
      <c r="J20">
        <v>1537.9122972012</v>
      </c>
      <c r="K20">
        <v>1546.1114848392</v>
      </c>
      <c r="L20">
        <v>1554.1737109486</v>
      </c>
      <c r="M20">
        <v>1561.6264968059</v>
      </c>
    </row>
    <row r="21" spans="1:13">
      <c r="A21" t="s">
        <v>1478</v>
      </c>
      <c r="B21">
        <v>1538.7099610594</v>
      </c>
      <c r="C21">
        <v>1546.5649747029</v>
      </c>
      <c r="D21">
        <v>1555.1618721403</v>
      </c>
      <c r="E21">
        <v>1562.1316232732</v>
      </c>
      <c r="F21">
        <v>1538.7165117819</v>
      </c>
      <c r="G21">
        <v>1546.7975628998</v>
      </c>
      <c r="H21">
        <v>1555.1353084566</v>
      </c>
      <c r="I21">
        <v>1561.9662538204</v>
      </c>
      <c r="J21">
        <v>1537.9151845</v>
      </c>
      <c r="K21">
        <v>1546.1110951173</v>
      </c>
      <c r="L21">
        <v>1554.1727274172</v>
      </c>
      <c r="M21">
        <v>1561.6241151916</v>
      </c>
    </row>
    <row r="22" spans="1:13">
      <c r="A22" t="s">
        <v>1479</v>
      </c>
      <c r="B22">
        <v>1538.7095769429</v>
      </c>
      <c r="C22">
        <v>1546.5645866546</v>
      </c>
      <c r="D22">
        <v>1555.1618721403</v>
      </c>
      <c r="E22">
        <v>1562.1334087038</v>
      </c>
      <c r="F22">
        <v>1538.7174739652</v>
      </c>
      <c r="G22">
        <v>1546.7979529678</v>
      </c>
      <c r="H22">
        <v>1555.1358989218</v>
      </c>
      <c r="I22">
        <v>1561.9404505652</v>
      </c>
      <c r="J22">
        <v>1537.9134521194</v>
      </c>
      <c r="K22">
        <v>1546.1128460156</v>
      </c>
      <c r="L22">
        <v>1554.1731212138</v>
      </c>
      <c r="M22">
        <v>1561.6239173705</v>
      </c>
    </row>
    <row r="23" spans="1:13">
      <c r="A23" t="s">
        <v>1480</v>
      </c>
      <c r="B23">
        <v>1538.7088068275</v>
      </c>
      <c r="C23">
        <v>1546.5645866546</v>
      </c>
      <c r="D23">
        <v>1555.160494984</v>
      </c>
      <c r="E23">
        <v>1562.1413500379</v>
      </c>
      <c r="F23">
        <v>1538.7151635976</v>
      </c>
      <c r="G23">
        <v>1546.7987312016</v>
      </c>
      <c r="H23">
        <v>1555.13767032</v>
      </c>
      <c r="I23">
        <v>1561.9243722253</v>
      </c>
      <c r="J23">
        <v>1537.913643979</v>
      </c>
      <c r="K23">
        <v>1546.1105133865</v>
      </c>
      <c r="L23">
        <v>1554.1744966219</v>
      </c>
      <c r="M23">
        <v>1561.631258117</v>
      </c>
    </row>
    <row r="24" spans="1:13">
      <c r="A24" t="s">
        <v>1481</v>
      </c>
      <c r="B24">
        <v>1538.7093848847</v>
      </c>
      <c r="C24">
        <v>1546.5638086563</v>
      </c>
      <c r="D24">
        <v>1555.1610854683</v>
      </c>
      <c r="E24">
        <v>1562.1361897141</v>
      </c>
      <c r="F24">
        <v>1538.7157416596</v>
      </c>
      <c r="G24">
        <v>1546.7948381376</v>
      </c>
      <c r="H24">
        <v>1555.1362932066</v>
      </c>
      <c r="I24">
        <v>1561.9229830661</v>
      </c>
      <c r="J24">
        <v>1537.9126828008</v>
      </c>
      <c r="K24">
        <v>1546.1107072967</v>
      </c>
      <c r="L24">
        <v>1554.1746925602</v>
      </c>
      <c r="M24">
        <v>1561.6276876158</v>
      </c>
    </row>
    <row r="25" spans="1:13">
      <c r="A25" t="s">
        <v>1482</v>
      </c>
      <c r="B25">
        <v>1538.7076507145</v>
      </c>
      <c r="C25">
        <v>1546.5657546045</v>
      </c>
      <c r="D25">
        <v>1555.1610854683</v>
      </c>
      <c r="E25">
        <v>1562.1365856159</v>
      </c>
      <c r="F25">
        <v>1538.7147775956</v>
      </c>
      <c r="G25">
        <v>1546.7962005175</v>
      </c>
      <c r="H25">
        <v>1555.1360951025</v>
      </c>
      <c r="I25">
        <v>1561.9430310464</v>
      </c>
      <c r="J25">
        <v>1537.9128746601</v>
      </c>
      <c r="K25">
        <v>1546.1103175753</v>
      </c>
      <c r="L25">
        <v>1554.1735150106</v>
      </c>
      <c r="M25">
        <v>1561.6274878544</v>
      </c>
    </row>
    <row r="26" spans="1:13">
      <c r="A26" t="s">
        <v>1483</v>
      </c>
      <c r="B26">
        <v>1538.7072647162</v>
      </c>
      <c r="C26">
        <v>1546.5638086563</v>
      </c>
      <c r="D26">
        <v>1555.1620702509</v>
      </c>
      <c r="E26">
        <v>1562.1369834586</v>
      </c>
      <c r="F26">
        <v>1538.7130434131</v>
      </c>
      <c r="G26">
        <v>1546.7967846672</v>
      </c>
      <c r="H26">
        <v>1555.1358989218</v>
      </c>
      <c r="I26">
        <v>1561.9749889752</v>
      </c>
      <c r="J26">
        <v>1537.91326026</v>
      </c>
      <c r="K26">
        <v>1546.1114848392</v>
      </c>
      <c r="L26">
        <v>1554.1717458081</v>
      </c>
      <c r="M26">
        <v>1561.6276876158</v>
      </c>
    </row>
    <row r="27" spans="1:13">
      <c r="A27" t="s">
        <v>1484</v>
      </c>
      <c r="B27">
        <v>1538.7099610594</v>
      </c>
      <c r="C27">
        <v>1546.5647806787</v>
      </c>
      <c r="D27">
        <v>1555.1650207595</v>
      </c>
      <c r="E27">
        <v>1562.1179221702</v>
      </c>
      <c r="F27">
        <v>1538.7170898449</v>
      </c>
      <c r="G27">
        <v>1546.7969787496</v>
      </c>
      <c r="H27">
        <v>1555.1370798535</v>
      </c>
      <c r="I27">
        <v>1561.9555358297</v>
      </c>
      <c r="J27">
        <v>1537.9134521194</v>
      </c>
      <c r="K27">
        <v>1546.1110951173</v>
      </c>
      <c r="L27">
        <v>1554.1739068866</v>
      </c>
      <c r="M27">
        <v>1561.6213379437</v>
      </c>
    </row>
    <row r="28" spans="1:13">
      <c r="A28" t="s">
        <v>1485</v>
      </c>
      <c r="B28">
        <v>1538.7089988856</v>
      </c>
      <c r="C28">
        <v>1546.5640026803</v>
      </c>
      <c r="D28">
        <v>1555.1632512224</v>
      </c>
      <c r="E28">
        <v>1562.1399604927</v>
      </c>
      <c r="F28">
        <v>1538.7147775956</v>
      </c>
      <c r="G28">
        <v>1546.7971747348</v>
      </c>
      <c r="H28">
        <v>1555.1370798535</v>
      </c>
      <c r="I28">
        <v>1561.9666515763</v>
      </c>
      <c r="J28">
        <v>1537.9142214389</v>
      </c>
      <c r="K28">
        <v>1546.1107072967</v>
      </c>
      <c r="L28">
        <v>1554.1735150106</v>
      </c>
      <c r="M28">
        <v>1561.6209403636</v>
      </c>
    </row>
    <row r="29" spans="1:13">
      <c r="A29" t="s">
        <v>1486</v>
      </c>
      <c r="B29">
        <v>1538.7084208287</v>
      </c>
      <c r="C29">
        <v>1546.5645866546</v>
      </c>
      <c r="D29">
        <v>1555.1612835787</v>
      </c>
      <c r="E29">
        <v>1562.1304316947</v>
      </c>
      <c r="F29">
        <v>1538.7153556572</v>
      </c>
      <c r="G29">
        <v>1546.7960064353</v>
      </c>
      <c r="H29">
        <v>1555.1345218115</v>
      </c>
      <c r="I29">
        <v>1561.9537488655</v>
      </c>
      <c r="J29">
        <v>1537.91326026</v>
      </c>
      <c r="K29">
        <v>1546.1107072967</v>
      </c>
      <c r="L29">
        <v>1554.1752822961</v>
      </c>
      <c r="M29">
        <v>1561.6268924494</v>
      </c>
    </row>
    <row r="30" spans="1:13">
      <c r="A30" t="s">
        <v>1487</v>
      </c>
      <c r="B30">
        <v>1538.7089988856</v>
      </c>
      <c r="C30">
        <v>1546.5651706293</v>
      </c>
      <c r="D30">
        <v>1555.1597083134</v>
      </c>
      <c r="E30">
        <v>1562.1264610731</v>
      </c>
      <c r="F30">
        <v>1538.7153556572</v>
      </c>
      <c r="G30">
        <v>1546.7981470505</v>
      </c>
      <c r="H30">
        <v>1555.1355065605</v>
      </c>
      <c r="I30">
        <v>1561.9358852687</v>
      </c>
      <c r="J30">
        <v>1537.9130665195</v>
      </c>
      <c r="K30">
        <v>1546.1083727731</v>
      </c>
      <c r="L30">
        <v>1554.1748904194</v>
      </c>
      <c r="M30">
        <v>1561.6302670637</v>
      </c>
    </row>
    <row r="31" spans="1:13">
      <c r="A31" t="s">
        <v>1488</v>
      </c>
      <c r="B31">
        <v>1538.70803483</v>
      </c>
      <c r="C31">
        <v>1546.5634187064</v>
      </c>
      <c r="D31">
        <v>1555.1593140167</v>
      </c>
      <c r="E31">
        <v>1562.1504850008</v>
      </c>
      <c r="F31">
        <v>1538.7138154157</v>
      </c>
      <c r="G31">
        <v>1546.7958104504</v>
      </c>
      <c r="H31">
        <v>1555.1364893874</v>
      </c>
      <c r="I31">
        <v>1561.9247699599</v>
      </c>
      <c r="J31">
        <v>1537.9157619611</v>
      </c>
      <c r="K31">
        <v>1546.1107072967</v>
      </c>
      <c r="L31">
        <v>1554.1746925602</v>
      </c>
      <c r="M31">
        <v>1561.6272900325</v>
      </c>
    </row>
    <row r="32" spans="1:13">
      <c r="A32" t="s">
        <v>1489</v>
      </c>
      <c r="B32">
        <v>1538.7086128866</v>
      </c>
      <c r="C32">
        <v>1546.5645866546</v>
      </c>
      <c r="D32">
        <v>1555.160494984</v>
      </c>
      <c r="E32">
        <v>1562.1324170131</v>
      </c>
      <c r="F32">
        <v>1538.7157416596</v>
      </c>
      <c r="G32">
        <v>1546.7960064353</v>
      </c>
      <c r="H32">
        <v>1555.1357027411</v>
      </c>
      <c r="I32">
        <v>1561.9537488655</v>
      </c>
      <c r="J32">
        <v>1537.912105342</v>
      </c>
      <c r="K32">
        <v>1546.109540034</v>
      </c>
      <c r="L32">
        <v>1554.1739068866</v>
      </c>
      <c r="M32">
        <v>1561.6209403636</v>
      </c>
    </row>
    <row r="33" spans="1:13">
      <c r="A33" t="s">
        <v>1490</v>
      </c>
      <c r="B33">
        <v>1538.7099610594</v>
      </c>
      <c r="C33">
        <v>1546.5647806787</v>
      </c>
      <c r="D33">
        <v>1555.1632512224</v>
      </c>
      <c r="E33">
        <v>1562.1383729985</v>
      </c>
      <c r="F33">
        <v>1538.7165117819</v>
      </c>
      <c r="G33">
        <v>1546.7958104504</v>
      </c>
      <c r="H33">
        <v>1555.1372760345</v>
      </c>
      <c r="I33">
        <v>1561.9551380795</v>
      </c>
      <c r="J33">
        <v>1537.9124890605</v>
      </c>
      <c r="K33">
        <v>1546.1105133865</v>
      </c>
      <c r="L33">
        <v>1554.1739068866</v>
      </c>
      <c r="M33">
        <v>1561.6284808436</v>
      </c>
    </row>
    <row r="34" spans="1:13">
      <c r="A34" t="s">
        <v>1491</v>
      </c>
      <c r="B34">
        <v>1538.7109251174</v>
      </c>
      <c r="C34">
        <v>1546.5655586779</v>
      </c>
      <c r="D34">
        <v>1555.1587254571</v>
      </c>
      <c r="E34">
        <v>1562.132614963</v>
      </c>
      <c r="F34">
        <v>1538.7167038419</v>
      </c>
      <c r="G34">
        <v>1546.7969787496</v>
      </c>
      <c r="H34">
        <v>1555.1358989218</v>
      </c>
      <c r="I34">
        <v>1561.9410462094</v>
      </c>
      <c r="J34">
        <v>1537.9151845</v>
      </c>
      <c r="K34">
        <v>1546.1103175753</v>
      </c>
      <c r="L34">
        <v>1554.1743006838</v>
      </c>
      <c r="M34">
        <v>1561.6274878544</v>
      </c>
    </row>
    <row r="35" spans="1:13">
      <c r="A35" t="s">
        <v>1492</v>
      </c>
      <c r="B35">
        <v>1538.7084208287</v>
      </c>
      <c r="C35">
        <v>1546.5638086563</v>
      </c>
      <c r="D35">
        <v>1555.1599045001</v>
      </c>
      <c r="E35">
        <v>1562.1260632357</v>
      </c>
      <c r="F35">
        <v>1538.7155477169</v>
      </c>
      <c r="G35">
        <v>1546.7967846672</v>
      </c>
      <c r="H35">
        <v>1555.1358989218</v>
      </c>
      <c r="I35">
        <v>1561.9388615363</v>
      </c>
      <c r="J35">
        <v>1537.9146070394</v>
      </c>
      <c r="K35">
        <v>1546.1089564033</v>
      </c>
      <c r="L35">
        <v>1554.1735150106</v>
      </c>
      <c r="M35">
        <v>1561.6247105945</v>
      </c>
    </row>
    <row r="36" spans="1:13">
      <c r="A36" t="s">
        <v>1493</v>
      </c>
      <c r="B36">
        <v>1538.7097690012</v>
      </c>
      <c r="C36">
        <v>1546.562834733</v>
      </c>
      <c r="D36">
        <v>1555.1614797659</v>
      </c>
      <c r="E36">
        <v>1562.1393646968</v>
      </c>
      <c r="F36">
        <v>1538.7161257792</v>
      </c>
      <c r="G36">
        <v>1546.7965905848</v>
      </c>
      <c r="H36">
        <v>1555.1366855683</v>
      </c>
      <c r="I36">
        <v>1561.9358852687</v>
      </c>
      <c r="J36">
        <v>1537.9149907591</v>
      </c>
      <c r="K36">
        <v>1546.109540034</v>
      </c>
      <c r="L36">
        <v>1554.1725314795</v>
      </c>
      <c r="M36">
        <v>1561.6272900325</v>
      </c>
    </row>
    <row r="37" spans="1:13">
      <c r="A37" t="s">
        <v>1494</v>
      </c>
      <c r="B37">
        <v>1538.7082287708</v>
      </c>
      <c r="C37">
        <v>1546.5651706293</v>
      </c>
      <c r="D37">
        <v>1555.1601026103</v>
      </c>
      <c r="E37">
        <v>1562.1338065449</v>
      </c>
      <c r="F37">
        <v>1538.7151635976</v>
      </c>
      <c r="G37">
        <v>1546.7967846672</v>
      </c>
      <c r="H37">
        <v>1555.1358989218</v>
      </c>
      <c r="I37">
        <v>1561.9743933052</v>
      </c>
      <c r="J37">
        <v>1537.9130665195</v>
      </c>
      <c r="K37">
        <v>1546.1110951173</v>
      </c>
      <c r="L37">
        <v>1554.1746925602</v>
      </c>
      <c r="M37">
        <v>1561.6245127733</v>
      </c>
    </row>
    <row r="38" spans="1:13">
      <c r="A38" t="s">
        <v>1495</v>
      </c>
      <c r="B38">
        <v>1538.7091909437</v>
      </c>
      <c r="C38">
        <v>1546.5649747029</v>
      </c>
      <c r="D38">
        <v>1555.1624626256</v>
      </c>
      <c r="E38">
        <v>1562.1308275935</v>
      </c>
      <c r="F38">
        <v>1538.7155477169</v>
      </c>
      <c r="G38">
        <v>1546.7963945998</v>
      </c>
      <c r="H38">
        <v>1555.1364893874</v>
      </c>
      <c r="I38">
        <v>1561.9446181436</v>
      </c>
      <c r="J38">
        <v>1537.91326026</v>
      </c>
      <c r="K38">
        <v>1546.1110951173</v>
      </c>
      <c r="L38">
        <v>1554.1743006838</v>
      </c>
      <c r="M38">
        <v>1561.6247105945</v>
      </c>
    </row>
    <row r="39" spans="1:13">
      <c r="A39" t="s">
        <v>1496</v>
      </c>
      <c r="B39">
        <v>1538.7076507145</v>
      </c>
      <c r="C39">
        <v>1546.5649747029</v>
      </c>
      <c r="D39">
        <v>1555.1593140167</v>
      </c>
      <c r="E39">
        <v>1562.1310274837</v>
      </c>
      <c r="F39">
        <v>1538.7134294143</v>
      </c>
      <c r="G39">
        <v>1546.7963945998</v>
      </c>
      <c r="H39">
        <v>1555.1364893874</v>
      </c>
      <c r="I39">
        <v>1561.9636732625</v>
      </c>
      <c r="J39">
        <v>1537.9144132986</v>
      </c>
      <c r="K39">
        <v>1546.1107072967</v>
      </c>
      <c r="L39">
        <v>1554.1727274172</v>
      </c>
      <c r="M39">
        <v>1561.6237195495</v>
      </c>
    </row>
    <row r="40" spans="1:13">
      <c r="A40" t="s">
        <v>1497</v>
      </c>
      <c r="B40">
        <v>1538.7109251174</v>
      </c>
      <c r="C40">
        <v>1546.5636127303</v>
      </c>
      <c r="D40">
        <v>1555.1606930943</v>
      </c>
      <c r="E40">
        <v>1562.1415499308</v>
      </c>
      <c r="F40">
        <v>1538.7180520289</v>
      </c>
      <c r="G40">
        <v>1546.7969787496</v>
      </c>
      <c r="H40">
        <v>1555.1366855683</v>
      </c>
      <c r="I40">
        <v>1561.9374723513</v>
      </c>
      <c r="J40">
        <v>1537.9119134829</v>
      </c>
      <c r="K40">
        <v>1546.1107072967</v>
      </c>
      <c r="L40">
        <v>1554.1764617693</v>
      </c>
      <c r="M40">
        <v>1561.6270922107</v>
      </c>
    </row>
    <row r="41" spans="1:13">
      <c r="A41" t="s">
        <v>1498</v>
      </c>
      <c r="B41">
        <v>1538.70803483</v>
      </c>
      <c r="C41">
        <v>1546.5653646536</v>
      </c>
      <c r="D41">
        <v>1555.160494984</v>
      </c>
      <c r="E41">
        <v>1562.1486975904</v>
      </c>
      <c r="F41">
        <v>1538.7151635976</v>
      </c>
      <c r="G41">
        <v>1546.7971747348</v>
      </c>
      <c r="H41">
        <v>1555.1370798535</v>
      </c>
      <c r="I41">
        <v>1561.9388615363</v>
      </c>
      <c r="J41">
        <v>1537.9126828008</v>
      </c>
      <c r="K41">
        <v>1546.1112909288</v>
      </c>
      <c r="L41">
        <v>1554.1758720325</v>
      </c>
      <c r="M41">
        <v>1561.6282830215</v>
      </c>
    </row>
    <row r="42" spans="1:13">
      <c r="A42" t="s">
        <v>1499</v>
      </c>
      <c r="B42">
        <v>1538.7086128866</v>
      </c>
      <c r="C42">
        <v>1546.5657546045</v>
      </c>
      <c r="D42">
        <v>1555.1614797659</v>
      </c>
      <c r="E42">
        <v>1562.153066176</v>
      </c>
      <c r="F42">
        <v>1538.7157416596</v>
      </c>
      <c r="G42">
        <v>1546.7954222863</v>
      </c>
      <c r="H42">
        <v>1555.1366855683</v>
      </c>
      <c r="I42">
        <v>1561.949779142</v>
      </c>
      <c r="J42">
        <v>1537.913643979</v>
      </c>
      <c r="K42">
        <v>1546.1126521048</v>
      </c>
      <c r="L42">
        <v>1554.1739068866</v>
      </c>
      <c r="M42">
        <v>1561.6274878544</v>
      </c>
    </row>
    <row r="43" spans="1:13">
      <c r="A43" t="s">
        <v>1500</v>
      </c>
      <c r="B43">
        <v>1538.7089988856</v>
      </c>
      <c r="C43">
        <v>1546.5655586779</v>
      </c>
      <c r="D43">
        <v>1555.1581349746</v>
      </c>
      <c r="E43">
        <v>1562.1304316947</v>
      </c>
      <c r="F43">
        <v>1538.7153556572</v>
      </c>
      <c r="G43">
        <v>1546.7956163683</v>
      </c>
      <c r="H43">
        <v>1555.1353084566</v>
      </c>
      <c r="I43">
        <v>1561.9597034886</v>
      </c>
      <c r="J43">
        <v>1537.91326026</v>
      </c>
      <c r="K43">
        <v>1546.1091503132</v>
      </c>
      <c r="L43">
        <v>1554.1752822961</v>
      </c>
      <c r="M43">
        <v>1561.6231241474</v>
      </c>
    </row>
    <row r="44" spans="1:13">
      <c r="A44" t="s">
        <v>1501</v>
      </c>
      <c r="B44">
        <v>1538.70803483</v>
      </c>
      <c r="C44">
        <v>1546.5634187064</v>
      </c>
      <c r="D44">
        <v>1555.1606930943</v>
      </c>
      <c r="E44">
        <v>1562.1393646968</v>
      </c>
      <c r="F44">
        <v>1538.7151635976</v>
      </c>
      <c r="G44">
        <v>1546.7958104504</v>
      </c>
      <c r="H44">
        <v>1555.1358989218</v>
      </c>
      <c r="I44">
        <v>1561.9626817873</v>
      </c>
      <c r="J44">
        <v>1537.91326026</v>
      </c>
      <c r="K44">
        <v>1546.1085685838</v>
      </c>
      <c r="L44">
        <v>1554.1752822961</v>
      </c>
      <c r="M44">
        <v>1561.6245127733</v>
      </c>
    </row>
    <row r="45" spans="1:13">
      <c r="A45" t="s">
        <v>1502</v>
      </c>
      <c r="B45">
        <v>1538.7107330589</v>
      </c>
      <c r="C45">
        <v>1546.5624447836</v>
      </c>
      <c r="D45">
        <v>1555.1614797659</v>
      </c>
      <c r="E45">
        <v>1562.1322171225</v>
      </c>
      <c r="F45">
        <v>1538.7184380326</v>
      </c>
      <c r="G45">
        <v>1546.7950322195</v>
      </c>
      <c r="H45">
        <v>1555.1360951025</v>
      </c>
      <c r="I45">
        <v>1561.9301287258</v>
      </c>
      <c r="J45">
        <v>1537.9147988992</v>
      </c>
      <c r="K45">
        <v>1546.1089564033</v>
      </c>
      <c r="L45">
        <v>1554.1744966219</v>
      </c>
      <c r="M45">
        <v>1561.6272900325</v>
      </c>
    </row>
    <row r="46" spans="1:13">
      <c r="A46" t="s">
        <v>1503</v>
      </c>
      <c r="B46">
        <v>1538.7086128866</v>
      </c>
      <c r="C46">
        <v>1546.5638086563</v>
      </c>
      <c r="D46">
        <v>1555.1606930943</v>
      </c>
      <c r="E46">
        <v>1562.1389687936</v>
      </c>
      <c r="F46">
        <v>1538.7151635976</v>
      </c>
      <c r="G46">
        <v>1546.7973688173</v>
      </c>
      <c r="H46">
        <v>1555.1353084566</v>
      </c>
      <c r="I46">
        <v>1561.92099828</v>
      </c>
      <c r="J46">
        <v>1537.9130665195</v>
      </c>
      <c r="K46">
        <v>1546.1105133865</v>
      </c>
      <c r="L46">
        <v>1554.1750863577</v>
      </c>
      <c r="M46">
        <v>1561.6288784275</v>
      </c>
    </row>
    <row r="47" spans="1:13">
      <c r="A47" t="s">
        <v>1504</v>
      </c>
      <c r="B47">
        <v>1538.7109251174</v>
      </c>
      <c r="C47">
        <v>1546.5638086563</v>
      </c>
      <c r="D47">
        <v>1555.1650207595</v>
      </c>
      <c r="E47">
        <v>1562.1373793608</v>
      </c>
      <c r="F47">
        <v>1538.7167038419</v>
      </c>
      <c r="G47">
        <v>1546.7973688173</v>
      </c>
      <c r="H47">
        <v>1555.1370798535</v>
      </c>
      <c r="I47">
        <v>1561.9515660971</v>
      </c>
      <c r="J47">
        <v>1537.91556822</v>
      </c>
      <c r="K47">
        <v>1546.1116787496</v>
      </c>
      <c r="L47">
        <v>1554.1748904194</v>
      </c>
      <c r="M47">
        <v>1561.6278854378</v>
      </c>
    </row>
    <row r="48" spans="1:13">
      <c r="A48" t="s">
        <v>1505</v>
      </c>
      <c r="B48">
        <v>1538.70803483</v>
      </c>
      <c r="C48">
        <v>1546.5632246826</v>
      </c>
      <c r="D48">
        <v>1555.1606930943</v>
      </c>
      <c r="E48">
        <v>1562.1246737177</v>
      </c>
      <c r="F48">
        <v>1538.7151635976</v>
      </c>
      <c r="G48">
        <v>1546.7973688173</v>
      </c>
      <c r="H48">
        <v>1555.1358989218</v>
      </c>
      <c r="I48">
        <v>1561.9442203989</v>
      </c>
      <c r="J48">
        <v>1537.9126828008</v>
      </c>
      <c r="K48">
        <v>1546.110901207</v>
      </c>
      <c r="L48">
        <v>1554.1737109486</v>
      </c>
      <c r="M48">
        <v>1561.6255038193</v>
      </c>
    </row>
    <row r="49" spans="1:13">
      <c r="A49" t="s">
        <v>1506</v>
      </c>
      <c r="B49">
        <v>1538.7099610594</v>
      </c>
      <c r="C49">
        <v>1546.5647806787</v>
      </c>
      <c r="D49">
        <v>1555.1618721403</v>
      </c>
      <c r="E49">
        <v>1562.1207031254</v>
      </c>
      <c r="F49">
        <v>1538.7176679083</v>
      </c>
      <c r="G49">
        <v>1546.7969787496</v>
      </c>
      <c r="H49">
        <v>1555.1351122761</v>
      </c>
      <c r="I49">
        <v>1561.9360831688</v>
      </c>
      <c r="J49">
        <v>1537.9134521194</v>
      </c>
      <c r="K49">
        <v>1546.1110951173</v>
      </c>
      <c r="L49">
        <v>1554.1750863577</v>
      </c>
      <c r="M49">
        <v>1561.6292740722</v>
      </c>
    </row>
    <row r="50" spans="1:13">
      <c r="A50" t="s">
        <v>1507</v>
      </c>
      <c r="B50">
        <v>1538.7097690012</v>
      </c>
      <c r="C50">
        <v>1546.5657546045</v>
      </c>
      <c r="D50">
        <v>1555.16344741</v>
      </c>
      <c r="E50">
        <v>1562.1435352774</v>
      </c>
      <c r="F50">
        <v>1538.7155477169</v>
      </c>
      <c r="G50">
        <v>1546.7960064353</v>
      </c>
      <c r="H50">
        <v>1555.1366855683</v>
      </c>
      <c r="I50">
        <v>1561.9483899376</v>
      </c>
      <c r="J50">
        <v>1537.9126828008</v>
      </c>
      <c r="K50">
        <v>1546.110901207</v>
      </c>
      <c r="L50">
        <v>1554.1746925602</v>
      </c>
      <c r="M50">
        <v>1561.6251081765</v>
      </c>
    </row>
    <row r="51" spans="1:13">
      <c r="A51" t="s">
        <v>1508</v>
      </c>
      <c r="B51">
        <v>1538.7093848847</v>
      </c>
      <c r="C51">
        <v>1546.5634187064</v>
      </c>
      <c r="D51">
        <v>1555.1618721403</v>
      </c>
      <c r="E51">
        <v>1562.1443290293</v>
      </c>
      <c r="F51">
        <v>1538.7157416596</v>
      </c>
      <c r="G51">
        <v>1546.7971747348</v>
      </c>
      <c r="H51">
        <v>1555.1370798535</v>
      </c>
      <c r="I51">
        <v>1561.9404505652</v>
      </c>
      <c r="J51">
        <v>1537.9167231431</v>
      </c>
      <c r="K51">
        <v>1546.110901207</v>
      </c>
      <c r="L51">
        <v>1554.1721376832</v>
      </c>
      <c r="M51">
        <v>1561.6257035802</v>
      </c>
    </row>
    <row r="52" spans="1:13">
      <c r="A52" t="s">
        <v>1509</v>
      </c>
      <c r="B52">
        <v>1538.7089988856</v>
      </c>
      <c r="C52">
        <v>1546.5643926305</v>
      </c>
      <c r="D52">
        <v>1555.1632512224</v>
      </c>
      <c r="E52">
        <v>1562.126261184</v>
      </c>
      <c r="F52">
        <v>1538.7153556572</v>
      </c>
      <c r="G52">
        <v>1546.7983411333</v>
      </c>
      <c r="H52">
        <v>1555.1378665012</v>
      </c>
      <c r="I52">
        <v>1561.9390613774</v>
      </c>
      <c r="J52">
        <v>1537.9134521194</v>
      </c>
      <c r="K52">
        <v>1546.1101236652</v>
      </c>
      <c r="L52">
        <v>1554.1731212138</v>
      </c>
      <c r="M52">
        <v>1561.6310602941</v>
      </c>
    </row>
    <row r="53" spans="1:13">
      <c r="A53" t="s">
        <v>1510</v>
      </c>
      <c r="B53">
        <v>1538.7074586567</v>
      </c>
      <c r="C53">
        <v>1546.5640026803</v>
      </c>
      <c r="D53">
        <v>1555.1622664382</v>
      </c>
      <c r="E53">
        <v>1562.1492933934</v>
      </c>
      <c r="F53">
        <v>1538.7145855361</v>
      </c>
      <c r="G53">
        <v>1546.7971747348</v>
      </c>
      <c r="H53">
        <v>1555.1370798535</v>
      </c>
      <c r="I53">
        <v>1561.9340983494</v>
      </c>
      <c r="J53">
        <v>1537.9103729684</v>
      </c>
      <c r="K53">
        <v>1546.1116787496</v>
      </c>
      <c r="L53">
        <v>1554.1727274172</v>
      </c>
      <c r="M53">
        <v>1561.6247105945</v>
      </c>
    </row>
    <row r="54" spans="1:13">
      <c r="A54" t="s">
        <v>1511</v>
      </c>
      <c r="B54">
        <v>1538.7086128866</v>
      </c>
      <c r="C54">
        <v>1546.5641967043</v>
      </c>
      <c r="D54">
        <v>1555.1595121267</v>
      </c>
      <c r="E54">
        <v>1562.1453226759</v>
      </c>
      <c r="F54">
        <v>1538.7151635976</v>
      </c>
      <c r="G54">
        <v>1546.7963945998</v>
      </c>
      <c r="H54">
        <v>1555.1347179919</v>
      </c>
      <c r="I54">
        <v>1561.9275482872</v>
      </c>
      <c r="J54">
        <v>1537.9126828008</v>
      </c>
      <c r="K54">
        <v>1546.1103175753</v>
      </c>
      <c r="L54">
        <v>1554.1741047456</v>
      </c>
      <c r="M54">
        <v>1561.6286786658</v>
      </c>
    </row>
    <row r="55" spans="1:13">
      <c r="A55" t="s">
        <v>1512</v>
      </c>
      <c r="B55">
        <v>1538.7099610594</v>
      </c>
      <c r="C55">
        <v>1546.5643926305</v>
      </c>
      <c r="D55">
        <v>1555.1632512224</v>
      </c>
      <c r="E55">
        <v>1562.1375792526</v>
      </c>
      <c r="F55">
        <v>1538.7165117819</v>
      </c>
      <c r="G55">
        <v>1546.7956163683</v>
      </c>
      <c r="H55">
        <v>1555.1372760345</v>
      </c>
      <c r="I55">
        <v>1561.9279440833</v>
      </c>
      <c r="J55">
        <v>1537.9151845</v>
      </c>
      <c r="K55">
        <v>1546.1091503132</v>
      </c>
      <c r="L55">
        <v>1554.1743006838</v>
      </c>
      <c r="M55">
        <v>1561.6253059979</v>
      </c>
    </row>
    <row r="56" spans="1:13">
      <c r="A56" t="s">
        <v>1513</v>
      </c>
      <c r="B56">
        <v>1538.7099610594</v>
      </c>
      <c r="C56">
        <v>1546.5645866546</v>
      </c>
      <c r="D56">
        <v>1555.1612835787</v>
      </c>
      <c r="E56">
        <v>1562.1322171225</v>
      </c>
      <c r="F56">
        <v>1538.7165117819</v>
      </c>
      <c r="G56">
        <v>1546.7965905848</v>
      </c>
      <c r="H56">
        <v>1555.1358989218</v>
      </c>
      <c r="I56">
        <v>1561.9722085388</v>
      </c>
      <c r="J56">
        <v>1537.9138377196</v>
      </c>
      <c r="K56">
        <v>1546.1122623824</v>
      </c>
      <c r="L56">
        <v>1554.1743006838</v>
      </c>
      <c r="M56">
        <v>1561.6251081765</v>
      </c>
    </row>
    <row r="57" spans="1:13">
      <c r="A57" t="s">
        <v>1514</v>
      </c>
      <c r="B57">
        <v>1538.7086128866</v>
      </c>
      <c r="C57">
        <v>1546.5655586779</v>
      </c>
      <c r="D57">
        <v>1555.1640378966</v>
      </c>
      <c r="E57">
        <v>1562.1461164297</v>
      </c>
      <c r="F57">
        <v>1538.7151635976</v>
      </c>
      <c r="G57">
        <v>1546.7969787496</v>
      </c>
      <c r="H57">
        <v>1555.1380646057</v>
      </c>
      <c r="I57">
        <v>1561.9364809093</v>
      </c>
      <c r="J57">
        <v>1537.9144132986</v>
      </c>
      <c r="K57">
        <v>1546.1130418274</v>
      </c>
      <c r="L57">
        <v>1554.1748904194</v>
      </c>
      <c r="M57">
        <v>1561.6278854378</v>
      </c>
    </row>
    <row r="58" spans="1:13">
      <c r="A58" t="s">
        <v>1515</v>
      </c>
      <c r="B58">
        <v>1538.70803483</v>
      </c>
      <c r="C58">
        <v>1546.5640026803</v>
      </c>
      <c r="D58">
        <v>1555.1595121267</v>
      </c>
      <c r="E58">
        <v>1562.1439311829</v>
      </c>
      <c r="F58">
        <v>1538.7157416596</v>
      </c>
      <c r="G58">
        <v>1546.7965905848</v>
      </c>
      <c r="H58">
        <v>1555.1360951025</v>
      </c>
      <c r="I58">
        <v>1561.9259592846</v>
      </c>
      <c r="J58">
        <v>1537.9126828008</v>
      </c>
      <c r="K58">
        <v>1546.1091503132</v>
      </c>
      <c r="L58">
        <v>1554.1762658307</v>
      </c>
      <c r="M58">
        <v>1561.6290762499</v>
      </c>
    </row>
    <row r="59" spans="1:13">
      <c r="A59" t="s">
        <v>1516</v>
      </c>
      <c r="B59">
        <v>1538.7086128866</v>
      </c>
      <c r="C59">
        <v>1546.5651706293</v>
      </c>
      <c r="D59">
        <v>1555.1614797659</v>
      </c>
      <c r="E59">
        <v>1562.1207031254</v>
      </c>
      <c r="F59">
        <v>1538.7151635976</v>
      </c>
      <c r="G59">
        <v>1546.7967846672</v>
      </c>
      <c r="H59">
        <v>1555.1360951025</v>
      </c>
      <c r="I59">
        <v>1561.9636732625</v>
      </c>
      <c r="J59">
        <v>1537.9122972012</v>
      </c>
      <c r="K59">
        <v>1546.109733944</v>
      </c>
      <c r="L59">
        <v>1554.1731212138</v>
      </c>
      <c r="M59">
        <v>1561.6272900325</v>
      </c>
    </row>
    <row r="60" spans="1:13">
      <c r="A60" t="s">
        <v>1517</v>
      </c>
      <c r="B60">
        <v>1538.7099610594</v>
      </c>
      <c r="C60">
        <v>1546.5643926305</v>
      </c>
      <c r="D60">
        <v>1555.1601026103</v>
      </c>
      <c r="E60">
        <v>1562.1393646968</v>
      </c>
      <c r="F60">
        <v>1538.7170898449</v>
      </c>
      <c r="G60">
        <v>1546.7975628998</v>
      </c>
      <c r="H60">
        <v>1555.1353084566</v>
      </c>
      <c r="I60">
        <v>1561.9541466151</v>
      </c>
      <c r="J60">
        <v>1537.9142214389</v>
      </c>
      <c r="K60">
        <v>1546.1116787496</v>
      </c>
      <c r="L60">
        <v>1554.1727274172</v>
      </c>
      <c r="M60">
        <v>1561.6259014017</v>
      </c>
    </row>
    <row r="61" spans="1:13">
      <c r="A61" t="s">
        <v>1518</v>
      </c>
      <c r="B61">
        <v>1538.7118891766</v>
      </c>
      <c r="C61">
        <v>1546.5655586779</v>
      </c>
      <c r="D61">
        <v>1555.1612835787</v>
      </c>
      <c r="E61">
        <v>1562.1496893019</v>
      </c>
      <c r="F61">
        <v>1538.719016097</v>
      </c>
      <c r="G61">
        <v>1546.7975628998</v>
      </c>
      <c r="H61">
        <v>1555.1358989218</v>
      </c>
      <c r="I61">
        <v>1561.934496089</v>
      </c>
      <c r="J61">
        <v>1537.9140295792</v>
      </c>
      <c r="K61">
        <v>1546.1114848392</v>
      </c>
      <c r="L61">
        <v>1554.1741047456</v>
      </c>
      <c r="M61">
        <v>1561.6227265664</v>
      </c>
    </row>
    <row r="62" spans="1:13">
      <c r="A62" t="s">
        <v>1519</v>
      </c>
      <c r="B62">
        <v>1538.70803483</v>
      </c>
      <c r="C62">
        <v>1546.562834733</v>
      </c>
      <c r="D62">
        <v>1555.1618721403</v>
      </c>
      <c r="E62">
        <v>1562.1401603852</v>
      </c>
      <c r="F62">
        <v>1538.7145855361</v>
      </c>
      <c r="G62">
        <v>1546.7985371188</v>
      </c>
      <c r="H62">
        <v>1555.1357027411</v>
      </c>
      <c r="I62">
        <v>1561.9277461852</v>
      </c>
      <c r="J62">
        <v>1537.9146070394</v>
      </c>
      <c r="K62">
        <v>1546.1114848392</v>
      </c>
      <c r="L62">
        <v>1554.1746925602</v>
      </c>
      <c r="M62">
        <v>1561.6257035802</v>
      </c>
    </row>
    <row r="63" spans="1:13">
      <c r="A63" t="s">
        <v>1520</v>
      </c>
      <c r="B63">
        <v>1538.7107330589</v>
      </c>
      <c r="C63">
        <v>1546.5638086563</v>
      </c>
      <c r="D63">
        <v>1555.1624626256</v>
      </c>
      <c r="E63">
        <v>1562.140556289</v>
      </c>
      <c r="F63">
        <v>1538.7170898449</v>
      </c>
      <c r="G63">
        <v>1546.7973688173</v>
      </c>
      <c r="H63">
        <v>1555.1370798535</v>
      </c>
      <c r="I63">
        <v>1561.9231809629</v>
      </c>
      <c r="J63">
        <v>1537.9113360247</v>
      </c>
      <c r="K63">
        <v>1546.1118745612</v>
      </c>
      <c r="L63">
        <v>1554.1721376832</v>
      </c>
      <c r="M63">
        <v>1561.6276876158</v>
      </c>
    </row>
    <row r="64" spans="1:13">
      <c r="A64" t="s">
        <v>1521</v>
      </c>
      <c r="B64">
        <v>1538.7093848847</v>
      </c>
      <c r="C64">
        <v>1546.5645866546</v>
      </c>
      <c r="D64">
        <v>1555.1632512224</v>
      </c>
      <c r="E64">
        <v>1562.1332107537</v>
      </c>
      <c r="F64">
        <v>1538.7157416596</v>
      </c>
      <c r="G64">
        <v>1546.7954222863</v>
      </c>
      <c r="H64">
        <v>1555.1384569683</v>
      </c>
      <c r="I64">
        <v>1561.9630776011</v>
      </c>
      <c r="J64">
        <v>1537.91326026</v>
      </c>
      <c r="K64">
        <v>1546.1103175753</v>
      </c>
      <c r="L64">
        <v>1554.1744966219</v>
      </c>
      <c r="M64">
        <v>1561.6247105945</v>
      </c>
    </row>
    <row r="65" spans="1:13">
      <c r="A65" t="s">
        <v>1522</v>
      </c>
      <c r="B65">
        <v>1538.7097690012</v>
      </c>
      <c r="C65">
        <v>1546.5643926305</v>
      </c>
      <c r="D65">
        <v>1555.1618721403</v>
      </c>
      <c r="E65">
        <v>1562.1407561817</v>
      </c>
      <c r="F65">
        <v>1538.7168959019</v>
      </c>
      <c r="G65">
        <v>1546.7942539895</v>
      </c>
      <c r="H65">
        <v>1555.1357027411</v>
      </c>
      <c r="I65">
        <v>1561.9466029897</v>
      </c>
      <c r="J65">
        <v>1537.91326026</v>
      </c>
      <c r="K65">
        <v>1546.110901207</v>
      </c>
      <c r="L65">
        <v>1554.1719417457</v>
      </c>
      <c r="M65">
        <v>1561.6304648863</v>
      </c>
    </row>
    <row r="66" spans="1:13">
      <c r="A66" t="s">
        <v>1523</v>
      </c>
      <c r="B66">
        <v>1538.7093848847</v>
      </c>
      <c r="C66">
        <v>1546.5636127303</v>
      </c>
      <c r="D66">
        <v>1555.1620702509</v>
      </c>
      <c r="E66">
        <v>1562.1387708421</v>
      </c>
      <c r="F66">
        <v>1538.7157416596</v>
      </c>
      <c r="G66">
        <v>1546.7948381376</v>
      </c>
      <c r="H66">
        <v>1555.1364893874</v>
      </c>
      <c r="I66">
        <v>1561.9610927131</v>
      </c>
      <c r="J66">
        <v>1537.9157619611</v>
      </c>
      <c r="K66">
        <v>1546.1107072967</v>
      </c>
      <c r="L66">
        <v>1554.1768555678</v>
      </c>
      <c r="M66">
        <v>1561.6260992232</v>
      </c>
    </row>
    <row r="67" spans="1:13">
      <c r="A67" t="s">
        <v>1524</v>
      </c>
      <c r="B67">
        <v>1538.7095769429</v>
      </c>
      <c r="C67">
        <v>1546.5651706293</v>
      </c>
      <c r="D67">
        <v>1555.1601026103</v>
      </c>
      <c r="E67">
        <v>1562.144726876</v>
      </c>
      <c r="F67">
        <v>1538.7161257792</v>
      </c>
      <c r="G67">
        <v>1546.7954222863</v>
      </c>
      <c r="H67">
        <v>1555.1341275276</v>
      </c>
      <c r="I67">
        <v>1561.9215939093</v>
      </c>
      <c r="J67">
        <v>1537.9142214389</v>
      </c>
      <c r="K67">
        <v>1546.1107072967</v>
      </c>
      <c r="L67">
        <v>1554.1739068866</v>
      </c>
      <c r="M67">
        <v>1561.6292740722</v>
      </c>
    </row>
    <row r="68" spans="1:13">
      <c r="A68" t="s">
        <v>1525</v>
      </c>
      <c r="B68">
        <v>1538.7093848847</v>
      </c>
      <c r="C68">
        <v>1546.5643926305</v>
      </c>
      <c r="D68">
        <v>1555.1614797659</v>
      </c>
      <c r="E68">
        <v>1562.1550515519</v>
      </c>
      <c r="F68">
        <v>1538.7157416596</v>
      </c>
      <c r="G68">
        <v>1546.7973688173</v>
      </c>
      <c r="H68">
        <v>1555.1353084566</v>
      </c>
      <c r="I68">
        <v>1561.9370746103</v>
      </c>
      <c r="J68">
        <v>1537.9115278837</v>
      </c>
      <c r="K68">
        <v>1546.1114848392</v>
      </c>
      <c r="L68">
        <v>1554.1723355418</v>
      </c>
      <c r="M68">
        <v>1561.6274878544</v>
      </c>
    </row>
    <row r="69" spans="1:13">
      <c r="A69" t="s">
        <v>1526</v>
      </c>
      <c r="B69">
        <v>1538.7082287708</v>
      </c>
      <c r="C69">
        <v>1546.5645866546</v>
      </c>
      <c r="D69">
        <v>1555.1593140167</v>
      </c>
      <c r="E69">
        <v>1562.1153430518</v>
      </c>
      <c r="F69">
        <v>1538.7145855361</v>
      </c>
      <c r="G69">
        <v>1546.7967846672</v>
      </c>
      <c r="H69">
        <v>1555.1327504204</v>
      </c>
      <c r="I69">
        <v>1561.9557337348</v>
      </c>
      <c r="J69">
        <v>1537.91326026</v>
      </c>
      <c r="K69">
        <v>1546.1118745612</v>
      </c>
      <c r="L69">
        <v>1554.1744966219</v>
      </c>
      <c r="M69">
        <v>1561.6304648863</v>
      </c>
    </row>
    <row r="70" spans="1:13">
      <c r="A70" t="s">
        <v>1527</v>
      </c>
      <c r="B70">
        <v>1538.7095769429</v>
      </c>
      <c r="C70">
        <v>1546.5671165809</v>
      </c>
      <c r="D70">
        <v>1555.1624626256</v>
      </c>
      <c r="E70">
        <v>1562.1389687936</v>
      </c>
      <c r="F70">
        <v>1538.7167038419</v>
      </c>
      <c r="G70">
        <v>1546.7987312016</v>
      </c>
      <c r="H70">
        <v>1555.1364893874</v>
      </c>
      <c r="I70">
        <v>1561.9281439216</v>
      </c>
      <c r="J70">
        <v>1537.913643979</v>
      </c>
      <c r="K70">
        <v>1546.1101236652</v>
      </c>
      <c r="L70">
        <v>1554.1744966219</v>
      </c>
      <c r="M70">
        <v>1561.6290762499</v>
      </c>
    </row>
    <row r="71" spans="1:13">
      <c r="A71" t="s">
        <v>1528</v>
      </c>
      <c r="B71">
        <v>1538.7089988856</v>
      </c>
      <c r="C71">
        <v>1546.5645866546</v>
      </c>
      <c r="D71">
        <v>1555.1626607364</v>
      </c>
      <c r="E71">
        <v>1562.1252695024</v>
      </c>
      <c r="F71">
        <v>1538.7153556572</v>
      </c>
      <c r="G71">
        <v>1546.7958104504</v>
      </c>
      <c r="H71">
        <v>1555.1358989218</v>
      </c>
      <c r="I71">
        <v>1561.9773697196</v>
      </c>
      <c r="J71">
        <v>1537.9146070394</v>
      </c>
      <c r="K71">
        <v>1546.1128460156</v>
      </c>
      <c r="L71">
        <v>1554.1725314795</v>
      </c>
      <c r="M71">
        <v>1561.6239173705</v>
      </c>
    </row>
    <row r="72" spans="1:13">
      <c r="A72" t="s">
        <v>1529</v>
      </c>
      <c r="B72">
        <v>1538.7089988856</v>
      </c>
      <c r="C72">
        <v>1546.5649747029</v>
      </c>
      <c r="D72">
        <v>1555.1612835787</v>
      </c>
      <c r="E72">
        <v>1562.1461164297</v>
      </c>
      <c r="F72">
        <v>1538.7161257792</v>
      </c>
      <c r="G72">
        <v>1546.7969787496</v>
      </c>
      <c r="H72">
        <v>1555.1364893874</v>
      </c>
      <c r="I72">
        <v>1561.9370746103</v>
      </c>
      <c r="J72">
        <v>1537.9126828008</v>
      </c>
      <c r="K72">
        <v>1546.1114848392</v>
      </c>
      <c r="L72">
        <v>1554.1733171517</v>
      </c>
      <c r="M72">
        <v>1561.622131165</v>
      </c>
    </row>
    <row r="73" spans="1:13">
      <c r="A73" t="s">
        <v>1530</v>
      </c>
      <c r="B73">
        <v>1538.7097690012</v>
      </c>
      <c r="C73">
        <v>1546.5645866546</v>
      </c>
      <c r="D73">
        <v>1555.1602987971</v>
      </c>
      <c r="E73">
        <v>1562.1415499308</v>
      </c>
      <c r="F73">
        <v>1538.7167038419</v>
      </c>
      <c r="G73">
        <v>1546.7971747348</v>
      </c>
      <c r="H73">
        <v>1555.1347179919</v>
      </c>
      <c r="I73">
        <v>1561.9148441171</v>
      </c>
      <c r="J73">
        <v>1537.9130665195</v>
      </c>
      <c r="K73">
        <v>1546.1116787496</v>
      </c>
      <c r="L73">
        <v>1554.176069892</v>
      </c>
      <c r="M73">
        <v>1561.6272900325</v>
      </c>
    </row>
    <row r="74" spans="1:13">
      <c r="A74" t="s">
        <v>1531</v>
      </c>
      <c r="B74">
        <v>1538.7093848847</v>
      </c>
      <c r="C74">
        <v>1546.5651706293</v>
      </c>
      <c r="D74">
        <v>1555.161675953</v>
      </c>
      <c r="E74">
        <v>1562.1355939211</v>
      </c>
      <c r="F74">
        <v>1538.7151635976</v>
      </c>
      <c r="G74">
        <v>1546.7987312016</v>
      </c>
      <c r="H74">
        <v>1555.1360951025</v>
      </c>
      <c r="I74">
        <v>1561.925363652</v>
      </c>
      <c r="J74">
        <v>1537.9138377196</v>
      </c>
      <c r="K74">
        <v>1546.1110951173</v>
      </c>
      <c r="L74">
        <v>1554.1733171517</v>
      </c>
      <c r="M74">
        <v>1561.6247105945</v>
      </c>
    </row>
    <row r="75" spans="1:13">
      <c r="A75" t="s">
        <v>1532</v>
      </c>
      <c r="B75">
        <v>1538.7103470591</v>
      </c>
      <c r="C75">
        <v>1546.5655586779</v>
      </c>
      <c r="D75">
        <v>1555.161675953</v>
      </c>
      <c r="E75">
        <v>1562.1268569699</v>
      </c>
      <c r="F75">
        <v>1538.7174739652</v>
      </c>
      <c r="G75">
        <v>1546.7975628998</v>
      </c>
      <c r="H75">
        <v>1555.1360951025</v>
      </c>
      <c r="I75">
        <v>1561.9269526534</v>
      </c>
      <c r="J75">
        <v>1537.9134521194</v>
      </c>
      <c r="K75">
        <v>1546.1105133865</v>
      </c>
      <c r="L75">
        <v>1554.172925276</v>
      </c>
      <c r="M75">
        <v>1561.6235197892</v>
      </c>
    </row>
    <row r="76" spans="1:13">
      <c r="A76" t="s">
        <v>1533</v>
      </c>
      <c r="B76">
        <v>1538.7097690012</v>
      </c>
      <c r="C76">
        <v>1546.5651706293</v>
      </c>
      <c r="D76">
        <v>1555.1644302722</v>
      </c>
      <c r="E76">
        <v>1562.122688419</v>
      </c>
      <c r="F76">
        <v>1538.7161257792</v>
      </c>
      <c r="G76">
        <v>1546.7954222863</v>
      </c>
      <c r="H76">
        <v>1555.1384569683</v>
      </c>
      <c r="I76">
        <v>1561.9333048111</v>
      </c>
      <c r="J76">
        <v>1537.9126828008</v>
      </c>
      <c r="K76">
        <v>1546.1114848392</v>
      </c>
      <c r="L76">
        <v>1554.1723355418</v>
      </c>
      <c r="M76">
        <v>1561.6211401233</v>
      </c>
    </row>
    <row r="77" spans="1:13">
      <c r="A77" t="s">
        <v>1534</v>
      </c>
      <c r="B77">
        <v>1538.7097690012</v>
      </c>
      <c r="C77">
        <v>1546.5640026803</v>
      </c>
      <c r="D77">
        <v>1555.1610854683</v>
      </c>
      <c r="E77">
        <v>1562.1201073442</v>
      </c>
      <c r="F77">
        <v>1538.7161257792</v>
      </c>
      <c r="G77">
        <v>1546.7940599077</v>
      </c>
      <c r="H77">
        <v>1555.1357027411</v>
      </c>
      <c r="I77">
        <v>1561.9257613871</v>
      </c>
      <c r="J77">
        <v>1537.9117197428</v>
      </c>
      <c r="K77">
        <v>1546.1103175753</v>
      </c>
      <c r="L77">
        <v>1554.1758720325</v>
      </c>
      <c r="M77">
        <v>1561.6272900325</v>
      </c>
    </row>
    <row r="78" spans="1:13">
      <c r="A78" t="s">
        <v>1535</v>
      </c>
      <c r="B78">
        <v>1538.7086128866</v>
      </c>
      <c r="C78">
        <v>1546.5638086563</v>
      </c>
      <c r="D78">
        <v>1555.1630531114</v>
      </c>
      <c r="E78">
        <v>1562.1421457283</v>
      </c>
      <c r="F78">
        <v>1538.7151635976</v>
      </c>
      <c r="G78">
        <v>1546.7956163683</v>
      </c>
      <c r="H78">
        <v>1555.1368836725</v>
      </c>
      <c r="I78">
        <v>1561.9601012412</v>
      </c>
      <c r="J78">
        <v>1537.9151845</v>
      </c>
      <c r="K78">
        <v>1546.1114848392</v>
      </c>
      <c r="L78">
        <v>1554.1737109486</v>
      </c>
      <c r="M78">
        <v>1561.6300673016</v>
      </c>
    </row>
    <row r="79" spans="1:13">
      <c r="A79" t="s">
        <v>1536</v>
      </c>
      <c r="B79">
        <v>1538.7095769429</v>
      </c>
      <c r="C79">
        <v>1546.5643926305</v>
      </c>
      <c r="D79">
        <v>1555.1638397854</v>
      </c>
      <c r="E79">
        <v>1562.1411520858</v>
      </c>
      <c r="F79">
        <v>1538.717281905</v>
      </c>
      <c r="G79">
        <v>1546.7954222863</v>
      </c>
      <c r="H79">
        <v>1555.1370798535</v>
      </c>
      <c r="I79">
        <v>1561.9376702518</v>
      </c>
      <c r="J79">
        <v>1537.91326026</v>
      </c>
      <c r="K79">
        <v>1546.1099297551</v>
      </c>
      <c r="L79">
        <v>1554.1752822961</v>
      </c>
      <c r="M79">
        <v>1561.6266946277</v>
      </c>
    </row>
    <row r="80" spans="1:13">
      <c r="A80" t="s">
        <v>1537</v>
      </c>
      <c r="B80">
        <v>1538.7099610594</v>
      </c>
      <c r="C80">
        <v>1546.5651706293</v>
      </c>
      <c r="D80">
        <v>1555.1610854683</v>
      </c>
      <c r="E80">
        <v>1562.1455206291</v>
      </c>
      <c r="F80">
        <v>1538.716319722</v>
      </c>
      <c r="G80">
        <v>1546.7965905848</v>
      </c>
      <c r="H80">
        <v>1555.1357027411</v>
      </c>
      <c r="I80">
        <v>1561.9470007356</v>
      </c>
      <c r="J80">
        <v>1537.9146070394</v>
      </c>
      <c r="K80">
        <v>1546.1112909288</v>
      </c>
      <c r="L80">
        <v>1554.1741047456</v>
      </c>
      <c r="M80">
        <v>1561.6253059979</v>
      </c>
    </row>
    <row r="81" spans="1:13">
      <c r="A81" t="s">
        <v>1538</v>
      </c>
      <c r="B81">
        <v>1538.7103470591</v>
      </c>
      <c r="C81">
        <v>1546.5630287567</v>
      </c>
      <c r="D81">
        <v>1555.1595121267</v>
      </c>
      <c r="E81">
        <v>1562.1234821497</v>
      </c>
      <c r="F81">
        <v>1538.7167038419</v>
      </c>
      <c r="G81">
        <v>1546.7956163683</v>
      </c>
      <c r="H81">
        <v>1555.1347179919</v>
      </c>
      <c r="I81">
        <v>1561.961688373</v>
      </c>
      <c r="J81">
        <v>1537.9140295792</v>
      </c>
      <c r="K81">
        <v>1546.1099297551</v>
      </c>
      <c r="L81">
        <v>1554.1743006838</v>
      </c>
      <c r="M81">
        <v>1561.6259014017</v>
      </c>
    </row>
    <row r="82" spans="1:13">
      <c r="A82" t="s">
        <v>1539</v>
      </c>
      <c r="B82">
        <v>1538.7109251174</v>
      </c>
      <c r="C82">
        <v>1546.5647806787</v>
      </c>
      <c r="D82">
        <v>1555.1614797659</v>
      </c>
      <c r="E82">
        <v>1562.120305291</v>
      </c>
      <c r="F82">
        <v>1538.7180520289</v>
      </c>
      <c r="G82">
        <v>1546.7965905848</v>
      </c>
      <c r="H82">
        <v>1555.1358989218</v>
      </c>
      <c r="I82">
        <v>1561.9378700926</v>
      </c>
      <c r="J82">
        <v>1537.91326026</v>
      </c>
      <c r="K82">
        <v>1546.1103175753</v>
      </c>
      <c r="L82">
        <v>1554.1776412444</v>
      </c>
      <c r="M82">
        <v>1561.6264968059</v>
      </c>
    </row>
    <row r="83" spans="1:13">
      <c r="A83" t="s">
        <v>1540</v>
      </c>
      <c r="B83">
        <v>1538.7070726586</v>
      </c>
      <c r="C83">
        <v>1546.5649747029</v>
      </c>
      <c r="D83">
        <v>1555.160494984</v>
      </c>
      <c r="E83">
        <v>1562.1272548076</v>
      </c>
      <c r="F83">
        <v>1538.7141995343</v>
      </c>
      <c r="G83">
        <v>1546.7975628998</v>
      </c>
      <c r="H83">
        <v>1555.1345218115</v>
      </c>
      <c r="I83">
        <v>1561.9872963571</v>
      </c>
      <c r="J83">
        <v>1537.91326026</v>
      </c>
      <c r="K83">
        <v>1546.1116787496</v>
      </c>
      <c r="L83">
        <v>1554.1731212138</v>
      </c>
      <c r="M83">
        <v>1561.6247105945</v>
      </c>
    </row>
    <row r="84" spans="1:13">
      <c r="A84" t="s">
        <v>1541</v>
      </c>
      <c r="B84">
        <v>1538.7099610594</v>
      </c>
      <c r="C84">
        <v>1546.5620567366</v>
      </c>
      <c r="D84">
        <v>1555.16344741</v>
      </c>
      <c r="E84">
        <v>1562.1228863665</v>
      </c>
      <c r="F84">
        <v>1538.7170898449</v>
      </c>
      <c r="G84">
        <v>1546.7958104504</v>
      </c>
      <c r="H84">
        <v>1555.1378665012</v>
      </c>
      <c r="I84">
        <v>1561.9160353668</v>
      </c>
      <c r="J84">
        <v>1537.9130665195</v>
      </c>
      <c r="K84">
        <v>1546.1112909288</v>
      </c>
      <c r="L84">
        <v>1554.1764617693</v>
      </c>
      <c r="M84">
        <v>1561.6260992232</v>
      </c>
    </row>
    <row r="85" spans="1:13">
      <c r="A85" t="s">
        <v>1542</v>
      </c>
      <c r="B85">
        <v>1538.70803483</v>
      </c>
      <c r="C85">
        <v>1546.5645866546</v>
      </c>
      <c r="D85">
        <v>1555.1632512224</v>
      </c>
      <c r="E85">
        <v>1562.1286443302</v>
      </c>
      <c r="F85">
        <v>1538.7157416596</v>
      </c>
      <c r="G85">
        <v>1546.7960064353</v>
      </c>
      <c r="H85">
        <v>1555.1372760345</v>
      </c>
      <c r="I85">
        <v>1561.9577186092</v>
      </c>
      <c r="J85">
        <v>1537.91326026</v>
      </c>
      <c r="K85">
        <v>1546.1101236652</v>
      </c>
      <c r="L85">
        <v>1554.1739068866</v>
      </c>
      <c r="M85">
        <v>1561.6264968059</v>
      </c>
    </row>
    <row r="86" spans="1:13">
      <c r="A86" t="s">
        <v>1543</v>
      </c>
      <c r="B86">
        <v>1538.7097690012</v>
      </c>
      <c r="C86">
        <v>1546.5659486289</v>
      </c>
      <c r="D86">
        <v>1555.1612835787</v>
      </c>
      <c r="E86">
        <v>1562.1423436807</v>
      </c>
      <c r="F86">
        <v>1538.7167038419</v>
      </c>
      <c r="G86">
        <v>1546.7940599077</v>
      </c>
      <c r="H86">
        <v>1555.1364893874</v>
      </c>
      <c r="I86">
        <v>1561.9466029897</v>
      </c>
      <c r="J86">
        <v>1537.9144132986</v>
      </c>
      <c r="K86">
        <v>1546.1101236652</v>
      </c>
      <c r="L86">
        <v>1554.1746925602</v>
      </c>
      <c r="M86">
        <v>1561.6253059979</v>
      </c>
    </row>
    <row r="87" spans="1:13">
      <c r="A87" t="s">
        <v>1544</v>
      </c>
      <c r="B87">
        <v>1538.7095769429</v>
      </c>
      <c r="C87">
        <v>1546.5657546045</v>
      </c>
      <c r="D87">
        <v>1555.1612835787</v>
      </c>
      <c r="E87">
        <v>1562.1455206291</v>
      </c>
      <c r="F87">
        <v>1538.7174739652</v>
      </c>
      <c r="G87">
        <v>1546.7954222863</v>
      </c>
      <c r="H87">
        <v>1555.1358989218</v>
      </c>
      <c r="I87">
        <v>1561.9475963847</v>
      </c>
      <c r="J87">
        <v>1537.9126828008</v>
      </c>
      <c r="K87">
        <v>1546.1105133865</v>
      </c>
      <c r="L87">
        <v>1554.1754801555</v>
      </c>
      <c r="M87">
        <v>1561.6257035802</v>
      </c>
    </row>
    <row r="88" spans="1:13">
      <c r="A88" t="s">
        <v>1545</v>
      </c>
      <c r="B88">
        <v>1538.7093848847</v>
      </c>
      <c r="C88">
        <v>1546.5641967043</v>
      </c>
      <c r="D88">
        <v>1555.1658093589</v>
      </c>
      <c r="E88">
        <v>1562.1427415263</v>
      </c>
      <c r="F88">
        <v>1538.7151635976</v>
      </c>
      <c r="G88">
        <v>1546.7958104504</v>
      </c>
      <c r="H88">
        <v>1555.1384569683</v>
      </c>
      <c r="I88">
        <v>1561.9485878408</v>
      </c>
      <c r="J88">
        <v>1537.91326026</v>
      </c>
      <c r="K88">
        <v>1546.1124581941</v>
      </c>
      <c r="L88">
        <v>1554.1744966219</v>
      </c>
      <c r="M88">
        <v>1561.6264968059</v>
      </c>
    </row>
    <row r="89" spans="1:13">
      <c r="A89" t="s">
        <v>1546</v>
      </c>
      <c r="B89">
        <v>1538.7084208287</v>
      </c>
      <c r="C89">
        <v>1546.5643926305</v>
      </c>
      <c r="D89">
        <v>1555.1612835787</v>
      </c>
      <c r="E89">
        <v>1562.1353940298</v>
      </c>
      <c r="F89">
        <v>1538.7147775956</v>
      </c>
      <c r="G89">
        <v>1546.7967846672</v>
      </c>
      <c r="H89">
        <v>1555.1364893874</v>
      </c>
      <c r="I89">
        <v>1561.9424354008</v>
      </c>
      <c r="J89">
        <v>1537.9161456814</v>
      </c>
      <c r="K89">
        <v>1546.1107072967</v>
      </c>
      <c r="L89">
        <v>1554.1752822961</v>
      </c>
      <c r="M89">
        <v>1561.6264968059</v>
      </c>
    </row>
    <row r="90" spans="1:13">
      <c r="A90" t="s">
        <v>1547</v>
      </c>
      <c r="B90">
        <v>1538.7099610594</v>
      </c>
      <c r="C90">
        <v>1546.5651706293</v>
      </c>
      <c r="D90">
        <v>1555.1595121267</v>
      </c>
      <c r="E90">
        <v>1562.1437332301</v>
      </c>
      <c r="F90">
        <v>1538.7170898449</v>
      </c>
      <c r="G90">
        <v>1546.7960064353</v>
      </c>
      <c r="H90">
        <v>1555.1347179919</v>
      </c>
      <c r="I90">
        <v>1561.9094854562</v>
      </c>
      <c r="J90">
        <v>1537.912105342</v>
      </c>
      <c r="K90">
        <v>1546.109540034</v>
      </c>
      <c r="L90">
        <v>1554.1735150106</v>
      </c>
      <c r="M90">
        <v>1561.6296716565</v>
      </c>
    </row>
    <row r="91" spans="1:13">
      <c r="A91" t="s">
        <v>1548</v>
      </c>
      <c r="B91">
        <v>1538.70803483</v>
      </c>
      <c r="C91">
        <v>1546.5657546045</v>
      </c>
      <c r="D91">
        <v>1555.1599045001</v>
      </c>
      <c r="E91">
        <v>1562.160411898</v>
      </c>
      <c r="F91">
        <v>1538.7151635976</v>
      </c>
      <c r="G91">
        <v>1546.7960064353</v>
      </c>
      <c r="H91">
        <v>1555.1364893874</v>
      </c>
      <c r="I91">
        <v>1561.9386636355</v>
      </c>
      <c r="J91">
        <v>1537.91326026</v>
      </c>
      <c r="K91">
        <v>1546.1110951173</v>
      </c>
      <c r="L91">
        <v>1554.1737109486</v>
      </c>
      <c r="M91">
        <v>1561.6249084158</v>
      </c>
    </row>
    <row r="92" spans="1:13">
      <c r="A92" t="s">
        <v>1549</v>
      </c>
      <c r="B92">
        <v>1538.7093848847</v>
      </c>
      <c r="C92">
        <v>1546.5634187064</v>
      </c>
      <c r="D92">
        <v>1555.1628569239</v>
      </c>
      <c r="E92">
        <v>1562.1445269823</v>
      </c>
      <c r="F92">
        <v>1538.7157416596</v>
      </c>
      <c r="G92">
        <v>1546.7965905848</v>
      </c>
      <c r="H92">
        <v>1555.1360951025</v>
      </c>
      <c r="I92">
        <v>1561.9358852687</v>
      </c>
      <c r="J92">
        <v>1537.9146070394</v>
      </c>
      <c r="K92">
        <v>1546.1107072967</v>
      </c>
      <c r="L92">
        <v>1554.1764617693</v>
      </c>
      <c r="M92">
        <v>1561.6259014017</v>
      </c>
    </row>
    <row r="93" spans="1:13">
      <c r="A93" t="s">
        <v>1550</v>
      </c>
      <c r="B93">
        <v>1538.7109251174</v>
      </c>
      <c r="C93">
        <v>1546.5649747029</v>
      </c>
      <c r="D93">
        <v>1555.1597083134</v>
      </c>
      <c r="E93">
        <v>1562.1250696137</v>
      </c>
      <c r="F93">
        <v>1538.7180520289</v>
      </c>
      <c r="G93">
        <v>1546.7969787496</v>
      </c>
      <c r="H93">
        <v>1555.1355065605</v>
      </c>
      <c r="I93">
        <v>1561.9527574029</v>
      </c>
      <c r="J93">
        <v>1537.9117197428</v>
      </c>
      <c r="K93">
        <v>1546.109540034</v>
      </c>
      <c r="L93">
        <v>1554.1752822961</v>
      </c>
      <c r="M93">
        <v>1561.6229243872</v>
      </c>
    </row>
    <row r="94" spans="1:13">
      <c r="A94" t="s">
        <v>1551</v>
      </c>
      <c r="B94">
        <v>1538.7093848847</v>
      </c>
      <c r="C94">
        <v>1546.5640026803</v>
      </c>
      <c r="D94">
        <v>1555.1583311609</v>
      </c>
      <c r="E94">
        <v>1562.1373793608</v>
      </c>
      <c r="F94">
        <v>1538.7151635976</v>
      </c>
      <c r="G94">
        <v>1546.7967846672</v>
      </c>
      <c r="H94">
        <v>1555.1349160956</v>
      </c>
      <c r="I94">
        <v>1561.9352896285</v>
      </c>
      <c r="J94">
        <v>1537.9147988992</v>
      </c>
      <c r="K94">
        <v>1546.1105133865</v>
      </c>
      <c r="L94">
        <v>1554.172925276</v>
      </c>
      <c r="M94">
        <v>1561.6278854378</v>
      </c>
    </row>
    <row r="95" spans="1:13">
      <c r="A95" t="s">
        <v>1552</v>
      </c>
      <c r="B95">
        <v>1538.7086128866</v>
      </c>
      <c r="C95">
        <v>1546.5647806787</v>
      </c>
      <c r="D95">
        <v>1555.1644302722</v>
      </c>
      <c r="E95">
        <v>1562.1377772038</v>
      </c>
      <c r="F95">
        <v>1538.7151635976</v>
      </c>
      <c r="G95">
        <v>1546.7971747348</v>
      </c>
      <c r="H95">
        <v>1555.1390474359</v>
      </c>
      <c r="I95">
        <v>1561.9499770456</v>
      </c>
      <c r="J95">
        <v>1537.912105342</v>
      </c>
      <c r="K95">
        <v>1546.1103175753</v>
      </c>
      <c r="L95">
        <v>1554.1725314795</v>
      </c>
      <c r="M95">
        <v>1561.6233219682</v>
      </c>
    </row>
    <row r="96" spans="1:13">
      <c r="A96" t="s">
        <v>1553</v>
      </c>
      <c r="B96">
        <v>1538.70803483</v>
      </c>
      <c r="C96">
        <v>1546.5634187064</v>
      </c>
      <c r="D96">
        <v>1555.1632512224</v>
      </c>
      <c r="E96">
        <v>1562.1236800974</v>
      </c>
      <c r="F96">
        <v>1538.7138154157</v>
      </c>
      <c r="G96">
        <v>1546.7971747348</v>
      </c>
      <c r="H96">
        <v>1555.1378665012</v>
      </c>
      <c r="I96">
        <v>1561.9213940727</v>
      </c>
      <c r="J96">
        <v>1537.9134521194</v>
      </c>
      <c r="K96">
        <v>1546.110901207</v>
      </c>
      <c r="L96">
        <v>1554.1754801555</v>
      </c>
      <c r="M96">
        <v>1561.6272900325</v>
      </c>
    </row>
    <row r="97" spans="1:13">
      <c r="A97" t="s">
        <v>1554</v>
      </c>
      <c r="B97">
        <v>1538.7091909437</v>
      </c>
      <c r="C97">
        <v>1546.5643926305</v>
      </c>
      <c r="D97">
        <v>1555.1612835787</v>
      </c>
      <c r="E97">
        <v>1562.1127620012</v>
      </c>
      <c r="F97">
        <v>1538.7155477169</v>
      </c>
      <c r="G97">
        <v>1546.7967846672</v>
      </c>
      <c r="H97">
        <v>1555.1364893874</v>
      </c>
      <c r="I97">
        <v>1561.9188136631</v>
      </c>
      <c r="J97">
        <v>1537.91326026</v>
      </c>
      <c r="K97">
        <v>1546.1114848392</v>
      </c>
      <c r="L97">
        <v>1554.1746925602</v>
      </c>
      <c r="M97">
        <v>1561.6259014017</v>
      </c>
    </row>
    <row r="98" spans="1:13">
      <c r="A98" t="s">
        <v>1555</v>
      </c>
      <c r="B98">
        <v>1538.70803483</v>
      </c>
      <c r="C98">
        <v>1546.5643926305</v>
      </c>
      <c r="D98">
        <v>1555.1606930943</v>
      </c>
      <c r="E98">
        <v>1562.1250696137</v>
      </c>
      <c r="F98">
        <v>1538.7143915937</v>
      </c>
      <c r="G98">
        <v>1546.7967846672</v>
      </c>
      <c r="H98">
        <v>1555.1372760345</v>
      </c>
      <c r="I98">
        <v>1561.9672472405</v>
      </c>
      <c r="J98">
        <v>1537.9142214389</v>
      </c>
      <c r="K98">
        <v>1546.1114848392</v>
      </c>
      <c r="L98">
        <v>1554.1752822961</v>
      </c>
      <c r="M98">
        <v>1561.6235197892</v>
      </c>
    </row>
    <row r="99" spans="1:13">
      <c r="A99" t="s">
        <v>1556</v>
      </c>
      <c r="B99">
        <v>1538.7095769429</v>
      </c>
      <c r="C99">
        <v>1546.5643926305</v>
      </c>
      <c r="D99">
        <v>1555.1608892813</v>
      </c>
      <c r="E99">
        <v>1562.1284463813</v>
      </c>
      <c r="F99">
        <v>1538.7170898449</v>
      </c>
      <c r="G99">
        <v>1546.7962005175</v>
      </c>
      <c r="H99">
        <v>1555.1362932066</v>
      </c>
      <c r="I99">
        <v>1561.9404505652</v>
      </c>
      <c r="J99">
        <v>1537.9138377196</v>
      </c>
      <c r="K99">
        <v>1546.1101236652</v>
      </c>
      <c r="L99">
        <v>1554.1725314795</v>
      </c>
      <c r="M99">
        <v>1561.6298694791</v>
      </c>
    </row>
    <row r="100" spans="1:13">
      <c r="A100" t="s">
        <v>1557</v>
      </c>
      <c r="B100">
        <v>1538.7078427722</v>
      </c>
      <c r="C100">
        <v>1546.5640026803</v>
      </c>
      <c r="D100">
        <v>1555.1614797659</v>
      </c>
      <c r="E100">
        <v>1562.1240779335</v>
      </c>
      <c r="F100">
        <v>1538.7141995343</v>
      </c>
      <c r="G100">
        <v>1546.7960064353</v>
      </c>
      <c r="H100">
        <v>1555.1378665012</v>
      </c>
      <c r="I100">
        <v>1561.9384657348</v>
      </c>
      <c r="J100">
        <v>1537.9134521194</v>
      </c>
      <c r="K100">
        <v>1546.1110951173</v>
      </c>
      <c r="L100">
        <v>1554.1752822961</v>
      </c>
      <c r="M100">
        <v>1561.6257035802</v>
      </c>
    </row>
    <row r="101" spans="1:13">
      <c r="A101" t="s">
        <v>1558</v>
      </c>
      <c r="B101">
        <v>1538.7103470591</v>
      </c>
      <c r="C101">
        <v>1546.5638086563</v>
      </c>
      <c r="D101">
        <v>1555.1610854683</v>
      </c>
      <c r="E101">
        <v>1562.1324170131</v>
      </c>
      <c r="F101">
        <v>1538.7180520289</v>
      </c>
      <c r="G101">
        <v>1546.7967846672</v>
      </c>
      <c r="H101">
        <v>1555.1364893874</v>
      </c>
      <c r="I101">
        <v>1561.9737976356</v>
      </c>
      <c r="J101">
        <v>1537.9122972012</v>
      </c>
      <c r="K101">
        <v>1546.1114848392</v>
      </c>
      <c r="L101">
        <v>1554.1741047456</v>
      </c>
      <c r="M101">
        <v>1561.6272900325</v>
      </c>
    </row>
    <row r="102" spans="1:13">
      <c r="A102" t="s">
        <v>1559</v>
      </c>
      <c r="B102">
        <v>1538.7084208287</v>
      </c>
      <c r="C102">
        <v>1546.5659486289</v>
      </c>
      <c r="D102">
        <v>1555.160494984</v>
      </c>
      <c r="E102">
        <v>1562.1256653986</v>
      </c>
      <c r="F102">
        <v>1538.7155477169</v>
      </c>
      <c r="G102">
        <v>1546.7967846672</v>
      </c>
      <c r="H102">
        <v>1555.1364893874</v>
      </c>
      <c r="I102">
        <v>1561.9366788096</v>
      </c>
      <c r="J102">
        <v>1537.9126828008</v>
      </c>
      <c r="K102">
        <v>1546.1116787496</v>
      </c>
      <c r="L102">
        <v>1554.1697806726</v>
      </c>
      <c r="M102">
        <v>1561.6282830215</v>
      </c>
    </row>
    <row r="103" spans="1:13">
      <c r="A103" t="s">
        <v>1560</v>
      </c>
      <c r="B103">
        <v>1538.7070726586</v>
      </c>
      <c r="C103">
        <v>1546.5651706293</v>
      </c>
      <c r="D103">
        <v>1555.1591178301</v>
      </c>
      <c r="E103">
        <v>1562.1209010723</v>
      </c>
      <c r="F103">
        <v>1538.7128513541</v>
      </c>
      <c r="G103">
        <v>1546.7962005175</v>
      </c>
      <c r="H103">
        <v>1555.1351122761</v>
      </c>
      <c r="I103">
        <v>1561.9737976356</v>
      </c>
      <c r="J103">
        <v>1537.91326026</v>
      </c>
      <c r="K103">
        <v>1546.1112909288</v>
      </c>
      <c r="L103">
        <v>1554.1750863577</v>
      </c>
      <c r="M103">
        <v>1561.6272900325</v>
      </c>
    </row>
    <row r="104" spans="1:13">
      <c r="A104" t="s">
        <v>1561</v>
      </c>
      <c r="B104">
        <v>1538.711117176</v>
      </c>
      <c r="C104">
        <v>1546.5663385801</v>
      </c>
      <c r="D104">
        <v>1555.1632512224</v>
      </c>
      <c r="E104">
        <v>1562.1361897141</v>
      </c>
      <c r="F104">
        <v>1538.7174739652</v>
      </c>
      <c r="G104">
        <v>1546.7956163683</v>
      </c>
      <c r="H104">
        <v>1555.1339313473</v>
      </c>
      <c r="I104">
        <v>1561.9271505512</v>
      </c>
      <c r="J104">
        <v>1537.9128746601</v>
      </c>
      <c r="K104">
        <v>1546.1114848392</v>
      </c>
      <c r="L104">
        <v>1554.1741047456</v>
      </c>
      <c r="M104">
        <v>1561.6284808436</v>
      </c>
    </row>
    <row r="105" spans="1:13">
      <c r="A105" t="s">
        <v>1562</v>
      </c>
      <c r="B105">
        <v>1538.7103470591</v>
      </c>
      <c r="C105">
        <v>1546.5641967043</v>
      </c>
      <c r="D105">
        <v>1555.1602987971</v>
      </c>
      <c r="E105">
        <v>1562.1399604927</v>
      </c>
      <c r="F105">
        <v>1538.7167038419</v>
      </c>
      <c r="G105">
        <v>1546.7950322195</v>
      </c>
      <c r="H105">
        <v>1555.1335370637</v>
      </c>
      <c r="I105">
        <v>1561.92953309</v>
      </c>
      <c r="J105">
        <v>1537.9146070394</v>
      </c>
      <c r="K105">
        <v>1546.1107072967</v>
      </c>
      <c r="L105">
        <v>1554.1746925602</v>
      </c>
      <c r="M105">
        <v>1561.6268924494</v>
      </c>
    </row>
    <row r="106" spans="1:13">
      <c r="A106" t="s">
        <v>1563</v>
      </c>
      <c r="B106">
        <v>1538.7095769429</v>
      </c>
      <c r="C106">
        <v>1546.5651706293</v>
      </c>
      <c r="D106">
        <v>1555.1624626256</v>
      </c>
      <c r="E106">
        <v>1562.1534620863</v>
      </c>
      <c r="F106">
        <v>1538.7153556572</v>
      </c>
      <c r="G106">
        <v>1546.7960064353</v>
      </c>
      <c r="H106">
        <v>1555.1384569683</v>
      </c>
      <c r="I106">
        <v>1561.9400528227</v>
      </c>
      <c r="J106">
        <v>1537.9122972012</v>
      </c>
      <c r="K106">
        <v>1546.1107072967</v>
      </c>
      <c r="L106">
        <v>1554.1739068866</v>
      </c>
      <c r="M106">
        <v>1561.6278854378</v>
      </c>
    </row>
    <row r="107" spans="1:13">
      <c r="A107" t="s">
        <v>1564</v>
      </c>
      <c r="B107">
        <v>1538.7109251174</v>
      </c>
      <c r="C107">
        <v>1546.5645866546</v>
      </c>
      <c r="D107">
        <v>1555.1601026103</v>
      </c>
      <c r="E107">
        <v>1562.1332107537</v>
      </c>
      <c r="F107">
        <v>1538.7180520289</v>
      </c>
      <c r="G107">
        <v>1546.7954222863</v>
      </c>
      <c r="H107">
        <v>1555.1353084566</v>
      </c>
      <c r="I107">
        <v>1561.9229830661</v>
      </c>
      <c r="J107">
        <v>1537.9126828008</v>
      </c>
      <c r="K107">
        <v>1546.1103175753</v>
      </c>
      <c r="L107">
        <v>1554.1746925602</v>
      </c>
      <c r="M107">
        <v>1561.6264968059</v>
      </c>
    </row>
    <row r="108" spans="1:13">
      <c r="A108" t="s">
        <v>1565</v>
      </c>
      <c r="B108">
        <v>1538.7086128866</v>
      </c>
      <c r="C108">
        <v>1546.5661426534</v>
      </c>
      <c r="D108">
        <v>1555.1626607364</v>
      </c>
      <c r="E108">
        <v>1562.1320191727</v>
      </c>
      <c r="F108">
        <v>1538.7157416596</v>
      </c>
      <c r="G108">
        <v>1546.7956163683</v>
      </c>
      <c r="H108">
        <v>1555.1364893874</v>
      </c>
      <c r="I108">
        <v>1561.9501768895</v>
      </c>
      <c r="J108">
        <v>1537.9151845</v>
      </c>
      <c r="K108">
        <v>1546.1114848392</v>
      </c>
      <c r="L108">
        <v>1554.172925276</v>
      </c>
      <c r="M108">
        <v>1561.6260992232</v>
      </c>
    </row>
    <row r="109" spans="1:13">
      <c r="A109" t="s">
        <v>1566</v>
      </c>
      <c r="B109">
        <v>1538.7091909437</v>
      </c>
      <c r="C109">
        <v>1546.5645866546</v>
      </c>
      <c r="D109">
        <v>1555.1595121267</v>
      </c>
      <c r="E109">
        <v>1562.1367835669</v>
      </c>
      <c r="F109">
        <v>1538.716319722</v>
      </c>
      <c r="G109">
        <v>1546.7946440558</v>
      </c>
      <c r="H109">
        <v>1555.1360951025</v>
      </c>
      <c r="I109">
        <v>1561.9386636355</v>
      </c>
      <c r="J109">
        <v>1537.9146070394</v>
      </c>
      <c r="K109">
        <v>1546.109733944</v>
      </c>
      <c r="L109">
        <v>1554.1748904194</v>
      </c>
      <c r="M109">
        <v>1561.6260992232</v>
      </c>
    </row>
    <row r="110" spans="1:13">
      <c r="A110" t="s">
        <v>1567</v>
      </c>
      <c r="B110">
        <v>1538.7084208287</v>
      </c>
      <c r="C110">
        <v>1546.5655586779</v>
      </c>
      <c r="D110">
        <v>1555.1628569239</v>
      </c>
      <c r="E110">
        <v>1562.1292401179</v>
      </c>
      <c r="F110">
        <v>1538.7153556572</v>
      </c>
      <c r="G110">
        <v>1546.7956163683</v>
      </c>
      <c r="H110">
        <v>1555.1360951025</v>
      </c>
      <c r="I110">
        <v>1561.9289374546</v>
      </c>
      <c r="J110">
        <v>1537.9122972012</v>
      </c>
      <c r="K110">
        <v>1546.109540034</v>
      </c>
      <c r="L110">
        <v>1554.1744966219</v>
      </c>
      <c r="M110">
        <v>1561.6253059979</v>
      </c>
    </row>
    <row r="111" spans="1:13">
      <c r="A111" t="s">
        <v>1568</v>
      </c>
      <c r="B111">
        <v>1538.7099610594</v>
      </c>
      <c r="C111">
        <v>1546.5640026803</v>
      </c>
      <c r="D111">
        <v>1555.1612835787</v>
      </c>
      <c r="E111">
        <v>1562.1264610731</v>
      </c>
      <c r="F111">
        <v>1538.7170898449</v>
      </c>
      <c r="G111">
        <v>1546.7948381376</v>
      </c>
      <c r="H111">
        <v>1555.1358989218</v>
      </c>
      <c r="I111">
        <v>1561.9662538204</v>
      </c>
      <c r="J111">
        <v>1537.9134521194</v>
      </c>
      <c r="K111">
        <v>1546.1116787496</v>
      </c>
      <c r="L111">
        <v>1554.1746925602</v>
      </c>
      <c r="M111">
        <v>1561.6282830215</v>
      </c>
    </row>
    <row r="112" spans="1:13">
      <c r="A112" t="s">
        <v>1569</v>
      </c>
      <c r="B112">
        <v>1538.7103470591</v>
      </c>
      <c r="C112">
        <v>1546.5636127303</v>
      </c>
      <c r="D112">
        <v>1555.1620702509</v>
      </c>
      <c r="E112">
        <v>1562.1334087038</v>
      </c>
      <c r="F112">
        <v>1538.7167038419</v>
      </c>
      <c r="G112">
        <v>1546.7950322195</v>
      </c>
      <c r="H112">
        <v>1555.1372760345</v>
      </c>
      <c r="I112">
        <v>1561.9551380795</v>
      </c>
      <c r="J112">
        <v>1537.9146070394</v>
      </c>
      <c r="K112">
        <v>1546.1114848392</v>
      </c>
      <c r="L112">
        <v>1554.1746925602</v>
      </c>
      <c r="M112">
        <v>1561.6262989843</v>
      </c>
    </row>
    <row r="113" spans="1:13">
      <c r="A113" t="s">
        <v>1570</v>
      </c>
      <c r="B113">
        <v>1538.7088068275</v>
      </c>
      <c r="C113">
        <v>1546.5645866546</v>
      </c>
      <c r="D113">
        <v>1555.1599045001</v>
      </c>
      <c r="E113">
        <v>1562.1220926363</v>
      </c>
      <c r="F113">
        <v>1538.7157416596</v>
      </c>
      <c r="G113">
        <v>1546.7960064353</v>
      </c>
      <c r="H113">
        <v>1555.1358989218</v>
      </c>
      <c r="I113">
        <v>1561.9327091729</v>
      </c>
      <c r="J113">
        <v>1537.9140295792</v>
      </c>
      <c r="K113">
        <v>1546.1101236652</v>
      </c>
      <c r="L113">
        <v>1554.1737109486</v>
      </c>
      <c r="M113">
        <v>1561.6270922107</v>
      </c>
    </row>
    <row r="114" spans="1:13">
      <c r="A114" t="s">
        <v>1571</v>
      </c>
      <c r="B114">
        <v>1538.7086128866</v>
      </c>
      <c r="C114">
        <v>1546.5630287567</v>
      </c>
      <c r="D114">
        <v>1555.1632512224</v>
      </c>
      <c r="E114">
        <v>1562.1278505943</v>
      </c>
      <c r="F114">
        <v>1538.7151635976</v>
      </c>
      <c r="G114">
        <v>1546.7956163683</v>
      </c>
      <c r="H114">
        <v>1555.1384569683</v>
      </c>
      <c r="I114">
        <v>1561.9176243493</v>
      </c>
      <c r="J114">
        <v>1537.9144132986</v>
      </c>
      <c r="K114">
        <v>1546.109540034</v>
      </c>
      <c r="L114">
        <v>1554.1748904194</v>
      </c>
      <c r="M114">
        <v>1561.6322511109</v>
      </c>
    </row>
    <row r="115" spans="1:13">
      <c r="A115" t="s">
        <v>1572</v>
      </c>
      <c r="B115">
        <v>1538.7093848847</v>
      </c>
      <c r="C115">
        <v>1546.5640026803</v>
      </c>
      <c r="D115">
        <v>1555.1589216436</v>
      </c>
      <c r="E115">
        <v>1562.1514767144</v>
      </c>
      <c r="F115">
        <v>1538.7157416596</v>
      </c>
      <c r="G115">
        <v>1546.7952263015</v>
      </c>
      <c r="H115">
        <v>1555.1360951025</v>
      </c>
      <c r="I115">
        <v>1561.9400528227</v>
      </c>
      <c r="J115">
        <v>1537.91326026</v>
      </c>
      <c r="K115">
        <v>1546.1120684718</v>
      </c>
      <c r="L115">
        <v>1554.1758720325</v>
      </c>
      <c r="M115">
        <v>1561.6264968059</v>
      </c>
    </row>
    <row r="116" spans="1:13">
      <c r="A116" t="s">
        <v>1573</v>
      </c>
      <c r="B116">
        <v>1538.7103470591</v>
      </c>
      <c r="C116">
        <v>1546.5643926305</v>
      </c>
      <c r="D116">
        <v>1555.1606930943</v>
      </c>
      <c r="E116">
        <v>1562.1276507049</v>
      </c>
      <c r="F116">
        <v>1538.7180520289</v>
      </c>
      <c r="G116">
        <v>1546.7967846672</v>
      </c>
      <c r="H116">
        <v>1555.1358989218</v>
      </c>
      <c r="I116">
        <v>1561.9321135351</v>
      </c>
      <c r="J116">
        <v>1537.9134521194</v>
      </c>
      <c r="K116">
        <v>1546.1116787496</v>
      </c>
      <c r="L116">
        <v>1554.1748904194</v>
      </c>
      <c r="M116">
        <v>1561.6272900325</v>
      </c>
    </row>
    <row r="117" spans="1:13">
      <c r="A117" t="s">
        <v>1574</v>
      </c>
      <c r="B117">
        <v>1538.7078427722</v>
      </c>
      <c r="C117">
        <v>1546.5641967043</v>
      </c>
      <c r="D117">
        <v>1555.1614797659</v>
      </c>
      <c r="E117">
        <v>1562.1274527562</v>
      </c>
      <c r="F117">
        <v>1538.7149696551</v>
      </c>
      <c r="G117">
        <v>1546.7963945998</v>
      </c>
      <c r="H117">
        <v>1555.1360951025</v>
      </c>
      <c r="I117">
        <v>1561.9206005474</v>
      </c>
      <c r="J117">
        <v>1537.9140295792</v>
      </c>
      <c r="K117">
        <v>1546.1112909288</v>
      </c>
      <c r="L117">
        <v>1554.1750863577</v>
      </c>
      <c r="M117">
        <v>1561.6316557023</v>
      </c>
    </row>
    <row r="118" spans="1:13">
      <c r="A118" t="s">
        <v>1575</v>
      </c>
      <c r="B118">
        <v>1538.7097690012</v>
      </c>
      <c r="C118">
        <v>1546.5645866546</v>
      </c>
      <c r="D118">
        <v>1555.1608892813</v>
      </c>
      <c r="E118">
        <v>1562.122688419</v>
      </c>
      <c r="F118">
        <v>1538.7167038419</v>
      </c>
      <c r="G118">
        <v>1546.7952263015</v>
      </c>
      <c r="H118">
        <v>1555.1353084566</v>
      </c>
      <c r="I118">
        <v>1561.931915636</v>
      </c>
      <c r="J118">
        <v>1537.9146070394</v>
      </c>
      <c r="K118">
        <v>1546.1087624936</v>
      </c>
      <c r="L118">
        <v>1554.1772474455</v>
      </c>
      <c r="M118">
        <v>1561.6290762499</v>
      </c>
    </row>
    <row r="119" spans="1:13">
      <c r="A119" t="s">
        <v>1576</v>
      </c>
      <c r="B119">
        <v>1538.7093848847</v>
      </c>
      <c r="C119">
        <v>1546.5655586779</v>
      </c>
      <c r="D119">
        <v>1555.1638397854</v>
      </c>
      <c r="E119">
        <v>1562.1492933934</v>
      </c>
      <c r="F119">
        <v>1538.7151635976</v>
      </c>
      <c r="G119">
        <v>1546.7971747348</v>
      </c>
      <c r="H119">
        <v>1555.1384569683</v>
      </c>
      <c r="I119">
        <v>1561.9460073413</v>
      </c>
      <c r="J119">
        <v>1537.9138377196</v>
      </c>
      <c r="K119">
        <v>1546.1105133865</v>
      </c>
      <c r="L119">
        <v>1554.1744966219</v>
      </c>
      <c r="M119">
        <v>1561.6245127733</v>
      </c>
    </row>
    <row r="120" spans="1:13">
      <c r="A120" t="s">
        <v>1577</v>
      </c>
      <c r="B120">
        <v>1538.7086128866</v>
      </c>
      <c r="C120">
        <v>1546.5643926305</v>
      </c>
      <c r="D120">
        <v>1555.165218871</v>
      </c>
      <c r="E120">
        <v>1562.1365856159</v>
      </c>
      <c r="F120">
        <v>1538.7157416596</v>
      </c>
      <c r="G120">
        <v>1546.7950322195</v>
      </c>
      <c r="H120">
        <v>1555.1390474359</v>
      </c>
      <c r="I120">
        <v>1561.9460073413</v>
      </c>
      <c r="J120">
        <v>1537.9130665195</v>
      </c>
      <c r="K120">
        <v>1546.1118745612</v>
      </c>
      <c r="L120">
        <v>1554.1754801555</v>
      </c>
      <c r="M120">
        <v>1561.6239173705</v>
      </c>
    </row>
    <row r="121" spans="1:13">
      <c r="A121" t="s">
        <v>1578</v>
      </c>
      <c r="B121">
        <v>1538.7070726586</v>
      </c>
      <c r="C121">
        <v>1546.5647806787</v>
      </c>
      <c r="D121">
        <v>1555.1597083134</v>
      </c>
      <c r="E121">
        <v>1562.1330128036</v>
      </c>
      <c r="F121">
        <v>1538.7141995343</v>
      </c>
      <c r="G121">
        <v>1546.7952263015</v>
      </c>
      <c r="H121">
        <v>1555.1362932066</v>
      </c>
      <c r="I121">
        <v>1561.9289374546</v>
      </c>
      <c r="J121">
        <v>1537.9126828008</v>
      </c>
      <c r="K121">
        <v>1546.1093461241</v>
      </c>
      <c r="L121">
        <v>1554.1746925602</v>
      </c>
      <c r="M121">
        <v>1561.6278854378</v>
      </c>
    </row>
    <row r="122" spans="1:13">
      <c r="A122" t="s">
        <v>1579</v>
      </c>
      <c r="B122">
        <v>1538.7097690012</v>
      </c>
      <c r="C122">
        <v>1546.5640026803</v>
      </c>
      <c r="D122">
        <v>1555.1654150591</v>
      </c>
      <c r="E122">
        <v>1562.1520725196</v>
      </c>
      <c r="F122">
        <v>1538.7168959019</v>
      </c>
      <c r="G122">
        <v>1546.7977569824</v>
      </c>
      <c r="H122">
        <v>1555.1380646057</v>
      </c>
      <c r="I122">
        <v>1561.9732019665</v>
      </c>
      <c r="J122">
        <v>1537.9142214389</v>
      </c>
      <c r="K122">
        <v>1546.110901207</v>
      </c>
      <c r="L122">
        <v>1554.1739068866</v>
      </c>
      <c r="M122">
        <v>1561.6203449636</v>
      </c>
    </row>
    <row r="123" spans="1:13">
      <c r="A123" t="s">
        <v>1580</v>
      </c>
      <c r="B123">
        <v>1538.7084208287</v>
      </c>
      <c r="C123">
        <v>1546.5653646536</v>
      </c>
      <c r="D123">
        <v>1555.1606930943</v>
      </c>
      <c r="E123">
        <v>1562.1403583371</v>
      </c>
      <c r="F123">
        <v>1538.7155477169</v>
      </c>
      <c r="G123">
        <v>1546.7952263015</v>
      </c>
      <c r="H123">
        <v>1555.1364893874</v>
      </c>
      <c r="I123">
        <v>1561.9340983494</v>
      </c>
      <c r="J123">
        <v>1537.9134521194</v>
      </c>
      <c r="K123">
        <v>1546.1107072967</v>
      </c>
      <c r="L123">
        <v>1554.1741047456</v>
      </c>
      <c r="M123">
        <v>1561.6338375766</v>
      </c>
    </row>
    <row r="124" spans="1:13">
      <c r="A124" t="s">
        <v>1581</v>
      </c>
      <c r="B124">
        <v>1538.7086128866</v>
      </c>
      <c r="C124">
        <v>1546.5632246826</v>
      </c>
      <c r="D124">
        <v>1555.1620702509</v>
      </c>
      <c r="E124">
        <v>1562.1465123365</v>
      </c>
      <c r="F124">
        <v>1538.7143915937</v>
      </c>
      <c r="G124">
        <v>1546.7946440558</v>
      </c>
      <c r="H124">
        <v>1555.1372760345</v>
      </c>
      <c r="I124">
        <v>1561.9398549215</v>
      </c>
      <c r="J124">
        <v>1537.9138377196</v>
      </c>
      <c r="K124">
        <v>1546.1103175753</v>
      </c>
      <c r="L124">
        <v>1554.1758720325</v>
      </c>
      <c r="M124">
        <v>1561.6253059979</v>
      </c>
    </row>
    <row r="125" spans="1:13">
      <c r="A125" t="s">
        <v>1582</v>
      </c>
      <c r="B125">
        <v>1538.7089988856</v>
      </c>
      <c r="C125">
        <v>1546.5647806787</v>
      </c>
      <c r="D125">
        <v>1555.165218871</v>
      </c>
      <c r="E125">
        <v>1562.1560432714</v>
      </c>
      <c r="F125">
        <v>1538.7161257792</v>
      </c>
      <c r="G125">
        <v>1546.7965905848</v>
      </c>
      <c r="H125">
        <v>1555.1384569683</v>
      </c>
      <c r="I125">
        <v>1561.9305245231</v>
      </c>
      <c r="J125">
        <v>1537.913643979</v>
      </c>
      <c r="K125">
        <v>1546.1114848392</v>
      </c>
      <c r="L125">
        <v>1554.1752822961</v>
      </c>
      <c r="M125">
        <v>1561.6318535253</v>
      </c>
    </row>
    <row r="126" spans="1:13">
      <c r="A126" t="s">
        <v>1583</v>
      </c>
      <c r="B126">
        <v>1538.7103470591</v>
      </c>
      <c r="C126">
        <v>1546.5647806787</v>
      </c>
      <c r="D126">
        <v>1555.1595121267</v>
      </c>
      <c r="E126">
        <v>1562.1369834586</v>
      </c>
      <c r="F126">
        <v>1538.7180520289</v>
      </c>
      <c r="G126">
        <v>1546.7971747348</v>
      </c>
      <c r="H126">
        <v>1555.1353084566</v>
      </c>
      <c r="I126">
        <v>1561.950970445</v>
      </c>
      <c r="J126">
        <v>1537.9144132986</v>
      </c>
      <c r="K126">
        <v>1546.1114848392</v>
      </c>
      <c r="L126">
        <v>1554.175676094</v>
      </c>
      <c r="M126">
        <v>1561.6266946277</v>
      </c>
    </row>
    <row r="127" spans="1:13">
      <c r="A127" t="s">
        <v>1584</v>
      </c>
      <c r="B127">
        <v>1538.7099610594</v>
      </c>
      <c r="C127">
        <v>1546.5634187064</v>
      </c>
      <c r="D127">
        <v>1555.1636435977</v>
      </c>
      <c r="E127">
        <v>1562.1197095101</v>
      </c>
      <c r="F127">
        <v>1538.7170898449</v>
      </c>
      <c r="G127">
        <v>1546.7971747348</v>
      </c>
      <c r="H127">
        <v>1555.1370798535</v>
      </c>
      <c r="I127">
        <v>1561.9182180359</v>
      </c>
      <c r="J127">
        <v>1537.9115278837</v>
      </c>
      <c r="K127">
        <v>1546.110901207</v>
      </c>
      <c r="L127">
        <v>1554.1746925602</v>
      </c>
      <c r="M127">
        <v>1561.6259014017</v>
      </c>
    </row>
    <row r="128" spans="1:13">
      <c r="A128" t="s">
        <v>1585</v>
      </c>
      <c r="B128">
        <v>1538.7097690012</v>
      </c>
      <c r="C128">
        <v>1546.5649747029</v>
      </c>
      <c r="D128">
        <v>1555.1610854683</v>
      </c>
      <c r="E128">
        <v>1562.1246737177</v>
      </c>
      <c r="F128">
        <v>1538.716319722</v>
      </c>
      <c r="G128">
        <v>1546.7975628998</v>
      </c>
      <c r="H128">
        <v>1555.1357027411</v>
      </c>
      <c r="I128">
        <v>1561.9374723513</v>
      </c>
      <c r="J128">
        <v>1537.9115278837</v>
      </c>
      <c r="K128">
        <v>1546.1118745612</v>
      </c>
      <c r="L128">
        <v>1554.1713520122</v>
      </c>
      <c r="M128">
        <v>1561.6247105945</v>
      </c>
    </row>
    <row r="129" spans="1:13">
      <c r="A129" t="s">
        <v>1586</v>
      </c>
      <c r="B129">
        <v>1538.7099610594</v>
      </c>
      <c r="C129">
        <v>1546.5643926305</v>
      </c>
      <c r="D129">
        <v>1555.160494984</v>
      </c>
      <c r="E129">
        <v>1562.1296360162</v>
      </c>
      <c r="F129">
        <v>1538.7157416596</v>
      </c>
      <c r="G129">
        <v>1546.7973688173</v>
      </c>
      <c r="H129">
        <v>1555.1343256312</v>
      </c>
      <c r="I129">
        <v>1561.9400528227</v>
      </c>
      <c r="J129">
        <v>1537.9130665195</v>
      </c>
      <c r="K129">
        <v>1546.1116787496</v>
      </c>
      <c r="L129">
        <v>1554.1725314795</v>
      </c>
      <c r="M129">
        <v>1561.6284808436</v>
      </c>
    </row>
    <row r="130" spans="1:13">
      <c r="A130" t="s">
        <v>1587</v>
      </c>
      <c r="B130">
        <v>1538.7103470591</v>
      </c>
      <c r="C130">
        <v>1546.5651706293</v>
      </c>
      <c r="D130">
        <v>1555.1606930943</v>
      </c>
      <c r="E130">
        <v>1562.1278505943</v>
      </c>
      <c r="F130">
        <v>1538.7167038419</v>
      </c>
      <c r="G130">
        <v>1546.7954222863</v>
      </c>
      <c r="H130">
        <v>1555.1364893874</v>
      </c>
      <c r="I130">
        <v>1561.9207984436</v>
      </c>
      <c r="J130">
        <v>1537.91326026</v>
      </c>
      <c r="K130">
        <v>1546.1107072967</v>
      </c>
      <c r="L130">
        <v>1554.1750863577</v>
      </c>
      <c r="M130">
        <v>1561.6227265664</v>
      </c>
    </row>
    <row r="131" spans="1:13">
      <c r="A131" t="s">
        <v>1588</v>
      </c>
      <c r="B131">
        <v>1538.70803483</v>
      </c>
      <c r="C131">
        <v>1546.5651706293</v>
      </c>
      <c r="D131">
        <v>1555.1614797659</v>
      </c>
      <c r="E131">
        <v>1562.1270568591</v>
      </c>
      <c r="F131">
        <v>1538.7143915937</v>
      </c>
      <c r="G131">
        <v>1546.7973688173</v>
      </c>
      <c r="H131">
        <v>1555.1372760345</v>
      </c>
      <c r="I131">
        <v>1561.9277461852</v>
      </c>
      <c r="J131">
        <v>1537.9147988992</v>
      </c>
      <c r="K131">
        <v>1546.1099297551</v>
      </c>
      <c r="L131">
        <v>1554.176069892</v>
      </c>
      <c r="M131">
        <v>1561.6268924494</v>
      </c>
    </row>
    <row r="132" spans="1:13">
      <c r="A132" t="s">
        <v>1589</v>
      </c>
      <c r="B132">
        <v>1538.7086128866</v>
      </c>
      <c r="C132">
        <v>1546.5653646536</v>
      </c>
      <c r="D132">
        <v>1555.1626607364</v>
      </c>
      <c r="E132">
        <v>1562.1419458353</v>
      </c>
      <c r="F132">
        <v>1538.7151635976</v>
      </c>
      <c r="G132">
        <v>1546.7952263015</v>
      </c>
      <c r="H132">
        <v>1555.1366855683</v>
      </c>
      <c r="I132">
        <v>1561.9333048111</v>
      </c>
      <c r="J132">
        <v>1537.9142214389</v>
      </c>
      <c r="K132">
        <v>1546.1103175753</v>
      </c>
      <c r="L132">
        <v>1554.1737109486</v>
      </c>
      <c r="M132">
        <v>1561.6264968059</v>
      </c>
    </row>
    <row r="133" spans="1:13">
      <c r="A133" t="s">
        <v>1590</v>
      </c>
      <c r="B133">
        <v>1538.7084208287</v>
      </c>
      <c r="C133">
        <v>1546.5659486289</v>
      </c>
      <c r="D133">
        <v>1555.1654150591</v>
      </c>
      <c r="E133">
        <v>1562.132614963</v>
      </c>
      <c r="F133">
        <v>1538.7153556572</v>
      </c>
      <c r="G133">
        <v>1546.7960064353</v>
      </c>
      <c r="H133">
        <v>1555.1378665012</v>
      </c>
      <c r="I133">
        <v>1561.9323114342</v>
      </c>
      <c r="J133">
        <v>1537.9128746601</v>
      </c>
      <c r="K133">
        <v>1546.1107072967</v>
      </c>
      <c r="L133">
        <v>1554.1741047456</v>
      </c>
      <c r="M133">
        <v>1561.6253059979</v>
      </c>
    </row>
    <row r="134" spans="1:13">
      <c r="A134" t="s">
        <v>1591</v>
      </c>
      <c r="B134">
        <v>1538.7089988856</v>
      </c>
      <c r="C134">
        <v>1546.5657546045</v>
      </c>
      <c r="D134">
        <v>1555.1581349746</v>
      </c>
      <c r="E134">
        <v>1562.1252695024</v>
      </c>
      <c r="F134">
        <v>1538.7155477169</v>
      </c>
      <c r="G134">
        <v>1546.7967846672</v>
      </c>
      <c r="H134">
        <v>1555.1341275276</v>
      </c>
      <c r="I134">
        <v>1561.9392592783</v>
      </c>
      <c r="J134">
        <v>1537.9117197428</v>
      </c>
      <c r="K134">
        <v>1546.1130418274</v>
      </c>
      <c r="L134">
        <v>1554.1744966219</v>
      </c>
      <c r="M134">
        <v>1561.6276876158</v>
      </c>
    </row>
    <row r="135" spans="1:13">
      <c r="A135" t="s">
        <v>1592</v>
      </c>
      <c r="B135">
        <v>1538.7109251174</v>
      </c>
      <c r="C135">
        <v>1546.5651706293</v>
      </c>
      <c r="D135">
        <v>1555.1660055472</v>
      </c>
      <c r="E135">
        <v>1562.1479038341</v>
      </c>
      <c r="F135">
        <v>1538.7167038419</v>
      </c>
      <c r="G135">
        <v>1546.7973688173</v>
      </c>
      <c r="H135">
        <v>1555.1380646057</v>
      </c>
      <c r="I135">
        <v>1561.9317157967</v>
      </c>
      <c r="J135">
        <v>1537.9126828008</v>
      </c>
      <c r="K135">
        <v>1546.1110951173</v>
      </c>
      <c r="L135">
        <v>1554.1721376832</v>
      </c>
      <c r="M135">
        <v>1561.6219333445</v>
      </c>
    </row>
    <row r="136" spans="1:13">
      <c r="A136" t="s">
        <v>1593</v>
      </c>
      <c r="B136">
        <v>1538.7099610594</v>
      </c>
      <c r="C136">
        <v>1546.5653646536</v>
      </c>
      <c r="D136">
        <v>1555.1626607364</v>
      </c>
      <c r="E136">
        <v>1562.1451227821</v>
      </c>
      <c r="F136">
        <v>1538.716319722</v>
      </c>
      <c r="G136">
        <v>1546.7965905848</v>
      </c>
      <c r="H136">
        <v>1555.1372760345</v>
      </c>
      <c r="I136">
        <v>1561.9422355588</v>
      </c>
      <c r="J136">
        <v>1537.9146070394</v>
      </c>
      <c r="K136">
        <v>1546.1118745612</v>
      </c>
      <c r="L136">
        <v>1554.1744966219</v>
      </c>
      <c r="M136">
        <v>1561.6255038193</v>
      </c>
    </row>
    <row r="137" spans="1:13">
      <c r="A137" t="s">
        <v>1594</v>
      </c>
      <c r="B137">
        <v>1538.7099610594</v>
      </c>
      <c r="C137">
        <v>1546.5643926305</v>
      </c>
      <c r="D137">
        <v>1555.1606930943</v>
      </c>
      <c r="E137">
        <v>1562.1296360162</v>
      </c>
      <c r="F137">
        <v>1538.7165117819</v>
      </c>
      <c r="G137">
        <v>1546.7956163683</v>
      </c>
      <c r="H137">
        <v>1555.1353084566</v>
      </c>
      <c r="I137">
        <v>1561.9650644344</v>
      </c>
      <c r="J137">
        <v>1537.9138377196</v>
      </c>
      <c r="K137">
        <v>1546.1110951173</v>
      </c>
      <c r="L137">
        <v>1554.1725314795</v>
      </c>
      <c r="M137">
        <v>1561.6239173705</v>
      </c>
    </row>
    <row r="138" spans="1:13">
      <c r="A138" t="s">
        <v>1595</v>
      </c>
      <c r="B138">
        <v>1538.7086128866</v>
      </c>
      <c r="C138">
        <v>1546.5634187064</v>
      </c>
      <c r="D138">
        <v>1555.1628569239</v>
      </c>
      <c r="E138">
        <v>1562.1210990193</v>
      </c>
      <c r="F138">
        <v>1538.7157416596</v>
      </c>
      <c r="G138">
        <v>1546.7965905848</v>
      </c>
      <c r="H138">
        <v>1555.1360951025</v>
      </c>
      <c r="I138">
        <v>1561.9442203989</v>
      </c>
      <c r="J138">
        <v>1537.912105342</v>
      </c>
      <c r="K138">
        <v>1546.1114848392</v>
      </c>
      <c r="L138">
        <v>1554.1723355418</v>
      </c>
      <c r="M138">
        <v>1561.6262989843</v>
      </c>
    </row>
    <row r="139" spans="1:13">
      <c r="A139" t="s">
        <v>1596</v>
      </c>
      <c r="B139">
        <v>1538.7089988856</v>
      </c>
      <c r="C139">
        <v>1546.5647806787</v>
      </c>
      <c r="D139">
        <v>1555.1644302722</v>
      </c>
      <c r="E139">
        <v>1562.1373793608</v>
      </c>
      <c r="F139">
        <v>1538.7153556572</v>
      </c>
      <c r="G139">
        <v>1546.7971747348</v>
      </c>
      <c r="H139">
        <v>1555.1384569683</v>
      </c>
      <c r="I139">
        <v>1561.9565272959</v>
      </c>
      <c r="J139">
        <v>1537.9142214389</v>
      </c>
      <c r="K139">
        <v>1546.109733944</v>
      </c>
      <c r="L139">
        <v>1554.1741047456</v>
      </c>
      <c r="M139">
        <v>1561.6241151916</v>
      </c>
    </row>
    <row r="140" spans="1:13">
      <c r="A140" t="s">
        <v>1597</v>
      </c>
      <c r="B140">
        <v>1538.7107330589</v>
      </c>
      <c r="C140">
        <v>1546.5657546045</v>
      </c>
      <c r="D140">
        <v>1555.1612835787</v>
      </c>
      <c r="E140">
        <v>1562.1344023365</v>
      </c>
      <c r="F140">
        <v>1538.7170898449</v>
      </c>
      <c r="G140">
        <v>1546.7936698417</v>
      </c>
      <c r="H140">
        <v>1555.1358989218</v>
      </c>
      <c r="I140">
        <v>1561.9424354008</v>
      </c>
      <c r="J140">
        <v>1537.9146070394</v>
      </c>
      <c r="K140">
        <v>1546.110901207</v>
      </c>
      <c r="L140">
        <v>1554.1725314795</v>
      </c>
      <c r="M140">
        <v>1561.6286786658</v>
      </c>
    </row>
    <row r="141" spans="1:13">
      <c r="A141" t="s">
        <v>1598</v>
      </c>
      <c r="B141">
        <v>1538.7078427722</v>
      </c>
      <c r="C141">
        <v>1546.5645866546</v>
      </c>
      <c r="D141">
        <v>1555.1602987971</v>
      </c>
      <c r="E141">
        <v>1562.1133558361</v>
      </c>
      <c r="F141">
        <v>1538.7147775956</v>
      </c>
      <c r="G141">
        <v>1546.7987312016</v>
      </c>
      <c r="H141">
        <v>1555.1353084566</v>
      </c>
      <c r="I141">
        <v>1561.9198070228</v>
      </c>
      <c r="J141">
        <v>1537.9147988992</v>
      </c>
      <c r="K141">
        <v>1546.1087624936</v>
      </c>
      <c r="L141">
        <v>1554.1733171517</v>
      </c>
      <c r="M141">
        <v>1561.6304648863</v>
      </c>
    </row>
    <row r="142" spans="1:13">
      <c r="A142" t="s">
        <v>1599</v>
      </c>
      <c r="B142">
        <v>1538.7086128866</v>
      </c>
      <c r="C142">
        <v>1546.5645866546</v>
      </c>
      <c r="D142">
        <v>1555.1614797659</v>
      </c>
      <c r="E142">
        <v>1562.1268569699</v>
      </c>
      <c r="F142">
        <v>1538.7151635976</v>
      </c>
      <c r="G142">
        <v>1546.7952263015</v>
      </c>
      <c r="H142">
        <v>1555.1358989218</v>
      </c>
      <c r="I142">
        <v>1561.9662538204</v>
      </c>
      <c r="J142">
        <v>1537.9151845</v>
      </c>
      <c r="K142">
        <v>1546.1087624936</v>
      </c>
      <c r="L142">
        <v>1554.1744966219</v>
      </c>
      <c r="M142">
        <v>1561.6235197892</v>
      </c>
    </row>
    <row r="143" spans="1:13">
      <c r="A143" t="s">
        <v>1600</v>
      </c>
      <c r="B143">
        <v>1538.7099610594</v>
      </c>
      <c r="C143">
        <v>1546.5641967043</v>
      </c>
      <c r="D143">
        <v>1555.1602987971</v>
      </c>
      <c r="E143">
        <v>1562.1479038341</v>
      </c>
      <c r="F143">
        <v>1538.7157416596</v>
      </c>
      <c r="G143">
        <v>1546.7958104504</v>
      </c>
      <c r="H143">
        <v>1555.1360951025</v>
      </c>
      <c r="I143">
        <v>1561.9277461852</v>
      </c>
      <c r="J143">
        <v>1537.9122972012</v>
      </c>
      <c r="K143">
        <v>1546.1087624936</v>
      </c>
      <c r="L143">
        <v>1554.1731212138</v>
      </c>
      <c r="M143">
        <v>1561.6251081765</v>
      </c>
    </row>
    <row r="144" spans="1:13">
      <c r="A144" t="s">
        <v>1601</v>
      </c>
      <c r="B144">
        <v>1538.7091909437</v>
      </c>
      <c r="C144">
        <v>1546.5636127303</v>
      </c>
      <c r="D144">
        <v>1555.1597083134</v>
      </c>
      <c r="E144">
        <v>1562.1201073442</v>
      </c>
      <c r="F144">
        <v>1538.7157416596</v>
      </c>
      <c r="G144">
        <v>1546.7983411333</v>
      </c>
      <c r="H144">
        <v>1555.1368836725</v>
      </c>
      <c r="I144">
        <v>1561.9422355588</v>
      </c>
      <c r="J144">
        <v>1537.9138377196</v>
      </c>
      <c r="K144">
        <v>1546.1107072967</v>
      </c>
      <c r="L144">
        <v>1554.175676094</v>
      </c>
      <c r="M144">
        <v>1561.6300673016</v>
      </c>
    </row>
    <row r="145" spans="1:13">
      <c r="A145" t="s">
        <v>1602</v>
      </c>
      <c r="B145">
        <v>1538.7107330589</v>
      </c>
      <c r="C145">
        <v>1546.5659486289</v>
      </c>
      <c r="D145">
        <v>1555.1601026103</v>
      </c>
      <c r="E145">
        <v>1562.1375792526</v>
      </c>
      <c r="F145">
        <v>1538.7176679083</v>
      </c>
      <c r="G145">
        <v>1546.7952263015</v>
      </c>
      <c r="H145">
        <v>1555.1347179919</v>
      </c>
      <c r="I145">
        <v>1561.9525575583</v>
      </c>
      <c r="J145">
        <v>1537.91326026</v>
      </c>
      <c r="K145">
        <v>1546.1110951173</v>
      </c>
      <c r="L145">
        <v>1554.1733171517</v>
      </c>
      <c r="M145">
        <v>1561.6294718946</v>
      </c>
    </row>
    <row r="146" spans="1:13">
      <c r="A146" t="s">
        <v>1603</v>
      </c>
      <c r="B146">
        <v>1538.7103470591</v>
      </c>
      <c r="C146">
        <v>1546.5669225561</v>
      </c>
      <c r="D146">
        <v>1555.1665960357</v>
      </c>
      <c r="E146">
        <v>1562.1260632357</v>
      </c>
      <c r="F146">
        <v>1538.7167038419</v>
      </c>
      <c r="G146">
        <v>1546.7969787496</v>
      </c>
      <c r="H146">
        <v>1555.1392436174</v>
      </c>
      <c r="I146">
        <v>1561.9511683489</v>
      </c>
      <c r="J146">
        <v>1537.9159538212</v>
      </c>
      <c r="K146">
        <v>1546.1120684718</v>
      </c>
      <c r="L146">
        <v>1554.1739068866</v>
      </c>
      <c r="M146">
        <v>1561.6264968059</v>
      </c>
    </row>
    <row r="147" spans="1:13">
      <c r="A147" t="s">
        <v>1604</v>
      </c>
      <c r="B147">
        <v>1538.7088068275</v>
      </c>
      <c r="C147">
        <v>1546.5630287567</v>
      </c>
      <c r="D147">
        <v>1555.1620702509</v>
      </c>
      <c r="E147">
        <v>1562.1304316947</v>
      </c>
      <c r="F147">
        <v>1538.7159337194</v>
      </c>
      <c r="G147">
        <v>1546.7950322195</v>
      </c>
      <c r="H147">
        <v>1555.1372760345</v>
      </c>
      <c r="I147">
        <v>1561.92953309</v>
      </c>
      <c r="J147">
        <v>1537.9115278837</v>
      </c>
      <c r="K147">
        <v>1546.1089564033</v>
      </c>
      <c r="L147">
        <v>1554.1746925602</v>
      </c>
      <c r="M147">
        <v>1561.6235197892</v>
      </c>
    </row>
    <row r="148" spans="1:13">
      <c r="A148" t="s">
        <v>1605</v>
      </c>
      <c r="B148">
        <v>1538.7089988856</v>
      </c>
      <c r="C148">
        <v>1546.5649747029</v>
      </c>
      <c r="D148">
        <v>1555.155773049</v>
      </c>
      <c r="E148">
        <v>1562.1256653986</v>
      </c>
      <c r="F148">
        <v>1538.7155477169</v>
      </c>
      <c r="G148">
        <v>1546.7963945998</v>
      </c>
      <c r="H148">
        <v>1555.1343256312</v>
      </c>
      <c r="I148">
        <v>1561.9521617498</v>
      </c>
      <c r="J148">
        <v>1537.9134521194</v>
      </c>
      <c r="K148">
        <v>1546.110901207</v>
      </c>
      <c r="L148">
        <v>1554.1754801555</v>
      </c>
      <c r="M148">
        <v>1561.6268924494</v>
      </c>
    </row>
    <row r="149" spans="1:13">
      <c r="A149" t="s">
        <v>1606</v>
      </c>
      <c r="B149">
        <v>1538.7086128866</v>
      </c>
      <c r="C149">
        <v>1546.5659486289</v>
      </c>
      <c r="D149">
        <v>1555.16344741</v>
      </c>
      <c r="E149">
        <v>1562.1349981286</v>
      </c>
      <c r="F149">
        <v>1538.7157416596</v>
      </c>
      <c r="G149">
        <v>1546.7958104504</v>
      </c>
      <c r="H149">
        <v>1555.1372760345</v>
      </c>
      <c r="I149">
        <v>1561.9732019665</v>
      </c>
      <c r="J149">
        <v>1537.9126828008</v>
      </c>
      <c r="K149">
        <v>1546.1112909288</v>
      </c>
      <c r="L149">
        <v>1554.1748904194</v>
      </c>
      <c r="M149">
        <v>1561.6259014017</v>
      </c>
    </row>
    <row r="150" spans="1:13">
      <c r="A150" t="s">
        <v>1607</v>
      </c>
      <c r="B150">
        <v>1538.7089988856</v>
      </c>
      <c r="C150">
        <v>1546.5641967043</v>
      </c>
      <c r="D150">
        <v>1555.1644302722</v>
      </c>
      <c r="E150">
        <v>1562.1324170131</v>
      </c>
      <c r="F150">
        <v>1538.7167038419</v>
      </c>
      <c r="G150">
        <v>1546.7963945998</v>
      </c>
      <c r="H150">
        <v>1555.1384569683</v>
      </c>
      <c r="I150">
        <v>1561.9233788598</v>
      </c>
      <c r="J150">
        <v>1537.912105342</v>
      </c>
      <c r="K150">
        <v>1546.1112909288</v>
      </c>
      <c r="L150">
        <v>1554.1739068866</v>
      </c>
      <c r="M150">
        <v>1561.6266946277</v>
      </c>
    </row>
    <row r="151" spans="1:13">
      <c r="A151" t="s">
        <v>1608</v>
      </c>
      <c r="B151">
        <v>1538.7070726586</v>
      </c>
      <c r="C151">
        <v>1546.5653646536</v>
      </c>
      <c r="D151">
        <v>1555.1601026103</v>
      </c>
      <c r="E151">
        <v>1562.1395645892</v>
      </c>
      <c r="F151">
        <v>1538.7134294143</v>
      </c>
      <c r="G151">
        <v>1546.7958104504</v>
      </c>
      <c r="H151">
        <v>1555.1364893874</v>
      </c>
      <c r="I151">
        <v>1561.9783631538</v>
      </c>
      <c r="J151">
        <v>1537.9113360247</v>
      </c>
      <c r="K151">
        <v>1546.1087624936</v>
      </c>
      <c r="L151">
        <v>1554.1752822961</v>
      </c>
      <c r="M151">
        <v>1561.6213379437</v>
      </c>
    </row>
    <row r="152" spans="1:13">
      <c r="A152" t="s">
        <v>1609</v>
      </c>
      <c r="B152">
        <v>1538.7099610594</v>
      </c>
      <c r="C152">
        <v>1546.5649747029</v>
      </c>
      <c r="D152">
        <v>1555.160494984</v>
      </c>
      <c r="E152">
        <v>1562.1282464918</v>
      </c>
      <c r="F152">
        <v>1538.716319722</v>
      </c>
      <c r="G152">
        <v>1546.7963945998</v>
      </c>
      <c r="H152">
        <v>1555.1370798535</v>
      </c>
      <c r="I152">
        <v>1561.9380679932</v>
      </c>
      <c r="J152">
        <v>1537.91556822</v>
      </c>
      <c r="K152">
        <v>1546.1089564033</v>
      </c>
      <c r="L152">
        <v>1554.1743006838</v>
      </c>
      <c r="M152">
        <v>1561.6300673016</v>
      </c>
    </row>
    <row r="153" spans="1:13">
      <c r="A153" t="s">
        <v>1610</v>
      </c>
      <c r="B153">
        <v>1538.7097690012</v>
      </c>
      <c r="C153">
        <v>1546.5645866546</v>
      </c>
      <c r="D153">
        <v>1555.1630531114</v>
      </c>
      <c r="E153">
        <v>1562.1379751551</v>
      </c>
      <c r="F153">
        <v>1538.7161257792</v>
      </c>
      <c r="G153">
        <v>1546.7954222863</v>
      </c>
      <c r="H153">
        <v>1555.1370798535</v>
      </c>
      <c r="I153">
        <v>1561.9481920343</v>
      </c>
      <c r="J153">
        <v>1537.912105342</v>
      </c>
      <c r="K153">
        <v>1546.1107072967</v>
      </c>
      <c r="L153">
        <v>1554.1739068866</v>
      </c>
      <c r="M153">
        <v>1561.6278854378</v>
      </c>
    </row>
    <row r="154" spans="1:13">
      <c r="A154" t="s">
        <v>1611</v>
      </c>
      <c r="B154">
        <v>1538.7091909437</v>
      </c>
      <c r="C154">
        <v>1546.5663385801</v>
      </c>
      <c r="D154">
        <v>1555.160494984</v>
      </c>
      <c r="E154">
        <v>1562.1387708421</v>
      </c>
      <c r="F154">
        <v>1538.7161257792</v>
      </c>
      <c r="G154">
        <v>1546.7956163683</v>
      </c>
      <c r="H154">
        <v>1555.1358989218</v>
      </c>
      <c r="I154">
        <v>1561.9708192945</v>
      </c>
      <c r="J154">
        <v>1537.912105342</v>
      </c>
      <c r="K154">
        <v>1546.1105133865</v>
      </c>
      <c r="L154">
        <v>1554.1727274172</v>
      </c>
      <c r="M154">
        <v>1561.6260992232</v>
      </c>
    </row>
    <row r="155" spans="1:13">
      <c r="A155" t="s">
        <v>1612</v>
      </c>
      <c r="B155">
        <v>1538.7093848847</v>
      </c>
      <c r="C155">
        <v>1546.5651706293</v>
      </c>
      <c r="D155">
        <v>1555.1656112473</v>
      </c>
      <c r="E155">
        <v>1562.1413500379</v>
      </c>
      <c r="F155">
        <v>1538.7157416596</v>
      </c>
      <c r="G155">
        <v>1546.7960064353</v>
      </c>
      <c r="H155">
        <v>1555.138260787</v>
      </c>
      <c r="I155">
        <v>1561.9575207036</v>
      </c>
      <c r="J155">
        <v>1537.9113360247</v>
      </c>
      <c r="K155">
        <v>1546.109733944</v>
      </c>
      <c r="L155">
        <v>1554.1721376832</v>
      </c>
      <c r="M155">
        <v>1561.6231241474</v>
      </c>
    </row>
    <row r="156" spans="1:13">
      <c r="A156" t="s">
        <v>1613</v>
      </c>
      <c r="B156">
        <v>1538.70803483</v>
      </c>
      <c r="C156">
        <v>1546.5645866546</v>
      </c>
      <c r="D156">
        <v>1555.1608892813</v>
      </c>
      <c r="E156">
        <v>1562.1385709499</v>
      </c>
      <c r="F156">
        <v>1538.7143915937</v>
      </c>
      <c r="G156">
        <v>1546.7981470505</v>
      </c>
      <c r="H156">
        <v>1555.1353084566</v>
      </c>
      <c r="I156">
        <v>1561.9160353668</v>
      </c>
      <c r="J156">
        <v>1537.9122972012</v>
      </c>
      <c r="K156">
        <v>1546.109540034</v>
      </c>
      <c r="L156">
        <v>1554.1733171517</v>
      </c>
      <c r="M156">
        <v>1561.6260992232</v>
      </c>
    </row>
    <row r="157" spans="1:13">
      <c r="A157" t="s">
        <v>1614</v>
      </c>
      <c r="B157">
        <v>1538.7082287708</v>
      </c>
      <c r="C157">
        <v>1546.5645866546</v>
      </c>
      <c r="D157">
        <v>1555.160494984</v>
      </c>
      <c r="E157">
        <v>1562.1320191727</v>
      </c>
      <c r="F157">
        <v>1538.7159337194</v>
      </c>
      <c r="G157">
        <v>1546.7973688173</v>
      </c>
      <c r="H157">
        <v>1555.1390474359</v>
      </c>
      <c r="I157">
        <v>1561.9231809629</v>
      </c>
      <c r="J157">
        <v>1537.913643979</v>
      </c>
      <c r="K157">
        <v>1546.1093461241</v>
      </c>
      <c r="L157">
        <v>1554.1741047456</v>
      </c>
      <c r="M157">
        <v>1561.6296716565</v>
      </c>
    </row>
    <row r="158" spans="1:13">
      <c r="A158" t="s">
        <v>1615</v>
      </c>
      <c r="B158">
        <v>1538.7089988856</v>
      </c>
      <c r="C158">
        <v>1546.5647806787</v>
      </c>
      <c r="D158">
        <v>1555.1583311609</v>
      </c>
      <c r="E158">
        <v>1562.1397625409</v>
      </c>
      <c r="F158">
        <v>1538.7161257792</v>
      </c>
      <c r="G158">
        <v>1546.7958104504</v>
      </c>
      <c r="H158">
        <v>1555.1360951025</v>
      </c>
      <c r="I158">
        <v>1561.9452137909</v>
      </c>
      <c r="J158">
        <v>1537.9126828008</v>
      </c>
      <c r="K158">
        <v>1546.1103175753</v>
      </c>
      <c r="L158">
        <v>1554.1752822961</v>
      </c>
      <c r="M158">
        <v>1561.6209403636</v>
      </c>
    </row>
    <row r="159" spans="1:13">
      <c r="A159" t="s">
        <v>1616</v>
      </c>
      <c r="B159">
        <v>1538.7093848847</v>
      </c>
      <c r="C159">
        <v>1546.5645866546</v>
      </c>
      <c r="D159">
        <v>1555.1618721403</v>
      </c>
      <c r="E159">
        <v>1562.1328129129</v>
      </c>
      <c r="F159">
        <v>1538.7157416596</v>
      </c>
      <c r="G159">
        <v>1546.7967846672</v>
      </c>
      <c r="H159">
        <v>1555.1357027411</v>
      </c>
      <c r="I159">
        <v>1561.9610927131</v>
      </c>
      <c r="J159">
        <v>1537.9134521194</v>
      </c>
      <c r="K159">
        <v>1546.1091503132</v>
      </c>
      <c r="L159">
        <v>1554.1752822961</v>
      </c>
      <c r="M159">
        <v>1561.6255038193</v>
      </c>
    </row>
    <row r="160" spans="1:13">
      <c r="A160" t="s">
        <v>1617</v>
      </c>
      <c r="B160">
        <v>1538.7093848847</v>
      </c>
      <c r="C160">
        <v>1546.5641967043</v>
      </c>
      <c r="D160">
        <v>1555.1593140167</v>
      </c>
      <c r="E160">
        <v>1562.1334087038</v>
      </c>
      <c r="F160">
        <v>1538.7157416596</v>
      </c>
      <c r="G160">
        <v>1546.7969787496</v>
      </c>
      <c r="H160">
        <v>1555.1353084566</v>
      </c>
      <c r="I160">
        <v>1561.9668494843</v>
      </c>
      <c r="J160">
        <v>1537.9111422848</v>
      </c>
      <c r="K160">
        <v>1546.1110951173</v>
      </c>
      <c r="L160">
        <v>1554.1741047456</v>
      </c>
      <c r="M160">
        <v>1561.6292740722</v>
      </c>
    </row>
    <row r="161" spans="1:13">
      <c r="A161" t="s">
        <v>1618</v>
      </c>
      <c r="B161">
        <v>1538.7093848847</v>
      </c>
      <c r="C161">
        <v>1546.5645866546</v>
      </c>
      <c r="D161">
        <v>1555.1632512224</v>
      </c>
      <c r="E161">
        <v>1562.1268569699</v>
      </c>
      <c r="F161">
        <v>1538.7151635976</v>
      </c>
      <c r="G161">
        <v>1546.7954222863</v>
      </c>
      <c r="H161">
        <v>1555.1358989218</v>
      </c>
      <c r="I161">
        <v>1561.911867941</v>
      </c>
      <c r="J161">
        <v>1537.912105342</v>
      </c>
      <c r="K161">
        <v>1546.1099297551</v>
      </c>
      <c r="L161">
        <v>1554.1754801555</v>
      </c>
      <c r="M161">
        <v>1561.631258117</v>
      </c>
    </row>
    <row r="162" spans="1:13">
      <c r="A162" t="s">
        <v>1619</v>
      </c>
      <c r="B162">
        <v>1538.7093848847</v>
      </c>
      <c r="C162">
        <v>1546.5651706293</v>
      </c>
      <c r="D162">
        <v>1555.1626607364</v>
      </c>
      <c r="E162">
        <v>1562.1548516556</v>
      </c>
      <c r="F162">
        <v>1538.7165117819</v>
      </c>
      <c r="G162">
        <v>1546.7973688173</v>
      </c>
      <c r="H162">
        <v>1555.1372760345</v>
      </c>
      <c r="I162">
        <v>1561.9243722253</v>
      </c>
      <c r="J162">
        <v>1537.9140295792</v>
      </c>
      <c r="K162">
        <v>1546.1122623824</v>
      </c>
      <c r="L162">
        <v>1554.1739068866</v>
      </c>
      <c r="M162">
        <v>1561.6292740722</v>
      </c>
    </row>
    <row r="163" spans="1:13">
      <c r="A163" t="s">
        <v>1620</v>
      </c>
      <c r="B163">
        <v>1538.7082287708</v>
      </c>
      <c r="C163">
        <v>1546.5640026803</v>
      </c>
      <c r="D163">
        <v>1555.1638397854</v>
      </c>
      <c r="E163">
        <v>1562.1139516122</v>
      </c>
      <c r="F163">
        <v>1538.7147775956</v>
      </c>
      <c r="G163">
        <v>1546.7946440558</v>
      </c>
      <c r="H163">
        <v>1555.13767032</v>
      </c>
      <c r="I163">
        <v>1561.9136528693</v>
      </c>
      <c r="J163">
        <v>1537.9122972012</v>
      </c>
      <c r="K163">
        <v>1546.1099297551</v>
      </c>
      <c r="L163">
        <v>1554.175676094</v>
      </c>
      <c r="M163">
        <v>1561.6262989843</v>
      </c>
    </row>
    <row r="164" spans="1:13">
      <c r="A164" t="s">
        <v>1621</v>
      </c>
      <c r="B164">
        <v>1538.7103470591</v>
      </c>
      <c r="C164">
        <v>1546.5649747029</v>
      </c>
      <c r="D164">
        <v>1555.1601026103</v>
      </c>
      <c r="E164">
        <v>1562.1379751551</v>
      </c>
      <c r="F164">
        <v>1538.7161257792</v>
      </c>
      <c r="G164">
        <v>1546.7950322195</v>
      </c>
      <c r="H164">
        <v>1555.1358989218</v>
      </c>
      <c r="I164">
        <v>1561.9233788598</v>
      </c>
      <c r="J164">
        <v>1537.9146070394</v>
      </c>
      <c r="K164">
        <v>1546.1110951173</v>
      </c>
      <c r="L164">
        <v>1554.1739068866</v>
      </c>
      <c r="M164">
        <v>1561.6264968059</v>
      </c>
    </row>
    <row r="165" spans="1:13">
      <c r="A165" t="s">
        <v>1622</v>
      </c>
      <c r="B165">
        <v>1538.7103470591</v>
      </c>
      <c r="C165">
        <v>1546.5649747029</v>
      </c>
      <c r="D165">
        <v>1555.1622664382</v>
      </c>
      <c r="E165">
        <v>1562.144924829</v>
      </c>
      <c r="F165">
        <v>1538.7167038419</v>
      </c>
      <c r="G165">
        <v>1546.7950322195</v>
      </c>
      <c r="H165">
        <v>1555.1366855683</v>
      </c>
      <c r="I165">
        <v>1561.9289374546</v>
      </c>
      <c r="J165">
        <v>1537.9134521194</v>
      </c>
      <c r="K165">
        <v>1546.1093461241</v>
      </c>
      <c r="L165">
        <v>1554.1754801555</v>
      </c>
      <c r="M165">
        <v>1561.6274878544</v>
      </c>
    </row>
    <row r="166" spans="1:13">
      <c r="A166" t="s">
        <v>1623</v>
      </c>
      <c r="B166">
        <v>1538.7091909437</v>
      </c>
      <c r="C166">
        <v>1546.5651706293</v>
      </c>
      <c r="D166">
        <v>1555.1591178301</v>
      </c>
      <c r="E166">
        <v>1562.1522704744</v>
      </c>
      <c r="F166">
        <v>1538.7161257792</v>
      </c>
      <c r="G166">
        <v>1546.7960064353</v>
      </c>
      <c r="H166">
        <v>1555.1357027411</v>
      </c>
      <c r="I166">
        <v>1561.9200049188</v>
      </c>
      <c r="J166">
        <v>1537.9144132986</v>
      </c>
      <c r="K166">
        <v>1546.1099297551</v>
      </c>
      <c r="L166">
        <v>1554.1739068866</v>
      </c>
      <c r="M166">
        <v>1561.6290762499</v>
      </c>
    </row>
    <row r="167" spans="1:13">
      <c r="A167" t="s">
        <v>1624</v>
      </c>
      <c r="B167">
        <v>1538.7113111175</v>
      </c>
      <c r="C167">
        <v>1546.5641967043</v>
      </c>
      <c r="D167">
        <v>1555.1618721403</v>
      </c>
      <c r="E167">
        <v>1562.1435352774</v>
      </c>
      <c r="F167">
        <v>1538.7176679083</v>
      </c>
      <c r="G167">
        <v>1546.7956163683</v>
      </c>
      <c r="H167">
        <v>1555.1370798535</v>
      </c>
      <c r="I167">
        <v>1561.917028723</v>
      </c>
      <c r="J167">
        <v>1537.9128746601</v>
      </c>
      <c r="K167">
        <v>1546.1110951173</v>
      </c>
      <c r="L167">
        <v>1554.1735150106</v>
      </c>
      <c r="M167">
        <v>1561.6274878544</v>
      </c>
    </row>
    <row r="168" spans="1:13">
      <c r="A168" t="s">
        <v>1625</v>
      </c>
      <c r="B168">
        <v>1538.7116952349</v>
      </c>
      <c r="C168">
        <v>1546.5626407094</v>
      </c>
      <c r="D168">
        <v>1555.1606930943</v>
      </c>
      <c r="E168">
        <v>1562.1290421689</v>
      </c>
      <c r="F168">
        <v>1538.7174739652</v>
      </c>
      <c r="G168">
        <v>1546.7960064353</v>
      </c>
      <c r="H168">
        <v>1555.1353084566</v>
      </c>
      <c r="I168">
        <v>1561.925363652</v>
      </c>
      <c r="J168">
        <v>1537.913643979</v>
      </c>
      <c r="K168">
        <v>1546.1118745612</v>
      </c>
      <c r="L168">
        <v>1554.1717458081</v>
      </c>
      <c r="M168">
        <v>1561.6241151916</v>
      </c>
    </row>
    <row r="169" spans="1:13">
      <c r="A169" t="s">
        <v>1626</v>
      </c>
      <c r="B169">
        <v>1538.7074586567</v>
      </c>
      <c r="C169">
        <v>1546.5634187064</v>
      </c>
      <c r="D169">
        <v>1555.1608892813</v>
      </c>
      <c r="E169">
        <v>1562.1455206291</v>
      </c>
      <c r="F169">
        <v>1538.7145855361</v>
      </c>
      <c r="G169">
        <v>1546.7965905848</v>
      </c>
      <c r="H169">
        <v>1555.1360951025</v>
      </c>
      <c r="I169">
        <v>1561.9313199988</v>
      </c>
      <c r="J169">
        <v>1537.9157619611</v>
      </c>
      <c r="K169">
        <v>1546.1101236652</v>
      </c>
      <c r="L169">
        <v>1554.1758720325</v>
      </c>
      <c r="M169">
        <v>1561.6298694791</v>
      </c>
    </row>
    <row r="170" spans="1:13">
      <c r="A170" t="s">
        <v>1627</v>
      </c>
      <c r="B170">
        <v>1538.7078427722</v>
      </c>
      <c r="C170">
        <v>1546.5643926305</v>
      </c>
      <c r="D170">
        <v>1555.1612835787</v>
      </c>
      <c r="E170">
        <v>1562.1286443302</v>
      </c>
      <c r="F170">
        <v>1538.7155477169</v>
      </c>
      <c r="G170">
        <v>1546.7962005175</v>
      </c>
      <c r="H170">
        <v>1555.1351122761</v>
      </c>
      <c r="I170">
        <v>1561.9152418469</v>
      </c>
      <c r="J170">
        <v>1537.913643979</v>
      </c>
      <c r="K170">
        <v>1546.1070116046</v>
      </c>
      <c r="L170">
        <v>1554.1746925602</v>
      </c>
      <c r="M170">
        <v>1561.6247105945</v>
      </c>
    </row>
    <row r="171" spans="1:13">
      <c r="A171" t="s">
        <v>1628</v>
      </c>
      <c r="B171">
        <v>1538.7082287708</v>
      </c>
      <c r="C171">
        <v>1546.5647806787</v>
      </c>
      <c r="D171">
        <v>1555.1614797659</v>
      </c>
      <c r="E171">
        <v>1562.1389687936</v>
      </c>
      <c r="F171">
        <v>1538.7147775956</v>
      </c>
      <c r="G171">
        <v>1546.7985371188</v>
      </c>
      <c r="H171">
        <v>1555.1358989218</v>
      </c>
      <c r="I171">
        <v>1561.9247699599</v>
      </c>
      <c r="J171">
        <v>1537.9119134829</v>
      </c>
      <c r="K171">
        <v>1546.1110951173</v>
      </c>
      <c r="L171">
        <v>1554.1727274172</v>
      </c>
      <c r="M171">
        <v>1561.6253059979</v>
      </c>
    </row>
    <row r="172" spans="1:13">
      <c r="A172" t="s">
        <v>1629</v>
      </c>
      <c r="B172">
        <v>1538.7084208287</v>
      </c>
      <c r="C172">
        <v>1546.5655586779</v>
      </c>
      <c r="D172">
        <v>1555.1644302722</v>
      </c>
      <c r="E172">
        <v>1562.1441310765</v>
      </c>
      <c r="F172">
        <v>1538.7155477169</v>
      </c>
      <c r="G172">
        <v>1546.7969787496</v>
      </c>
      <c r="H172">
        <v>1555.1378665012</v>
      </c>
      <c r="I172">
        <v>1561.931915636</v>
      </c>
      <c r="J172">
        <v>1537.913643979</v>
      </c>
      <c r="K172">
        <v>1546.1110951173</v>
      </c>
      <c r="L172">
        <v>1554.1752822961</v>
      </c>
      <c r="M172">
        <v>1561.6272900325</v>
      </c>
    </row>
    <row r="173" spans="1:13">
      <c r="A173" t="s">
        <v>1630</v>
      </c>
      <c r="B173">
        <v>1538.7088068275</v>
      </c>
      <c r="C173">
        <v>1546.5647806787</v>
      </c>
      <c r="D173">
        <v>1555.1597083134</v>
      </c>
      <c r="E173">
        <v>1562.1346002869</v>
      </c>
      <c r="F173">
        <v>1538.7151635976</v>
      </c>
      <c r="G173">
        <v>1546.7965905848</v>
      </c>
      <c r="H173">
        <v>1555.1362932066</v>
      </c>
      <c r="I173">
        <v>1561.9485878408</v>
      </c>
      <c r="J173">
        <v>1537.9130665195</v>
      </c>
      <c r="K173">
        <v>1546.1118745612</v>
      </c>
      <c r="L173">
        <v>1554.1739068866</v>
      </c>
      <c r="M173">
        <v>1561.6264968059</v>
      </c>
    </row>
    <row r="174" spans="1:13">
      <c r="A174" t="s">
        <v>1631</v>
      </c>
      <c r="B174">
        <v>1538.7086128866</v>
      </c>
      <c r="C174">
        <v>1546.5636127303</v>
      </c>
      <c r="D174">
        <v>1555.1606930943</v>
      </c>
      <c r="E174">
        <v>1562.1316232732</v>
      </c>
      <c r="F174">
        <v>1538.7151635976</v>
      </c>
      <c r="G174">
        <v>1546.7975628998</v>
      </c>
      <c r="H174">
        <v>1555.1358989218</v>
      </c>
      <c r="I174">
        <v>1561.9380679932</v>
      </c>
      <c r="J174">
        <v>1537.91326026</v>
      </c>
      <c r="K174">
        <v>1546.1114848392</v>
      </c>
      <c r="L174">
        <v>1554.1762658307</v>
      </c>
      <c r="M174">
        <v>1561.6253059979</v>
      </c>
    </row>
    <row r="175" spans="1:13">
      <c r="A175" t="s">
        <v>1632</v>
      </c>
      <c r="B175">
        <v>1538.7086128866</v>
      </c>
      <c r="C175">
        <v>1546.5653646536</v>
      </c>
      <c r="D175">
        <v>1555.1620702509</v>
      </c>
      <c r="E175">
        <v>1562.1349981286</v>
      </c>
      <c r="F175">
        <v>1538.7157416596</v>
      </c>
      <c r="G175">
        <v>1546.7938639233</v>
      </c>
      <c r="H175">
        <v>1555.1372760345</v>
      </c>
      <c r="I175">
        <v>1561.9531532117</v>
      </c>
      <c r="J175">
        <v>1537.9140295792</v>
      </c>
      <c r="K175">
        <v>1546.1099297551</v>
      </c>
      <c r="L175">
        <v>1554.1725314795</v>
      </c>
      <c r="M175">
        <v>1561.6278854378</v>
      </c>
    </row>
    <row r="176" spans="1:13">
      <c r="A176" t="s">
        <v>1633</v>
      </c>
      <c r="B176">
        <v>1538.7109251174</v>
      </c>
      <c r="C176">
        <v>1546.5640026803</v>
      </c>
      <c r="D176">
        <v>1555.1658093589</v>
      </c>
      <c r="E176">
        <v>1562.1393646968</v>
      </c>
      <c r="F176">
        <v>1538.7180520289</v>
      </c>
      <c r="G176">
        <v>1546.7967846672</v>
      </c>
      <c r="H176">
        <v>1555.1384569683</v>
      </c>
      <c r="I176">
        <v>1561.9329070722</v>
      </c>
      <c r="J176">
        <v>1537.9147988992</v>
      </c>
      <c r="K176">
        <v>1546.1116787496</v>
      </c>
      <c r="L176">
        <v>1554.1744966219</v>
      </c>
      <c r="M176">
        <v>1561.622131165</v>
      </c>
    </row>
    <row r="177" spans="1:13">
      <c r="A177" t="s">
        <v>1634</v>
      </c>
      <c r="B177">
        <v>1538.7089988856</v>
      </c>
      <c r="C177">
        <v>1546.5632246826</v>
      </c>
      <c r="D177">
        <v>1555.16344741</v>
      </c>
      <c r="E177">
        <v>1562.1520725196</v>
      </c>
      <c r="F177">
        <v>1538.7174739652</v>
      </c>
      <c r="G177">
        <v>1546.7960064353</v>
      </c>
      <c r="H177">
        <v>1555.1386531497</v>
      </c>
      <c r="I177">
        <v>1561.9462071842</v>
      </c>
      <c r="J177">
        <v>1537.913643979</v>
      </c>
      <c r="K177">
        <v>1546.110901207</v>
      </c>
      <c r="L177">
        <v>1554.1752822961</v>
      </c>
      <c r="M177">
        <v>1561.6259014017</v>
      </c>
    </row>
    <row r="178" spans="1:13">
      <c r="A178" t="s">
        <v>1635</v>
      </c>
      <c r="B178">
        <v>1538.7095769429</v>
      </c>
      <c r="C178">
        <v>1546.5645866546</v>
      </c>
      <c r="D178">
        <v>1555.161675953</v>
      </c>
      <c r="E178">
        <v>1562.1395645892</v>
      </c>
      <c r="F178">
        <v>1538.7167038419</v>
      </c>
      <c r="G178">
        <v>1546.7977569824</v>
      </c>
      <c r="H178">
        <v>1555.1374741389</v>
      </c>
      <c r="I178">
        <v>1561.9346939887</v>
      </c>
      <c r="J178">
        <v>1537.9146070394</v>
      </c>
      <c r="K178">
        <v>1546.109733944</v>
      </c>
      <c r="L178">
        <v>1554.1743006838</v>
      </c>
      <c r="M178">
        <v>1561.6257035802</v>
      </c>
    </row>
    <row r="179" spans="1:13">
      <c r="A179" t="s">
        <v>1636</v>
      </c>
      <c r="B179">
        <v>1538.7109251174</v>
      </c>
      <c r="C179">
        <v>1546.562834733</v>
      </c>
      <c r="D179">
        <v>1555.1579368649</v>
      </c>
      <c r="E179">
        <v>1562.1542558483</v>
      </c>
      <c r="F179">
        <v>1538.717281905</v>
      </c>
      <c r="G179">
        <v>1546.7969787496</v>
      </c>
      <c r="H179">
        <v>1555.1349160956</v>
      </c>
      <c r="I179">
        <v>1561.9305245231</v>
      </c>
      <c r="J179">
        <v>1537.91556822</v>
      </c>
      <c r="K179">
        <v>1546.1116787496</v>
      </c>
      <c r="L179">
        <v>1554.1739068866</v>
      </c>
      <c r="M179">
        <v>1561.6247105945</v>
      </c>
    </row>
    <row r="180" spans="1:13">
      <c r="A180" t="s">
        <v>1637</v>
      </c>
      <c r="B180">
        <v>1538.7099610594</v>
      </c>
      <c r="C180">
        <v>1546.5641967043</v>
      </c>
      <c r="D180">
        <v>1555.1628569239</v>
      </c>
      <c r="E180">
        <v>1562.1423436807</v>
      </c>
      <c r="F180">
        <v>1538.7170898449</v>
      </c>
      <c r="G180">
        <v>1546.7969787496</v>
      </c>
      <c r="H180">
        <v>1555.1362932066</v>
      </c>
      <c r="I180">
        <v>1561.9348918885</v>
      </c>
      <c r="J180">
        <v>1537.9140295792</v>
      </c>
      <c r="K180">
        <v>1546.1122623824</v>
      </c>
      <c r="L180">
        <v>1554.175676094</v>
      </c>
      <c r="M180">
        <v>1561.6253059979</v>
      </c>
    </row>
    <row r="181" spans="1:13">
      <c r="A181" t="s">
        <v>1638</v>
      </c>
      <c r="B181">
        <v>1538.7109251174</v>
      </c>
      <c r="C181">
        <v>1546.5645866546</v>
      </c>
      <c r="D181">
        <v>1555.1626607364</v>
      </c>
      <c r="E181">
        <v>1562.129438067</v>
      </c>
      <c r="F181">
        <v>1538.7174739652</v>
      </c>
      <c r="G181">
        <v>1546.7952263015</v>
      </c>
      <c r="H181">
        <v>1555.1378665012</v>
      </c>
      <c r="I181">
        <v>1561.9436266925</v>
      </c>
      <c r="J181">
        <v>1537.9115278837</v>
      </c>
      <c r="K181">
        <v>1546.1103175753</v>
      </c>
      <c r="L181">
        <v>1554.1739068866</v>
      </c>
      <c r="M181">
        <v>1561.6294718946</v>
      </c>
    </row>
    <row r="182" spans="1:13">
      <c r="A182" t="s">
        <v>1639</v>
      </c>
      <c r="B182">
        <v>1538.7103470591</v>
      </c>
      <c r="C182">
        <v>1546.5651706293</v>
      </c>
      <c r="D182">
        <v>1555.1612835787</v>
      </c>
      <c r="E182">
        <v>1562.1286443302</v>
      </c>
      <c r="F182">
        <v>1538.7174739652</v>
      </c>
      <c r="G182">
        <v>1546.7954222863</v>
      </c>
      <c r="H182">
        <v>1555.1345218115</v>
      </c>
      <c r="I182">
        <v>1561.9279440833</v>
      </c>
      <c r="J182">
        <v>1537.91326026</v>
      </c>
      <c r="K182">
        <v>1546.1116787496</v>
      </c>
      <c r="L182">
        <v>1554.1733171517</v>
      </c>
      <c r="M182">
        <v>1561.6227265664</v>
      </c>
    </row>
    <row r="183" spans="1:13">
      <c r="A183" t="s">
        <v>1640</v>
      </c>
      <c r="B183">
        <v>1538.7109251174</v>
      </c>
      <c r="C183">
        <v>1546.5649747029</v>
      </c>
      <c r="D183">
        <v>1555.1632512224</v>
      </c>
      <c r="E183">
        <v>1562.1242758813</v>
      </c>
      <c r="F183">
        <v>1538.7174739652</v>
      </c>
      <c r="G183">
        <v>1546.7944480712</v>
      </c>
      <c r="H183">
        <v>1555.1372760345</v>
      </c>
      <c r="I183">
        <v>1561.92635702</v>
      </c>
      <c r="J183">
        <v>1537.91326026</v>
      </c>
      <c r="K183">
        <v>1546.1110951173</v>
      </c>
      <c r="L183">
        <v>1554.1739068866</v>
      </c>
      <c r="M183">
        <v>1561.6253059979</v>
      </c>
    </row>
    <row r="184" spans="1:13">
      <c r="A184" t="s">
        <v>1641</v>
      </c>
      <c r="B184">
        <v>1538.7089988856</v>
      </c>
      <c r="C184">
        <v>1546.5659486289</v>
      </c>
      <c r="D184">
        <v>1555.1593140167</v>
      </c>
      <c r="E184">
        <v>1562.1306296441</v>
      </c>
      <c r="F184">
        <v>1538.7167038419</v>
      </c>
      <c r="G184">
        <v>1546.7979529678</v>
      </c>
      <c r="H184">
        <v>1555.1353084566</v>
      </c>
      <c r="I184">
        <v>1561.9271505512</v>
      </c>
      <c r="J184">
        <v>1537.9113360247</v>
      </c>
      <c r="K184">
        <v>1546.1142071943</v>
      </c>
      <c r="L184">
        <v>1554.1731212138</v>
      </c>
      <c r="M184">
        <v>1561.6262989843</v>
      </c>
    </row>
    <row r="185" spans="1:13">
      <c r="A185" t="s">
        <v>1642</v>
      </c>
      <c r="B185">
        <v>1538.7107330589</v>
      </c>
      <c r="C185">
        <v>1546.5645866546</v>
      </c>
      <c r="D185">
        <v>1555.1614797659</v>
      </c>
      <c r="E185">
        <v>1562.1401603852</v>
      </c>
      <c r="F185">
        <v>1538.7176679083</v>
      </c>
      <c r="G185">
        <v>1546.7952263015</v>
      </c>
      <c r="H185">
        <v>1555.1372760345</v>
      </c>
      <c r="I185">
        <v>1561.9154397418</v>
      </c>
      <c r="J185">
        <v>1537.913643979</v>
      </c>
      <c r="K185">
        <v>1546.1112909288</v>
      </c>
      <c r="L185">
        <v>1554.1733171517</v>
      </c>
      <c r="M185">
        <v>1561.6262989843</v>
      </c>
    </row>
    <row r="186" spans="1:13">
      <c r="A186" t="s">
        <v>1643</v>
      </c>
      <c r="B186">
        <v>1538.7097690012</v>
      </c>
      <c r="C186">
        <v>1546.5647806787</v>
      </c>
      <c r="D186">
        <v>1555.1597083134</v>
      </c>
      <c r="E186">
        <v>1562.1419458353</v>
      </c>
      <c r="F186">
        <v>1538.7161257792</v>
      </c>
      <c r="G186">
        <v>1546.7952263015</v>
      </c>
      <c r="H186">
        <v>1555.1360951025</v>
      </c>
      <c r="I186">
        <v>1561.9289374546</v>
      </c>
      <c r="J186">
        <v>1537.9142214389</v>
      </c>
      <c r="K186">
        <v>1546.1103175753</v>
      </c>
      <c r="L186">
        <v>1554.1752822961</v>
      </c>
      <c r="M186">
        <v>1561.6260992232</v>
      </c>
    </row>
    <row r="187" spans="1:13">
      <c r="A187" t="s">
        <v>1644</v>
      </c>
      <c r="B187">
        <v>1538.7097690012</v>
      </c>
      <c r="C187">
        <v>1546.5630287567</v>
      </c>
      <c r="D187">
        <v>1555.1618721403</v>
      </c>
      <c r="E187">
        <v>1562.1310274837</v>
      </c>
      <c r="F187">
        <v>1538.7168959019</v>
      </c>
      <c r="G187">
        <v>1546.7956163683</v>
      </c>
      <c r="H187">
        <v>1555.1370798535</v>
      </c>
      <c r="I187">
        <v>1561.9297309885</v>
      </c>
      <c r="J187">
        <v>1537.9140295792</v>
      </c>
      <c r="K187">
        <v>1546.109540034</v>
      </c>
      <c r="L187">
        <v>1554.1733171517</v>
      </c>
      <c r="M187">
        <v>1561.6284808436</v>
      </c>
    </row>
    <row r="188" spans="1:13">
      <c r="A188" t="s">
        <v>1645</v>
      </c>
      <c r="B188">
        <v>1538.7103470591</v>
      </c>
      <c r="C188">
        <v>1546.5667266293</v>
      </c>
      <c r="D188">
        <v>1555.1626607364</v>
      </c>
      <c r="E188">
        <v>1562.1248716657</v>
      </c>
      <c r="F188">
        <v>1538.717281905</v>
      </c>
      <c r="G188">
        <v>1546.7963945998</v>
      </c>
      <c r="H188">
        <v>1555.1358989218</v>
      </c>
      <c r="I188">
        <v>1561.9597034886</v>
      </c>
      <c r="J188">
        <v>1537.91556822</v>
      </c>
      <c r="K188">
        <v>1546.1110951173</v>
      </c>
      <c r="L188">
        <v>1554.1752822961</v>
      </c>
      <c r="M188">
        <v>1561.6260992232</v>
      </c>
    </row>
    <row r="189" spans="1:13">
      <c r="A189" t="s">
        <v>1646</v>
      </c>
      <c r="B189">
        <v>1538.7095769429</v>
      </c>
      <c r="C189">
        <v>1546.5640026803</v>
      </c>
      <c r="D189">
        <v>1555.1636435977</v>
      </c>
      <c r="E189">
        <v>1562.1209010723</v>
      </c>
      <c r="F189">
        <v>1538.7167038419</v>
      </c>
      <c r="G189">
        <v>1546.7965905848</v>
      </c>
      <c r="H189">
        <v>1555.1355065605</v>
      </c>
      <c r="I189">
        <v>1561.9285397179</v>
      </c>
      <c r="J189">
        <v>1537.9142214389</v>
      </c>
      <c r="K189">
        <v>1546.1110951173</v>
      </c>
      <c r="L189">
        <v>1554.1748904194</v>
      </c>
      <c r="M189">
        <v>1561.6300673016</v>
      </c>
    </row>
    <row r="190" spans="1:13">
      <c r="A190" t="s">
        <v>1647</v>
      </c>
      <c r="B190">
        <v>1538.7086128866</v>
      </c>
      <c r="C190">
        <v>1546.5638086563</v>
      </c>
      <c r="D190">
        <v>1555.1622664382</v>
      </c>
      <c r="E190">
        <v>1562.1391667452</v>
      </c>
      <c r="F190">
        <v>1538.7151635976</v>
      </c>
      <c r="G190">
        <v>1546.7954222863</v>
      </c>
      <c r="H190">
        <v>1555.1349160956</v>
      </c>
      <c r="I190">
        <v>1561.9547422696</v>
      </c>
      <c r="J190">
        <v>1537.9126828008</v>
      </c>
      <c r="K190">
        <v>1546.109540034</v>
      </c>
      <c r="L190">
        <v>1554.1744966219</v>
      </c>
      <c r="M190">
        <v>1561.6227265664</v>
      </c>
    </row>
    <row r="191" spans="1:13">
      <c r="A191" t="s">
        <v>1648</v>
      </c>
      <c r="B191">
        <v>1538.7086128866</v>
      </c>
      <c r="C191">
        <v>1546.5653646536</v>
      </c>
      <c r="D191">
        <v>1555.1581349746</v>
      </c>
      <c r="E191">
        <v>1562.1322171225</v>
      </c>
      <c r="F191">
        <v>1538.7138154157</v>
      </c>
      <c r="G191">
        <v>1546.7977569824</v>
      </c>
      <c r="H191">
        <v>1555.1358989218</v>
      </c>
      <c r="I191">
        <v>1561.9237765939</v>
      </c>
      <c r="J191">
        <v>1537.91326026</v>
      </c>
      <c r="K191">
        <v>1546.1093461241</v>
      </c>
      <c r="L191">
        <v>1554.1733171517</v>
      </c>
      <c r="M191">
        <v>1561.6290762499</v>
      </c>
    </row>
    <row r="192" spans="1:13">
      <c r="A192" t="s">
        <v>1649</v>
      </c>
      <c r="B192">
        <v>1538.7093848847</v>
      </c>
      <c r="C192">
        <v>1546.5640026803</v>
      </c>
      <c r="D192">
        <v>1555.1579368649</v>
      </c>
      <c r="E192">
        <v>1562.120305291</v>
      </c>
      <c r="F192">
        <v>1538.7165117819</v>
      </c>
      <c r="G192">
        <v>1546.7967846672</v>
      </c>
      <c r="H192">
        <v>1555.1345218115</v>
      </c>
      <c r="I192">
        <v>1561.9352896285</v>
      </c>
      <c r="J192">
        <v>1537.91326026</v>
      </c>
      <c r="K192">
        <v>1546.1110951173</v>
      </c>
      <c r="L192">
        <v>1554.1733171517</v>
      </c>
      <c r="M192">
        <v>1561.6298694791</v>
      </c>
    </row>
    <row r="193" spans="1:13">
      <c r="A193" t="s">
        <v>1650</v>
      </c>
      <c r="B193">
        <v>1538.7099610594</v>
      </c>
      <c r="C193">
        <v>1546.5649747029</v>
      </c>
      <c r="D193">
        <v>1555.1601026103</v>
      </c>
      <c r="E193">
        <v>1562.1445269823</v>
      </c>
      <c r="F193">
        <v>1538.716319722</v>
      </c>
      <c r="G193">
        <v>1546.7975628998</v>
      </c>
      <c r="H193">
        <v>1555.1345218115</v>
      </c>
      <c r="I193">
        <v>1561.9168288876</v>
      </c>
      <c r="J193">
        <v>1537.9140295792</v>
      </c>
      <c r="K193">
        <v>1546.1116787496</v>
      </c>
      <c r="L193">
        <v>1554.1733171517</v>
      </c>
      <c r="M193">
        <v>1561.6304648863</v>
      </c>
    </row>
    <row r="194" spans="1:13">
      <c r="A194" t="s">
        <v>1651</v>
      </c>
      <c r="B194">
        <v>1538.7074586567</v>
      </c>
      <c r="C194">
        <v>1546.5640026803</v>
      </c>
      <c r="D194">
        <v>1555.1638397854</v>
      </c>
      <c r="E194">
        <v>1562.1274527562</v>
      </c>
      <c r="F194">
        <v>1538.7145855361</v>
      </c>
      <c r="G194">
        <v>1546.7967846672</v>
      </c>
      <c r="H194">
        <v>1555.1378665012</v>
      </c>
      <c r="I194">
        <v>1561.9495812384</v>
      </c>
      <c r="J194">
        <v>1537.9147988992</v>
      </c>
      <c r="K194">
        <v>1546.1099297551</v>
      </c>
      <c r="L194">
        <v>1554.1721376832</v>
      </c>
      <c r="M194">
        <v>1561.6253059979</v>
      </c>
    </row>
    <row r="195" spans="1:13">
      <c r="A195" t="s">
        <v>1652</v>
      </c>
      <c r="B195">
        <v>1538.7091909437</v>
      </c>
      <c r="C195">
        <v>1546.5653646536</v>
      </c>
      <c r="D195">
        <v>1555.1606930943</v>
      </c>
      <c r="E195">
        <v>1562.1347982374</v>
      </c>
      <c r="F195">
        <v>1538.7157416596</v>
      </c>
      <c r="G195">
        <v>1546.7938639233</v>
      </c>
      <c r="H195">
        <v>1555.1366855683</v>
      </c>
      <c r="I195">
        <v>1561.9309222609</v>
      </c>
      <c r="J195">
        <v>1537.913643979</v>
      </c>
      <c r="K195">
        <v>1546.1099297551</v>
      </c>
      <c r="L195">
        <v>1554.1723355418</v>
      </c>
      <c r="M195">
        <v>1561.6280832599</v>
      </c>
    </row>
    <row r="196" spans="1:13">
      <c r="A196" t="s">
        <v>1653</v>
      </c>
      <c r="B196">
        <v>1538.7086128866</v>
      </c>
      <c r="C196">
        <v>1546.5651706293</v>
      </c>
      <c r="D196">
        <v>1555.1626607364</v>
      </c>
      <c r="E196">
        <v>1562.1328129129</v>
      </c>
      <c r="F196">
        <v>1538.7151635976</v>
      </c>
      <c r="G196">
        <v>1546.7960064353</v>
      </c>
      <c r="H196">
        <v>1555.1364893874</v>
      </c>
      <c r="I196">
        <v>1561.9597034886</v>
      </c>
      <c r="J196">
        <v>1537.9138377196</v>
      </c>
      <c r="K196">
        <v>1546.109540034</v>
      </c>
      <c r="L196">
        <v>1554.1715498706</v>
      </c>
      <c r="M196">
        <v>1561.6241151916</v>
      </c>
    </row>
    <row r="197" spans="1:13">
      <c r="A197" t="s">
        <v>1654</v>
      </c>
      <c r="B197">
        <v>1538.7093848847</v>
      </c>
      <c r="C197">
        <v>1546.5643926305</v>
      </c>
      <c r="D197">
        <v>1555.1626607364</v>
      </c>
      <c r="E197">
        <v>1562.1270568591</v>
      </c>
      <c r="F197">
        <v>1538.7165117819</v>
      </c>
      <c r="G197">
        <v>1546.7936698417</v>
      </c>
      <c r="H197">
        <v>1555.1386531497</v>
      </c>
      <c r="I197">
        <v>1561.9420376572</v>
      </c>
      <c r="J197">
        <v>1537.9126828008</v>
      </c>
      <c r="K197">
        <v>1546.1126521048</v>
      </c>
      <c r="L197">
        <v>1554.1748904194</v>
      </c>
      <c r="M197">
        <v>1561.6284808436</v>
      </c>
    </row>
    <row r="198" spans="1:13">
      <c r="A198" t="s">
        <v>1655</v>
      </c>
      <c r="B198">
        <v>1538.7095769429</v>
      </c>
      <c r="C198">
        <v>1546.5645866546</v>
      </c>
      <c r="D198">
        <v>1555.1602987971</v>
      </c>
      <c r="E198">
        <v>1562.1347982374</v>
      </c>
      <c r="F198">
        <v>1538.7153556572</v>
      </c>
      <c r="G198">
        <v>1546.7940599077</v>
      </c>
      <c r="H198">
        <v>1555.1360951025</v>
      </c>
      <c r="I198">
        <v>1561.9416399138</v>
      </c>
      <c r="J198">
        <v>1537.9134521194</v>
      </c>
      <c r="K198">
        <v>1546.110901207</v>
      </c>
      <c r="L198">
        <v>1554.1741047456</v>
      </c>
      <c r="M198">
        <v>1561.6274878544</v>
      </c>
    </row>
    <row r="199" spans="1:13">
      <c r="A199" t="s">
        <v>1656</v>
      </c>
      <c r="B199">
        <v>1538.7091909437</v>
      </c>
      <c r="C199">
        <v>1546.5624447836</v>
      </c>
      <c r="D199">
        <v>1555.1618721403</v>
      </c>
      <c r="E199">
        <v>1562.132614963</v>
      </c>
      <c r="F199">
        <v>1538.7155477169</v>
      </c>
      <c r="G199">
        <v>1546.7967846672</v>
      </c>
      <c r="H199">
        <v>1555.1370798535</v>
      </c>
      <c r="I199">
        <v>1561.9368767099</v>
      </c>
      <c r="J199">
        <v>1537.9130665195</v>
      </c>
      <c r="K199">
        <v>1546.109540034</v>
      </c>
      <c r="L199">
        <v>1554.1741047456</v>
      </c>
      <c r="M199">
        <v>1561.6282830215</v>
      </c>
    </row>
    <row r="200" spans="1:13">
      <c r="A200" t="s">
        <v>1657</v>
      </c>
      <c r="B200">
        <v>1538.7089988856</v>
      </c>
      <c r="C200">
        <v>1546.5649747029</v>
      </c>
      <c r="D200">
        <v>1555.1662017355</v>
      </c>
      <c r="E200">
        <v>1562.1441310765</v>
      </c>
      <c r="F200">
        <v>1538.7147775956</v>
      </c>
      <c r="G200">
        <v>1546.7967846672</v>
      </c>
      <c r="H200">
        <v>1555.1400321906</v>
      </c>
      <c r="I200">
        <v>1561.9219897024</v>
      </c>
      <c r="J200">
        <v>1537.9149907591</v>
      </c>
      <c r="K200">
        <v>1546.1107072967</v>
      </c>
      <c r="L200">
        <v>1554.1764617693</v>
      </c>
      <c r="M200">
        <v>1561.6266946277</v>
      </c>
    </row>
    <row r="201" spans="1:13">
      <c r="A201" t="s">
        <v>1658</v>
      </c>
      <c r="B201">
        <v>1538.7095769429</v>
      </c>
      <c r="C201">
        <v>1546.5651706293</v>
      </c>
      <c r="D201">
        <v>1555.1650207595</v>
      </c>
      <c r="E201">
        <v>1562.1286443302</v>
      </c>
      <c r="F201">
        <v>1538.7161257792</v>
      </c>
      <c r="G201">
        <v>1546.7967846672</v>
      </c>
      <c r="H201">
        <v>1555.1370798535</v>
      </c>
      <c r="I201">
        <v>1561.9529553072</v>
      </c>
      <c r="J201">
        <v>1537.913643979</v>
      </c>
      <c r="K201">
        <v>1546.1091503132</v>
      </c>
      <c r="L201">
        <v>1554.1746925602</v>
      </c>
      <c r="M201">
        <v>1561.6270922107</v>
      </c>
    </row>
    <row r="202" spans="1:13">
      <c r="A202" t="s">
        <v>1659</v>
      </c>
      <c r="B202">
        <v>1538.711117176</v>
      </c>
      <c r="C202">
        <v>1546.5647806787</v>
      </c>
      <c r="D202">
        <v>1555.1620702509</v>
      </c>
      <c r="E202">
        <v>1562.1272548076</v>
      </c>
      <c r="F202">
        <v>1538.7174739652</v>
      </c>
      <c r="G202">
        <v>1546.7965905848</v>
      </c>
      <c r="H202">
        <v>1555.1353084566</v>
      </c>
      <c r="I202">
        <v>1561.9307243621</v>
      </c>
      <c r="J202">
        <v>1537.9126828008</v>
      </c>
      <c r="K202">
        <v>1546.1105133865</v>
      </c>
      <c r="L202">
        <v>1554.1725314795</v>
      </c>
      <c r="M202">
        <v>1561.6288784275</v>
      </c>
    </row>
    <row r="203" spans="1:13">
      <c r="A203" t="s">
        <v>1660</v>
      </c>
      <c r="B203">
        <v>1538.7084208287</v>
      </c>
      <c r="C203">
        <v>1546.5638086563</v>
      </c>
      <c r="D203">
        <v>1555.1620702509</v>
      </c>
      <c r="E203">
        <v>1562.1482997418</v>
      </c>
      <c r="F203">
        <v>1538.7155477169</v>
      </c>
      <c r="G203">
        <v>1546.7973688173</v>
      </c>
      <c r="H203">
        <v>1555.1366855683</v>
      </c>
      <c r="I203">
        <v>1561.9446181436</v>
      </c>
      <c r="J203">
        <v>1537.91556822</v>
      </c>
      <c r="K203">
        <v>1546.1107072967</v>
      </c>
      <c r="L203">
        <v>1554.172925276</v>
      </c>
      <c r="M203">
        <v>1561.6227265664</v>
      </c>
    </row>
    <row r="204" spans="1:13">
      <c r="A204" t="s">
        <v>1661</v>
      </c>
      <c r="B204">
        <v>1538.7095769429</v>
      </c>
      <c r="C204">
        <v>1546.5638086563</v>
      </c>
      <c r="D204">
        <v>1555.1620702509</v>
      </c>
      <c r="E204">
        <v>1562.136387665</v>
      </c>
      <c r="F204">
        <v>1538.7167038419</v>
      </c>
      <c r="G204">
        <v>1546.7973688173</v>
      </c>
      <c r="H204">
        <v>1555.1360951025</v>
      </c>
      <c r="I204">
        <v>1561.9561314854</v>
      </c>
      <c r="J204">
        <v>1537.9124890605</v>
      </c>
      <c r="K204">
        <v>1546.1112909288</v>
      </c>
      <c r="L204">
        <v>1554.172925276</v>
      </c>
      <c r="M204">
        <v>1561.6233219682</v>
      </c>
    </row>
    <row r="205" spans="1:13">
      <c r="A205" t="s">
        <v>1662</v>
      </c>
      <c r="B205">
        <v>1538.7095769429</v>
      </c>
      <c r="C205">
        <v>1546.5636127303</v>
      </c>
      <c r="D205">
        <v>1555.16344741</v>
      </c>
      <c r="E205">
        <v>1562.1403583371</v>
      </c>
      <c r="F205">
        <v>1538.717281905</v>
      </c>
      <c r="G205">
        <v>1546.7963945998</v>
      </c>
      <c r="H205">
        <v>1555.1372760345</v>
      </c>
      <c r="I205">
        <v>1561.9706213856</v>
      </c>
      <c r="J205">
        <v>1537.9126828008</v>
      </c>
      <c r="K205">
        <v>1546.1091503132</v>
      </c>
      <c r="L205">
        <v>1554.1752822961</v>
      </c>
      <c r="M205">
        <v>1561.6243149521</v>
      </c>
    </row>
    <row r="206" spans="1:13">
      <c r="A206" t="s">
        <v>1663</v>
      </c>
      <c r="B206">
        <v>1538.70803483</v>
      </c>
      <c r="C206">
        <v>1546.5630287567</v>
      </c>
      <c r="D206">
        <v>1555.1614797659</v>
      </c>
      <c r="E206">
        <v>1562.1349981286</v>
      </c>
      <c r="F206">
        <v>1538.7151635976</v>
      </c>
      <c r="G206">
        <v>1546.7962005175</v>
      </c>
      <c r="H206">
        <v>1555.1353084566</v>
      </c>
      <c r="I206">
        <v>1561.9348918885</v>
      </c>
      <c r="J206">
        <v>1537.9142214389</v>
      </c>
      <c r="K206">
        <v>1546.1101236652</v>
      </c>
      <c r="L206">
        <v>1554.1748904194</v>
      </c>
      <c r="M206">
        <v>1561.6251081765</v>
      </c>
    </row>
    <row r="207" spans="1:13">
      <c r="A207" t="s">
        <v>1664</v>
      </c>
      <c r="B207">
        <v>1538.7093848847</v>
      </c>
      <c r="C207">
        <v>1546.5647806787</v>
      </c>
      <c r="D207">
        <v>1555.1642340844</v>
      </c>
      <c r="E207">
        <v>1562.1516746692</v>
      </c>
      <c r="F207">
        <v>1538.7170898449</v>
      </c>
      <c r="G207">
        <v>1546.7965905848</v>
      </c>
      <c r="H207">
        <v>1555.138260787</v>
      </c>
      <c r="I207">
        <v>1561.9273503893</v>
      </c>
      <c r="J207">
        <v>1537.9128746601</v>
      </c>
      <c r="K207">
        <v>1546.1089564033</v>
      </c>
      <c r="L207">
        <v>1554.1743006838</v>
      </c>
      <c r="M207">
        <v>1561.6239173705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fbgdata_2020-08-05_08-46-33</vt:lpstr>
      <vt:lpstr>fbgdata_2020-08-05_08-47-11</vt:lpstr>
      <vt:lpstr>fbgdata_2020-08-05_08-47-41</vt:lpstr>
      <vt:lpstr>fbgdata_2020-08-05_08-48-12</vt:lpstr>
      <vt:lpstr>fbgdata_2020-08-05_08-48-37</vt:lpstr>
      <vt:lpstr>fbgdata_2020-08-05_08-49-12</vt:lpstr>
      <vt:lpstr>fbgdata_2020-08-05_08-49-42</vt:lpstr>
      <vt:lpstr>fbgdata_2020-08-05_08-50-10</vt:lpstr>
      <vt:lpstr>fbgdata_2020-08-05_08-50-38</vt:lpstr>
      <vt:lpstr>fbgdata_2020-08-05_08-51-04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2020-08-06T15:41:42Z</dcterms:created>
  <dcterms:modified xsi:type="dcterms:W3CDTF">2020-08-06T15:41:42Z</dcterms:modified>
</cp:coreProperties>
</file>