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8-54-28" sheetId="2" r:id="rId2"/>
    <sheet name="fbgdata_2020-08-05_08-55-07" sheetId="3" r:id="rId3"/>
    <sheet name="fbgdata_2020-08-05_08-55-48" sheetId="4" r:id="rId4"/>
    <sheet name="fbgdata_2020-08-05_08-56-27" sheetId="5" r:id="rId5"/>
    <sheet name="fbgdata_2020-08-05_08-56-53" sheetId="6" r:id="rId6"/>
    <sheet name="fbgdata_2020-08-05_08-57-30" sheetId="7" r:id="rId7"/>
    <sheet name="fbgdata_2020-08-05_08-58-08" sheetId="8" r:id="rId8"/>
    <sheet name="fbgdata_2020-08-05_08-58-32" sheetId="9" r:id="rId9"/>
    <sheet name="fbgdata_2020-08-05_08-58-57" sheetId="10" r:id="rId10"/>
    <sheet name="fbgdata_2020-08-05_08-59-1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<sst xmlns="http://schemas.openxmlformats.org/spreadsheetml/2006/main" count="2267" uniqueCount="2079">
  <si>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</si>
  <si>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</si>
  <si>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</si>
  <si>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</si>
  <si>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</si>
  <si>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</si>
  <si>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</si>
  <si>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</si>
  <si>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</si>
  <si>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</si>
  <si>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</si>
  <si>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</si>
  <si>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</si>
  <si>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23050.782702</t>
  </si>
  <si>
    <t>23050.783702</t>
  </si>
  <si>
    <t>23050.784702</t>
  </si>
  <si>
    <t>23050.785702</t>
  </si>
  <si>
    <t>23050.786702</t>
  </si>
  <si>
    <t>23050.787702</t>
  </si>
  <si>
    <t>23050.788702</t>
  </si>
  <si>
    <t>23050.789702</t>
  </si>
  <si>
    <t>23050.790702</t>
  </si>
  <si>
    <t>23050.791702</t>
  </si>
  <si>
    <t>23050.792702</t>
  </si>
  <si>
    <t>23050.793702</t>
  </si>
  <si>
    <t>23050.794702</t>
  </si>
  <si>
    <t>23050.795702</t>
  </si>
  <si>
    <t>23050.796702</t>
  </si>
  <si>
    <t>23050.797702</t>
  </si>
  <si>
    <t>23050.798702</t>
  </si>
  <si>
    <t>23050.799702</t>
  </si>
  <si>
    <t>23050.800701</t>
  </si>
  <si>
    <t>23050.801702</t>
  </si>
  <si>
    <t>23050.802702</t>
  </si>
  <si>
    <t>23050.803702</t>
  </si>
  <si>
    <t>23050.804702</t>
  </si>
  <si>
    <t>23050.805702</t>
  </si>
  <si>
    <t>23050.806702</t>
  </si>
  <si>
    <t>23050.807702</t>
  </si>
  <si>
    <t>23050.808702</t>
  </si>
  <si>
    <t>23050.809702</t>
  </si>
  <si>
    <t>23050.810702</t>
  </si>
  <si>
    <t>23050.811702</t>
  </si>
  <si>
    <t>23050.812702</t>
  </si>
  <si>
    <t>23050.813702</t>
  </si>
  <si>
    <t>23050.814702</t>
  </si>
  <si>
    <t>23050.815702</t>
  </si>
  <si>
    <t>23050.816702</t>
  </si>
  <si>
    <t>23050.817702</t>
  </si>
  <si>
    <t>23050.818702</t>
  </si>
  <si>
    <t>23050.819702</t>
  </si>
  <si>
    <t>23050.820702</t>
  </si>
  <si>
    <t>23050.821702</t>
  </si>
  <si>
    <t>23050.822702</t>
  </si>
  <si>
    <t>23050.823702</t>
  </si>
  <si>
    <t>23050.824702</t>
  </si>
  <si>
    <t>23050.825702</t>
  </si>
  <si>
    <t>23050.826702</t>
  </si>
  <si>
    <t>23050.827702</t>
  </si>
  <si>
    <t>23050.828702</t>
  </si>
  <si>
    <t>23050.829702</t>
  </si>
  <si>
    <t>23050.830702</t>
  </si>
  <si>
    <t>23050.831702</t>
  </si>
  <si>
    <t>23050.832702</t>
  </si>
  <si>
    <t>23050.833702</t>
  </si>
  <si>
    <t>23050.834702</t>
  </si>
  <si>
    <t>23050.835702</t>
  </si>
  <si>
    <t>23050.836702</t>
  </si>
  <si>
    <t>23050.837702</t>
  </si>
  <si>
    <t>23050.838701</t>
  </si>
  <si>
    <t>23050.839702</t>
  </si>
  <si>
    <t>23050.840702</t>
  </si>
  <si>
    <t>23050.841702</t>
  </si>
  <si>
    <t>23050.842701</t>
  </si>
  <si>
    <t>23050.843702</t>
  </si>
  <si>
    <t>23050.844702</t>
  </si>
  <si>
    <t>23050.845701</t>
  </si>
  <si>
    <t>23050.846701</t>
  </si>
  <si>
    <t>23050.847701</t>
  </si>
  <si>
    <t>23050.848701</t>
  </si>
  <si>
    <t>23050.849701</t>
  </si>
  <si>
    <t>23050.850702</t>
  </si>
  <si>
    <t>23050.851701</t>
  </si>
  <si>
    <t>23050.852701</t>
  </si>
  <si>
    <t>23050.853701</t>
  </si>
  <si>
    <t>23050.854702</t>
  </si>
  <si>
    <t>23050.855701</t>
  </si>
  <si>
    <t>23050.856701</t>
  </si>
  <si>
    <t>23050.857701</t>
  </si>
  <si>
    <t>23050.858701</t>
  </si>
  <si>
    <t>23050.859701</t>
  </si>
  <si>
    <t>23050.860701</t>
  </si>
  <si>
    <t>23050.861701</t>
  </si>
  <si>
    <t>23050.862701</t>
  </si>
  <si>
    <t>23050.863701</t>
  </si>
  <si>
    <t>23050.864701</t>
  </si>
  <si>
    <t>23050.865701</t>
  </si>
  <si>
    <t>23050.866701</t>
  </si>
  <si>
    <t>23050.867701</t>
  </si>
  <si>
    <t>23050.868701</t>
  </si>
  <si>
    <t>23050.869701</t>
  </si>
  <si>
    <t>23050.870701</t>
  </si>
  <si>
    <t>23050.871701</t>
  </si>
  <si>
    <t>23050.872701</t>
  </si>
  <si>
    <t>23050.873701</t>
  </si>
  <si>
    <t>23050.874701</t>
  </si>
  <si>
    <t>23050.875701</t>
  </si>
  <si>
    <t>23050.876701</t>
  </si>
  <si>
    <t>23050.877701</t>
  </si>
  <si>
    <t>23050.878701</t>
  </si>
  <si>
    <t>23050.879701</t>
  </si>
  <si>
    <t>23050.880701</t>
  </si>
  <si>
    <t>23050.881701</t>
  </si>
  <si>
    <t>23050.882701</t>
  </si>
  <si>
    <t>23050.883701</t>
  </si>
  <si>
    <t>23050.884701</t>
  </si>
  <si>
    <t>23050.885701</t>
  </si>
  <si>
    <t>23050.886701</t>
  </si>
  <si>
    <t>23050.887701</t>
  </si>
  <si>
    <t>23050.888701</t>
  </si>
  <si>
    <t>23050.889701</t>
  </si>
  <si>
    <t>23050.890701</t>
  </si>
  <si>
    <t>23050.891701</t>
  </si>
  <si>
    <t>23050.892701</t>
  </si>
  <si>
    <t>23050.893701</t>
  </si>
  <si>
    <t>23050.894701</t>
  </si>
  <si>
    <t>23050.895701</t>
  </si>
  <si>
    <t>23050.896701</t>
  </si>
  <si>
    <t>23050.897701</t>
  </si>
  <si>
    <t>23050.898701</t>
  </si>
  <si>
    <t>23050.899701</t>
  </si>
  <si>
    <t>23050.900701</t>
  </si>
  <si>
    <t>23050.901701</t>
  </si>
  <si>
    <t>23050.902701</t>
  </si>
  <si>
    <t>23050.903701</t>
  </si>
  <si>
    <t>23050.904701</t>
  </si>
  <si>
    <t>23050.905701</t>
  </si>
  <si>
    <t>23050.906701</t>
  </si>
  <si>
    <t>23050.907701</t>
  </si>
  <si>
    <t>23050.908701</t>
  </si>
  <si>
    <t>23050.909701</t>
  </si>
  <si>
    <t>23050.910701</t>
  </si>
  <si>
    <t>23050.911701</t>
  </si>
  <si>
    <t>23050.912701</t>
  </si>
  <si>
    <t>23050.913701</t>
  </si>
  <si>
    <t>23050.914701</t>
  </si>
  <si>
    <t>23050.915701</t>
  </si>
  <si>
    <t>23050.916701</t>
  </si>
  <si>
    <t>23050.917701</t>
  </si>
  <si>
    <t>23050.918701</t>
  </si>
  <si>
    <t>23050.919701</t>
  </si>
  <si>
    <t>23050.920701</t>
  </si>
  <si>
    <t>23050.921701</t>
  </si>
  <si>
    <t>23050.922701</t>
  </si>
  <si>
    <t>23050.923701</t>
  </si>
  <si>
    <t>23050.924701</t>
  </si>
  <si>
    <t>23050.925701</t>
  </si>
  <si>
    <t>23050.926701</t>
  </si>
  <si>
    <t>23050.927701</t>
  </si>
  <si>
    <t>23050.928701</t>
  </si>
  <si>
    <t>23050.929701</t>
  </si>
  <si>
    <t>23050.930701</t>
  </si>
  <si>
    <t>23050.931701</t>
  </si>
  <si>
    <t>23050.932701</t>
  </si>
  <si>
    <t>23050.933701</t>
  </si>
  <si>
    <t>23050.934701</t>
  </si>
  <si>
    <t>23050.935701</t>
  </si>
  <si>
    <t>23050.9367</t>
  </si>
  <si>
    <t>23050.937701</t>
  </si>
  <si>
    <t>23050.938701</t>
  </si>
  <si>
    <t>23050.939701</t>
  </si>
  <si>
    <t>23050.940701</t>
  </si>
  <si>
    <t>23050.9417</t>
  </si>
  <si>
    <t>23050.942701</t>
  </si>
  <si>
    <t>23050.943701</t>
  </si>
  <si>
    <t>23050.9447</t>
  </si>
  <si>
    <t>23050.945701</t>
  </si>
  <si>
    <t>23050.946701</t>
  </si>
  <si>
    <t>23050.947701</t>
  </si>
  <si>
    <t>23050.9487</t>
  </si>
  <si>
    <t>23050.949701</t>
  </si>
  <si>
    <t>23050.950701</t>
  </si>
  <si>
    <t>23050.9517</t>
  </si>
  <si>
    <t>23050.952701</t>
  </si>
  <si>
    <t>23050.9537</t>
  </si>
  <si>
    <t>23050.9547</t>
  </si>
  <si>
    <t>23050.955701</t>
  </si>
  <si>
    <t>23050.956701</t>
  </si>
  <si>
    <t>23050.9577</t>
  </si>
  <si>
    <t>23050.9587</t>
  </si>
  <si>
    <t>23050.959701</t>
  </si>
  <si>
    <t>23050.960701</t>
  </si>
  <si>
    <t>23050.9617</t>
  </si>
  <si>
    <t>23050.962701</t>
  </si>
  <si>
    <t>23050.963701</t>
  </si>
  <si>
    <t>23050.9647</t>
  </si>
  <si>
    <t>23050.9657</t>
  </si>
  <si>
    <t>23050.9667</t>
  </si>
  <si>
    <t>23050.9677</t>
  </si>
  <si>
    <t>23050.9687</t>
  </si>
  <si>
    <t>23050.9697</t>
  </si>
  <si>
    <t>23050.9707</t>
  </si>
  <si>
    <t>23050.9717</t>
  </si>
  <si>
    <t>23050.9727</t>
  </si>
  <si>
    <t>23050.9737</t>
  </si>
  <si>
    <t>23050.9747</t>
  </si>
  <si>
    <t>23050.9757</t>
  </si>
  <si>
    <t>23050.9767</t>
  </si>
  <si>
    <t>23050.9777</t>
  </si>
  <si>
    <t>23050.9787</t>
  </si>
  <si>
    <t>23050.9797</t>
  </si>
  <si>
    <t>23050.9807</t>
  </si>
  <si>
    <t>23050.9817</t>
  </si>
  <si>
    <t>23050.9827</t>
  </si>
  <si>
    <t>23050.9837</t>
  </si>
  <si>
    <t>23050.9847</t>
  </si>
  <si>
    <t>23050.9857</t>
  </si>
  <si>
    <t>23050.9867</t>
  </si>
  <si>
    <t>23050.9877</t>
  </si>
  <si>
    <t>Average</t>
  </si>
  <si>
    <t>StdDev</t>
  </si>
  <si>
    <t>Min</t>
  </si>
  <si>
    <t>Max</t>
  </si>
  <si>
    <t>23090.317325</t>
  </si>
  <si>
    <t>23090.318325</t>
  </si>
  <si>
    <t>23090.319325</t>
  </si>
  <si>
    <t>23090.320325</t>
  </si>
  <si>
    <t>23090.321325</t>
  </si>
  <si>
    <t>23090.322325</t>
  </si>
  <si>
    <t>23090.323325</t>
  </si>
  <si>
    <t>23090.324325</t>
  </si>
  <si>
    <t>23090.325325</t>
  </si>
  <si>
    <t>23090.326325</t>
  </si>
  <si>
    <t>23090.327325</t>
  </si>
  <si>
    <t>23090.328325</t>
  </si>
  <si>
    <t>23090.329325</t>
  </si>
  <si>
    <t>23090.330325</t>
  </si>
  <si>
    <t>23090.331325</t>
  </si>
  <si>
    <t>23090.332325</t>
  </si>
  <si>
    <t>23090.333325</t>
  </si>
  <si>
    <t>23090.334325</t>
  </si>
  <si>
    <t>23090.335325</t>
  </si>
  <si>
    <t>23090.336325</t>
  </si>
  <si>
    <t>23090.337325</t>
  </si>
  <si>
    <t>23090.338325</t>
  </si>
  <si>
    <t>23090.339325</t>
  </si>
  <si>
    <t>23090.340325</t>
  </si>
  <si>
    <t>23090.341325</t>
  </si>
  <si>
    <t>23090.342325</t>
  </si>
  <si>
    <t>23090.343325</t>
  </si>
  <si>
    <t>23090.344325</t>
  </si>
  <si>
    <t>23090.345325</t>
  </si>
  <si>
    <t>23090.346325</t>
  </si>
  <si>
    <t>23090.347325</t>
  </si>
  <si>
    <t>23090.348325</t>
  </si>
  <si>
    <t>23090.349325</t>
  </si>
  <si>
    <t>23090.350325</t>
  </si>
  <si>
    <t>23090.351325</t>
  </si>
  <si>
    <t>23090.352325</t>
  </si>
  <si>
    <t>23090.353325</t>
  </si>
  <si>
    <t>23090.354325</t>
  </si>
  <si>
    <t>23090.355325</t>
  </si>
  <si>
    <t>23090.356325</t>
  </si>
  <si>
    <t>23090.357325</t>
  </si>
  <si>
    <t>23090.358325</t>
  </si>
  <si>
    <t>23090.359325</t>
  </si>
  <si>
    <t>23090.360325</t>
  </si>
  <si>
    <t>23090.361325</t>
  </si>
  <si>
    <t>23090.362325</t>
  </si>
  <si>
    <t>23090.363325</t>
  </si>
  <si>
    <t>23090.364325</t>
  </si>
  <si>
    <t>23090.365325</t>
  </si>
  <si>
    <t>23090.366325</t>
  </si>
  <si>
    <t>23090.367325</t>
  </si>
  <si>
    <t>23090.368325</t>
  </si>
  <si>
    <t>23090.369325</t>
  </si>
  <si>
    <t>23090.370325</t>
  </si>
  <si>
    <t>23090.371325</t>
  </si>
  <si>
    <t>23090.372324</t>
  </si>
  <si>
    <t>23090.373325</t>
  </si>
  <si>
    <t>23090.374325</t>
  </si>
  <si>
    <t>23090.375325</t>
  </si>
  <si>
    <t>23090.376325</t>
  </si>
  <si>
    <t>23090.377325</t>
  </si>
  <si>
    <t>23090.378325</t>
  </si>
  <si>
    <t>23090.379325</t>
  </si>
  <si>
    <t>23090.380325</t>
  </si>
  <si>
    <t>23090.381325</t>
  </si>
  <si>
    <t>23090.382325</t>
  </si>
  <si>
    <t>23090.383325</t>
  </si>
  <si>
    <t>23090.384325</t>
  </si>
  <si>
    <t>23090.385324</t>
  </si>
  <si>
    <t>23090.386324</t>
  </si>
  <si>
    <t>23090.387325</t>
  </si>
  <si>
    <t>23090.388325</t>
  </si>
  <si>
    <t>23090.389325</t>
  </si>
  <si>
    <t>23090.390325</t>
  </si>
  <si>
    <t>23090.391324</t>
  </si>
  <si>
    <t>23090.392324</t>
  </si>
  <si>
    <t>23090.393325</t>
  </si>
  <si>
    <t>23090.394325</t>
  </si>
  <si>
    <t>23090.395324</t>
  </si>
  <si>
    <t>23090.396325</t>
  </si>
  <si>
    <t>23090.397325</t>
  </si>
  <si>
    <t>23090.398325</t>
  </si>
  <si>
    <t>23090.399324</t>
  </si>
  <si>
    <t>23090.400324</t>
  </si>
  <si>
    <t>23090.401324</t>
  </si>
  <si>
    <t>23090.402324</t>
  </si>
  <si>
    <t>23090.403324</t>
  </si>
  <si>
    <t>23090.404324</t>
  </si>
  <si>
    <t>23090.405324</t>
  </si>
  <si>
    <t>23090.406324</t>
  </si>
  <si>
    <t>23090.407324</t>
  </si>
  <si>
    <t>23090.408324</t>
  </si>
  <si>
    <t>23090.409324</t>
  </si>
  <si>
    <t>23090.410324</t>
  </si>
  <si>
    <t>23090.411324</t>
  </si>
  <si>
    <t>23090.412324</t>
  </si>
  <si>
    <t>23090.413324</t>
  </si>
  <si>
    <t>23090.414324</t>
  </si>
  <si>
    <t>23090.415324</t>
  </si>
  <si>
    <t>23090.416324</t>
  </si>
  <si>
    <t>23090.417324</t>
  </si>
  <si>
    <t>23090.418324</t>
  </si>
  <si>
    <t>23090.419324</t>
  </si>
  <si>
    <t>23090.420324</t>
  </si>
  <si>
    <t>23090.421324</t>
  </si>
  <si>
    <t>23090.422324</t>
  </si>
  <si>
    <t>23090.423324</t>
  </si>
  <si>
    <t>23090.424324</t>
  </si>
  <si>
    <t>23090.425324</t>
  </si>
  <si>
    <t>23090.426324</t>
  </si>
  <si>
    <t>23090.427324</t>
  </si>
  <si>
    <t>23090.428324</t>
  </si>
  <si>
    <t>23090.429324</t>
  </si>
  <si>
    <t>23090.430324</t>
  </si>
  <si>
    <t>23090.431324</t>
  </si>
  <si>
    <t>23090.432324</t>
  </si>
  <si>
    <t>23090.433324</t>
  </si>
  <si>
    <t>23090.434324</t>
  </si>
  <si>
    <t>23090.435324</t>
  </si>
  <si>
    <t>23090.436324</t>
  </si>
  <si>
    <t>23090.437324</t>
  </si>
  <si>
    <t>23090.438324</t>
  </si>
  <si>
    <t>23090.439324</t>
  </si>
  <si>
    <t>23090.440324</t>
  </si>
  <si>
    <t>23090.441324</t>
  </si>
  <si>
    <t>23090.442324</t>
  </si>
  <si>
    <t>23090.443324</t>
  </si>
  <si>
    <t>23090.444324</t>
  </si>
  <si>
    <t>23090.445324</t>
  </si>
  <si>
    <t>23090.446324</t>
  </si>
  <si>
    <t>23090.447324</t>
  </si>
  <si>
    <t>23090.448324</t>
  </si>
  <si>
    <t>23090.449324</t>
  </si>
  <si>
    <t>23090.450324</t>
  </si>
  <si>
    <t>23090.451324</t>
  </si>
  <si>
    <t>23090.452324</t>
  </si>
  <si>
    <t>23090.453324</t>
  </si>
  <si>
    <t>23090.454324</t>
  </si>
  <si>
    <t>23090.455324</t>
  </si>
  <si>
    <t>23090.456324</t>
  </si>
  <si>
    <t>23090.457324</t>
  </si>
  <si>
    <t>23090.458324</t>
  </si>
  <si>
    <t>23090.459324</t>
  </si>
  <si>
    <t>23090.460324</t>
  </si>
  <si>
    <t>23090.461324</t>
  </si>
  <si>
    <t>23090.462324</t>
  </si>
  <si>
    <t>23090.463324</t>
  </si>
  <si>
    <t>23090.464324</t>
  </si>
  <si>
    <t>23090.465324</t>
  </si>
  <si>
    <t>23090.466324</t>
  </si>
  <si>
    <t>23090.467324</t>
  </si>
  <si>
    <t>23090.468324</t>
  </si>
  <si>
    <t>23090.469324</t>
  </si>
  <si>
    <t>23090.470324</t>
  </si>
  <si>
    <t>23090.471324</t>
  </si>
  <si>
    <t>23090.472324</t>
  </si>
  <si>
    <t>23090.473324</t>
  </si>
  <si>
    <t>23090.474324</t>
  </si>
  <si>
    <t>23090.475324</t>
  </si>
  <si>
    <t>23090.476324</t>
  </si>
  <si>
    <t>23090.477324</t>
  </si>
  <si>
    <t>23090.478324</t>
  </si>
  <si>
    <t>23090.479324</t>
  </si>
  <si>
    <t>23090.480324</t>
  </si>
  <si>
    <t>23090.481324</t>
  </si>
  <si>
    <t>23090.482324</t>
  </si>
  <si>
    <t>23090.483324</t>
  </si>
  <si>
    <t>23090.484324</t>
  </si>
  <si>
    <t>23090.485323</t>
  </si>
  <si>
    <t>23090.486324</t>
  </si>
  <si>
    <t>23090.487324</t>
  </si>
  <si>
    <t>23090.488323</t>
  </si>
  <si>
    <t>23090.489324</t>
  </si>
  <si>
    <t>23090.490324</t>
  </si>
  <si>
    <t>23090.491324</t>
  </si>
  <si>
    <t>23090.492324</t>
  </si>
  <si>
    <t>23090.493324</t>
  </si>
  <si>
    <t>23090.494323</t>
  </si>
  <si>
    <t>23090.495324</t>
  </si>
  <si>
    <t>23090.496324</t>
  </si>
  <si>
    <t>23090.497324</t>
  </si>
  <si>
    <t>23090.498324</t>
  </si>
  <si>
    <t>23090.499323</t>
  </si>
  <si>
    <t>23090.500324</t>
  </si>
  <si>
    <t>23090.501323</t>
  </si>
  <si>
    <t>23090.502323</t>
  </si>
  <si>
    <t>23090.503324</t>
  </si>
  <si>
    <t>23090.504323</t>
  </si>
  <si>
    <t>23090.505323</t>
  </si>
  <si>
    <t>23090.506324</t>
  </si>
  <si>
    <t>23090.507324</t>
  </si>
  <si>
    <t>23090.508324</t>
  </si>
  <si>
    <t>23090.509323</t>
  </si>
  <si>
    <t>23090.510323</t>
  </si>
  <si>
    <t>23090.511323</t>
  </si>
  <si>
    <t>23090.512323</t>
  </si>
  <si>
    <t>23090.513323</t>
  </si>
  <si>
    <t>23090.514323</t>
  </si>
  <si>
    <t>23090.515323</t>
  </si>
  <si>
    <t>23090.516323</t>
  </si>
  <si>
    <t>23090.517323</t>
  </si>
  <si>
    <t>23090.518323</t>
  </si>
  <si>
    <t>23090.519323</t>
  </si>
  <si>
    <t>23090.520323</t>
  </si>
  <si>
    <t>23090.521323</t>
  </si>
  <si>
    <t>23090.522323</t>
  </si>
  <si>
    <t>23130.68594</t>
  </si>
  <si>
    <t>23130.68694</t>
  </si>
  <si>
    <t>23130.68794</t>
  </si>
  <si>
    <t>23130.68894</t>
  </si>
  <si>
    <t>23130.68994</t>
  </si>
  <si>
    <t>23130.69094</t>
  </si>
  <si>
    <t>23130.69194</t>
  </si>
  <si>
    <t>23130.69294</t>
  </si>
  <si>
    <t>23130.69394</t>
  </si>
  <si>
    <t>23130.69494</t>
  </si>
  <si>
    <t>23130.69594</t>
  </si>
  <si>
    <t>23130.69694</t>
  </si>
  <si>
    <t>23130.69794</t>
  </si>
  <si>
    <t>23130.69894</t>
  </si>
  <si>
    <t>23130.69994</t>
  </si>
  <si>
    <t>23130.70094</t>
  </si>
  <si>
    <t>23130.70194</t>
  </si>
  <si>
    <t>23130.70294</t>
  </si>
  <si>
    <t>23130.70394</t>
  </si>
  <si>
    <t>23130.70494</t>
  </si>
  <si>
    <t>23130.70594</t>
  </si>
  <si>
    <t>23130.70694</t>
  </si>
  <si>
    <t>23130.70794</t>
  </si>
  <si>
    <t>23130.70894</t>
  </si>
  <si>
    <t>23130.70994</t>
  </si>
  <si>
    <t>23130.71094</t>
  </si>
  <si>
    <t>23130.71194</t>
  </si>
  <si>
    <t>23130.71294</t>
  </si>
  <si>
    <t>23130.71394</t>
  </si>
  <si>
    <t>23130.71494</t>
  </si>
  <si>
    <t>23130.71594</t>
  </si>
  <si>
    <t>23130.716939</t>
  </si>
  <si>
    <t>23130.71794</t>
  </si>
  <si>
    <t>23130.71894</t>
  </si>
  <si>
    <t>23130.719939</t>
  </si>
  <si>
    <t>23130.720939</t>
  </si>
  <si>
    <t>23130.72194</t>
  </si>
  <si>
    <t>23130.722939</t>
  </si>
  <si>
    <t>23130.72394</t>
  </si>
  <si>
    <t>23130.72494</t>
  </si>
  <si>
    <t>23130.72594</t>
  </si>
  <si>
    <t>23130.726939</t>
  </si>
  <si>
    <t>23130.727939</t>
  </si>
  <si>
    <t>23130.72894</t>
  </si>
  <si>
    <t>23130.729939</t>
  </si>
  <si>
    <t>23130.730939</t>
  </si>
  <si>
    <t>23130.73194</t>
  </si>
  <si>
    <t>23130.732939</t>
  </si>
  <si>
    <t>23130.73394</t>
  </si>
  <si>
    <t>23130.734939</t>
  </si>
  <si>
    <t>23130.735939</t>
  </si>
  <si>
    <t>23130.736939</t>
  </si>
  <si>
    <t>23130.737939</t>
  </si>
  <si>
    <t>23130.738939</t>
  </si>
  <si>
    <t>23130.739939</t>
  </si>
  <si>
    <t>23130.740939</t>
  </si>
  <si>
    <t>23130.74194</t>
  </si>
  <si>
    <t>23130.742939</t>
  </si>
  <si>
    <t>23130.743939</t>
  </si>
  <si>
    <t>23130.744939</t>
  </si>
  <si>
    <t>23130.745939</t>
  </si>
  <si>
    <t>23130.746939</t>
  </si>
  <si>
    <t>23130.747939</t>
  </si>
  <si>
    <t>23130.748939</t>
  </si>
  <si>
    <t>23130.749939</t>
  </si>
  <si>
    <t>23130.750939</t>
  </si>
  <si>
    <t>23130.751939</t>
  </si>
  <si>
    <t>23130.752939</t>
  </si>
  <si>
    <t>23130.753939</t>
  </si>
  <si>
    <t>23130.754939</t>
  </si>
  <si>
    <t>23130.755939</t>
  </si>
  <si>
    <t>23130.756939</t>
  </si>
  <si>
    <t>23130.757939</t>
  </si>
  <si>
    <t>23130.758939</t>
  </si>
  <si>
    <t>23130.759939</t>
  </si>
  <si>
    <t>23130.760939</t>
  </si>
  <si>
    <t>23130.761939</t>
  </si>
  <si>
    <t>23130.762939</t>
  </si>
  <si>
    <t>23130.763939</t>
  </si>
  <si>
    <t>23130.764939</t>
  </si>
  <si>
    <t>23130.765939</t>
  </si>
  <si>
    <t>23130.766939</t>
  </si>
  <si>
    <t>23130.767939</t>
  </si>
  <si>
    <t>23130.768939</t>
  </si>
  <si>
    <t>23130.769939</t>
  </si>
  <si>
    <t>23130.770939</t>
  </si>
  <si>
    <t>23130.771939</t>
  </si>
  <si>
    <t>23130.772939</t>
  </si>
  <si>
    <t>23130.773939</t>
  </si>
  <si>
    <t>23130.774939</t>
  </si>
  <si>
    <t>23130.775939</t>
  </si>
  <si>
    <t>23130.776939</t>
  </si>
  <si>
    <t>23130.777939</t>
  </si>
  <si>
    <t>23130.778939</t>
  </si>
  <si>
    <t>23130.779939</t>
  </si>
  <si>
    <t>23130.780939</t>
  </si>
  <si>
    <t>23130.781939</t>
  </si>
  <si>
    <t>23130.782939</t>
  </si>
  <si>
    <t>23130.783939</t>
  </si>
  <si>
    <t>23130.784939</t>
  </si>
  <si>
    <t>23130.785939</t>
  </si>
  <si>
    <t>23130.786939</t>
  </si>
  <si>
    <t>23130.787939</t>
  </si>
  <si>
    <t>23130.788939</t>
  </si>
  <si>
    <t>23130.789939</t>
  </si>
  <si>
    <t>23130.790939</t>
  </si>
  <si>
    <t>23130.791939</t>
  </si>
  <si>
    <t>23130.792939</t>
  </si>
  <si>
    <t>23130.793939</t>
  </si>
  <si>
    <t>23130.794939</t>
  </si>
  <si>
    <t>23130.795939</t>
  </si>
  <si>
    <t>23130.796939</t>
  </si>
  <si>
    <t>23130.797939</t>
  </si>
  <si>
    <t>23130.798939</t>
  </si>
  <si>
    <t>23130.799939</t>
  </si>
  <si>
    <t>23130.800939</t>
  </si>
  <si>
    <t>23130.801939</t>
  </si>
  <si>
    <t>23130.802939</t>
  </si>
  <si>
    <t>23130.803939</t>
  </si>
  <si>
    <t>23130.804939</t>
  </si>
  <si>
    <t>23130.805939</t>
  </si>
  <si>
    <t>23130.806939</t>
  </si>
  <si>
    <t>23130.807939</t>
  </si>
  <si>
    <t>23130.808939</t>
  </si>
  <si>
    <t>23130.809939</t>
  </si>
  <si>
    <t>23130.810939</t>
  </si>
  <si>
    <t>23130.811939</t>
  </si>
  <si>
    <t>23130.812939</t>
  </si>
  <si>
    <t>23130.813939</t>
  </si>
  <si>
    <t>23130.814939</t>
  </si>
  <si>
    <t>23130.815939</t>
  </si>
  <si>
    <t>23130.816939</t>
  </si>
  <si>
    <t>23130.817939</t>
  </si>
  <si>
    <t>23130.818939</t>
  </si>
  <si>
    <t>23130.819939</t>
  </si>
  <si>
    <t>23130.820939</t>
  </si>
  <si>
    <t>23130.821939</t>
  </si>
  <si>
    <t>23130.822939</t>
  </si>
  <si>
    <t>23130.823939</t>
  </si>
  <si>
    <t>23130.824939</t>
  </si>
  <si>
    <t>23130.825939</t>
  </si>
  <si>
    <t>23130.826939</t>
  </si>
  <si>
    <t>23130.827939</t>
  </si>
  <si>
    <t>23130.828938</t>
  </si>
  <si>
    <t>23130.829939</t>
  </si>
  <si>
    <t>23130.830939</t>
  </si>
  <si>
    <t>23130.831939</t>
  </si>
  <si>
    <t>23130.832938</t>
  </si>
  <si>
    <t>23130.833939</t>
  </si>
  <si>
    <t>23130.834939</t>
  </si>
  <si>
    <t>23130.835938</t>
  </si>
  <si>
    <t>23130.836938</t>
  </si>
  <si>
    <t>23130.837938</t>
  </si>
  <si>
    <t>23130.838938</t>
  </si>
  <si>
    <t>23130.839938</t>
  </si>
  <si>
    <t>23130.840938</t>
  </si>
  <si>
    <t>23130.841938</t>
  </si>
  <si>
    <t>23130.842938</t>
  </si>
  <si>
    <t>23130.843938</t>
  </si>
  <si>
    <t>23130.844938</t>
  </si>
  <si>
    <t>23130.845938</t>
  </si>
  <si>
    <t>23130.846938</t>
  </si>
  <si>
    <t>23130.847938</t>
  </si>
  <si>
    <t>23130.848938</t>
  </si>
  <si>
    <t>23130.849938</t>
  </si>
  <si>
    <t>23130.850938</t>
  </si>
  <si>
    <t>23130.851938</t>
  </si>
  <si>
    <t>23130.852938</t>
  </si>
  <si>
    <t>23130.853938</t>
  </si>
  <si>
    <t>23130.854938</t>
  </si>
  <si>
    <t>23130.855938</t>
  </si>
  <si>
    <t>23130.856938</t>
  </si>
  <si>
    <t>23130.857938</t>
  </si>
  <si>
    <t>23130.858938</t>
  </si>
  <si>
    <t>23130.859938</t>
  </si>
  <si>
    <t>23130.860938</t>
  </si>
  <si>
    <t>23130.861938</t>
  </si>
  <si>
    <t>23130.862938</t>
  </si>
  <si>
    <t>23130.863938</t>
  </si>
  <si>
    <t>23130.864938</t>
  </si>
  <si>
    <t>23130.865938</t>
  </si>
  <si>
    <t>23130.866938</t>
  </si>
  <si>
    <t>23130.867938</t>
  </si>
  <si>
    <t>23130.868938</t>
  </si>
  <si>
    <t>23130.869938</t>
  </si>
  <si>
    <t>23130.870938</t>
  </si>
  <si>
    <t>23130.871938</t>
  </si>
  <si>
    <t>23130.872938</t>
  </si>
  <si>
    <t>23130.873938</t>
  </si>
  <si>
    <t>23130.874938</t>
  </si>
  <si>
    <t>23130.875938</t>
  </si>
  <si>
    <t>23130.876938</t>
  </si>
  <si>
    <t>23130.877938</t>
  </si>
  <si>
    <t>23130.878938</t>
  </si>
  <si>
    <t>23130.879938</t>
  </si>
  <si>
    <t>23130.880938</t>
  </si>
  <si>
    <t>23130.881938</t>
  </si>
  <si>
    <t>23130.882938</t>
  </si>
  <si>
    <t>23130.883938</t>
  </si>
  <si>
    <t>23130.884938</t>
  </si>
  <si>
    <t>23130.885938</t>
  </si>
  <si>
    <t>23130.886938</t>
  </si>
  <si>
    <t>23130.887938</t>
  </si>
  <si>
    <t>23130.888938</t>
  </si>
  <si>
    <t>23130.889938</t>
  </si>
  <si>
    <t>23130.890938</t>
  </si>
  <si>
    <t>23170.078564</t>
  </si>
  <si>
    <t>23170.079563</t>
  </si>
  <si>
    <t>23170.080563</t>
  </si>
  <si>
    <t>23170.081563</t>
  </si>
  <si>
    <t>23170.082563</t>
  </si>
  <si>
    <t>23170.083564</t>
  </si>
  <si>
    <t>23170.084563</t>
  </si>
  <si>
    <t>23170.085563</t>
  </si>
  <si>
    <t>23170.086563</t>
  </si>
  <si>
    <t>23170.087564</t>
  </si>
  <si>
    <t>23170.088563</t>
  </si>
  <si>
    <t>23170.089563</t>
  </si>
  <si>
    <t>23170.090563</t>
  </si>
  <si>
    <t>23170.091563</t>
  </si>
  <si>
    <t>23170.092563</t>
  </si>
  <si>
    <t>23170.093563</t>
  </si>
  <si>
    <t>23170.094563</t>
  </si>
  <si>
    <t>23170.095563</t>
  </si>
  <si>
    <t>23170.096563</t>
  </si>
  <si>
    <t>23170.097563</t>
  </si>
  <si>
    <t>23170.098563</t>
  </si>
  <si>
    <t>23170.099563</t>
  </si>
  <si>
    <t>23170.100563</t>
  </si>
  <si>
    <t>23170.101563</t>
  </si>
  <si>
    <t>23170.102563</t>
  </si>
  <si>
    <t>23170.103563</t>
  </si>
  <si>
    <t>23170.104563</t>
  </si>
  <si>
    <t>23170.105563</t>
  </si>
  <si>
    <t>23170.106563</t>
  </si>
  <si>
    <t>23170.107563</t>
  </si>
  <si>
    <t>23170.108563</t>
  </si>
  <si>
    <t>23170.109563</t>
  </si>
  <si>
    <t>23170.110563</t>
  </si>
  <si>
    <t>23170.111563</t>
  </si>
  <si>
    <t>23170.112563</t>
  </si>
  <si>
    <t>23170.113563</t>
  </si>
  <si>
    <t>23170.114563</t>
  </si>
  <si>
    <t>23170.115563</t>
  </si>
  <si>
    <t>23170.116563</t>
  </si>
  <si>
    <t>23170.117563</t>
  </si>
  <si>
    <t>23170.118563</t>
  </si>
  <si>
    <t>23170.119563</t>
  </si>
  <si>
    <t>23170.120563</t>
  </si>
  <si>
    <t>23170.121563</t>
  </si>
  <si>
    <t>23170.122563</t>
  </si>
  <si>
    <t>23170.123563</t>
  </si>
  <si>
    <t>23170.124563</t>
  </si>
  <si>
    <t>23170.125563</t>
  </si>
  <si>
    <t>23170.126563</t>
  </si>
  <si>
    <t>23170.127563</t>
  </si>
  <si>
    <t>23170.128563</t>
  </si>
  <si>
    <t>23170.129563</t>
  </si>
  <si>
    <t>23170.130563</t>
  </si>
  <si>
    <t>23170.131563</t>
  </si>
  <si>
    <t>23170.132563</t>
  </si>
  <si>
    <t>23170.133563</t>
  </si>
  <si>
    <t>23170.134563</t>
  </si>
  <si>
    <t>23170.135563</t>
  </si>
  <si>
    <t>23170.136563</t>
  </si>
  <si>
    <t>23170.137563</t>
  </si>
  <si>
    <t>23170.138563</t>
  </si>
  <si>
    <t>23170.139563</t>
  </si>
  <si>
    <t>23170.140563</t>
  </si>
  <si>
    <t>23170.141563</t>
  </si>
  <si>
    <t>23170.142563</t>
  </si>
  <si>
    <t>23170.143563</t>
  </si>
  <si>
    <t>23170.144563</t>
  </si>
  <si>
    <t>23170.145563</t>
  </si>
  <si>
    <t>23170.146563</t>
  </si>
  <si>
    <t>23170.147563</t>
  </si>
  <si>
    <t>23170.148563</t>
  </si>
  <si>
    <t>23170.149563</t>
  </si>
  <si>
    <t>23170.150563</t>
  </si>
  <si>
    <t>23170.151563</t>
  </si>
  <si>
    <t>23170.152563</t>
  </si>
  <si>
    <t>23170.153563</t>
  </si>
  <si>
    <t>23170.154563</t>
  </si>
  <si>
    <t>23170.155563</t>
  </si>
  <si>
    <t>23170.156563</t>
  </si>
  <si>
    <t>23170.157563</t>
  </si>
  <si>
    <t>23170.158563</t>
  </si>
  <si>
    <t>23170.159563</t>
  </si>
  <si>
    <t>23170.160563</t>
  </si>
  <si>
    <t>23170.161563</t>
  </si>
  <si>
    <t>23170.162563</t>
  </si>
  <si>
    <t>23170.163563</t>
  </si>
  <si>
    <t>23170.164563</t>
  </si>
  <si>
    <t>23170.165563</t>
  </si>
  <si>
    <t>23170.166563</t>
  </si>
  <si>
    <t>23170.167563</t>
  </si>
  <si>
    <t>23170.168563</t>
  </si>
  <si>
    <t>23170.169563</t>
  </si>
  <si>
    <t>23170.170563</t>
  </si>
  <si>
    <t>23170.171562</t>
  </si>
  <si>
    <t>23170.172563</t>
  </si>
  <si>
    <t>23170.173563</t>
  </si>
  <si>
    <t>23170.174562</t>
  </si>
  <si>
    <t>23170.175563</t>
  </si>
  <si>
    <t>23170.176563</t>
  </si>
  <si>
    <t>23170.177562</t>
  </si>
  <si>
    <t>23170.178562</t>
  </si>
  <si>
    <t>23170.179562</t>
  </si>
  <si>
    <t>23170.180562</t>
  </si>
  <si>
    <t>23170.181562</t>
  </si>
  <si>
    <t>23170.182563</t>
  </si>
  <si>
    <t>23170.183563</t>
  </si>
  <si>
    <t>23170.184562</t>
  </si>
  <si>
    <t>23170.185562</t>
  </si>
  <si>
    <t>23170.186563</t>
  </si>
  <si>
    <t>23170.187562</t>
  </si>
  <si>
    <t>23170.188562</t>
  </si>
  <si>
    <t>23170.189562</t>
  </si>
  <si>
    <t>23170.190562</t>
  </si>
  <si>
    <t>23170.191562</t>
  </si>
  <si>
    <t>23170.192562</t>
  </si>
  <si>
    <t>23170.193562</t>
  </si>
  <si>
    <t>23170.194562</t>
  </si>
  <si>
    <t>23170.195562</t>
  </si>
  <si>
    <t>23170.196562</t>
  </si>
  <si>
    <t>23170.197562</t>
  </si>
  <si>
    <t>23170.198562</t>
  </si>
  <si>
    <t>23170.199562</t>
  </si>
  <si>
    <t>23170.200562</t>
  </si>
  <si>
    <t>23170.201562</t>
  </si>
  <si>
    <t>23170.202562</t>
  </si>
  <si>
    <t>23170.203562</t>
  </si>
  <si>
    <t>23170.204562</t>
  </si>
  <si>
    <t>23170.205562</t>
  </si>
  <si>
    <t>23170.206562</t>
  </si>
  <si>
    <t>23170.207562</t>
  </si>
  <si>
    <t>23170.208562</t>
  </si>
  <si>
    <t>23170.209562</t>
  </si>
  <si>
    <t>23170.210562</t>
  </si>
  <si>
    <t>23170.211562</t>
  </si>
  <si>
    <t>23170.212562</t>
  </si>
  <si>
    <t>23170.213562</t>
  </si>
  <si>
    <t>23170.214562</t>
  </si>
  <si>
    <t>23170.215562</t>
  </si>
  <si>
    <t>23170.216562</t>
  </si>
  <si>
    <t>23170.217562</t>
  </si>
  <si>
    <t>23170.218562</t>
  </si>
  <si>
    <t>23170.219562</t>
  </si>
  <si>
    <t>23170.220562</t>
  </si>
  <si>
    <t>23170.221562</t>
  </si>
  <si>
    <t>23170.222562</t>
  </si>
  <si>
    <t>23170.223562</t>
  </si>
  <si>
    <t>23170.224562</t>
  </si>
  <si>
    <t>23170.225562</t>
  </si>
  <si>
    <t>23170.226562</t>
  </si>
  <si>
    <t>23170.227562</t>
  </si>
  <si>
    <t>23170.228562</t>
  </si>
  <si>
    <t>23170.229562</t>
  </si>
  <si>
    <t>23170.230562</t>
  </si>
  <si>
    <t>23170.231562</t>
  </si>
  <si>
    <t>23170.232562</t>
  </si>
  <si>
    <t>23170.233562</t>
  </si>
  <si>
    <t>23170.234562</t>
  </si>
  <si>
    <t>23170.235562</t>
  </si>
  <si>
    <t>23170.236562</t>
  </si>
  <si>
    <t>23170.237562</t>
  </si>
  <si>
    <t>23170.238562</t>
  </si>
  <si>
    <t>23170.239562</t>
  </si>
  <si>
    <t>23170.240562</t>
  </si>
  <si>
    <t>23170.241562</t>
  </si>
  <si>
    <t>23170.242562</t>
  </si>
  <si>
    <t>23170.243562</t>
  </si>
  <si>
    <t>23170.244562</t>
  </si>
  <si>
    <t>23170.245562</t>
  </si>
  <si>
    <t>23170.246562</t>
  </si>
  <si>
    <t>23170.247562</t>
  </si>
  <si>
    <t>23170.248562</t>
  </si>
  <si>
    <t>23170.249562</t>
  </si>
  <si>
    <t>23170.250562</t>
  </si>
  <si>
    <t>23170.251562</t>
  </si>
  <si>
    <t>23170.252562</t>
  </si>
  <si>
    <t>23170.253562</t>
  </si>
  <si>
    <t>23170.254562</t>
  </si>
  <si>
    <t>23170.255562</t>
  </si>
  <si>
    <t>23170.256562</t>
  </si>
  <si>
    <t>23170.257562</t>
  </si>
  <si>
    <t>23170.258562</t>
  </si>
  <si>
    <t>23170.259562</t>
  </si>
  <si>
    <t>23170.260562</t>
  </si>
  <si>
    <t>23170.261562</t>
  </si>
  <si>
    <t>23170.262562</t>
  </si>
  <si>
    <t>23170.263562</t>
  </si>
  <si>
    <t>23170.264562</t>
  </si>
  <si>
    <t>23170.265562</t>
  </si>
  <si>
    <t>23170.266562</t>
  </si>
  <si>
    <t>23170.267562</t>
  </si>
  <si>
    <t>23170.268562</t>
  </si>
  <si>
    <t>23170.269562</t>
  </si>
  <si>
    <t>23170.270562</t>
  </si>
  <si>
    <t>23170.271562</t>
  </si>
  <si>
    <t>23170.272562</t>
  </si>
  <si>
    <t>23170.273561</t>
  </si>
  <si>
    <t>23170.274562</t>
  </si>
  <si>
    <t>23170.275561</t>
  </si>
  <si>
    <t>23170.276561</t>
  </si>
  <si>
    <t>23170.277562</t>
  </si>
  <si>
    <t>23170.278562</t>
  </si>
  <si>
    <t>23170.279562</t>
  </si>
  <si>
    <t>23170.280562</t>
  </si>
  <si>
    <t>23170.281561</t>
  </si>
  <si>
    <t>23170.282562</t>
  </si>
  <si>
    <t>23170.283561</t>
  </si>
  <si>
    <t>23196.237313</t>
  </si>
  <si>
    <t>23196.238313</t>
  </si>
  <si>
    <t>23196.239313</t>
  </si>
  <si>
    <t>23196.240313</t>
  </si>
  <si>
    <t>23196.241313</t>
  </si>
  <si>
    <t>23196.242313</t>
  </si>
  <si>
    <t>23196.243313</t>
  </si>
  <si>
    <t>23196.244313</t>
  </si>
  <si>
    <t>23196.245313</t>
  </si>
  <si>
    <t>23196.246313</t>
  </si>
  <si>
    <t>23196.247313</t>
  </si>
  <si>
    <t>23196.248313</t>
  </si>
  <si>
    <t>23196.249313</t>
  </si>
  <si>
    <t>23196.250313</t>
  </si>
  <si>
    <t>23196.251313</t>
  </si>
  <si>
    <t>23196.252313</t>
  </si>
  <si>
    <t>23196.253313</t>
  </si>
  <si>
    <t>23196.254313</t>
  </si>
  <si>
    <t>23196.255313</t>
  </si>
  <si>
    <t>23196.256313</t>
  </si>
  <si>
    <t>23196.257313</t>
  </si>
  <si>
    <t>23196.258313</t>
  </si>
  <si>
    <t>23196.259313</t>
  </si>
  <si>
    <t>23196.260313</t>
  </si>
  <si>
    <t>23196.261313</t>
  </si>
  <si>
    <t>23196.262313</t>
  </si>
  <si>
    <t>23196.263313</t>
  </si>
  <si>
    <t>23196.264313</t>
  </si>
  <si>
    <t>23196.265313</t>
  </si>
  <si>
    <t>23196.266313</t>
  </si>
  <si>
    <t>23196.267313</t>
  </si>
  <si>
    <t>23196.268313</t>
  </si>
  <si>
    <t>23196.269313</t>
  </si>
  <si>
    <t>23196.270313</t>
  </si>
  <si>
    <t>23196.271313</t>
  </si>
  <si>
    <t>23196.272313</t>
  </si>
  <si>
    <t>23196.273313</t>
  </si>
  <si>
    <t>23196.274313</t>
  </si>
  <si>
    <t>23196.275313</t>
  </si>
  <si>
    <t>23196.276313</t>
  </si>
  <si>
    <t>23196.277313</t>
  </si>
  <si>
    <t>23196.278313</t>
  </si>
  <si>
    <t>23196.279313</t>
  </si>
  <si>
    <t>23196.280313</t>
  </si>
  <si>
    <t>23196.281313</t>
  </si>
  <si>
    <t>23196.282313</t>
  </si>
  <si>
    <t>23196.283313</t>
  </si>
  <si>
    <t>23196.284313</t>
  </si>
  <si>
    <t>23196.285313</t>
  </si>
  <si>
    <t>23196.286313</t>
  </si>
  <si>
    <t>23196.287313</t>
  </si>
  <si>
    <t>23196.288313</t>
  </si>
  <si>
    <t>23196.289313</t>
  </si>
  <si>
    <t>23196.290313</t>
  </si>
  <si>
    <t>23196.291313</t>
  </si>
  <si>
    <t>23196.292313</t>
  </si>
  <si>
    <t>23196.293313</t>
  </si>
  <si>
    <t>23196.294312</t>
  </si>
  <si>
    <t>23196.295313</t>
  </si>
  <si>
    <t>23196.296313</t>
  </si>
  <si>
    <t>23196.297312</t>
  </si>
  <si>
    <t>23196.298313</t>
  </si>
  <si>
    <t>23196.299313</t>
  </si>
  <si>
    <t>23196.300313</t>
  </si>
  <si>
    <t>23196.301312</t>
  </si>
  <si>
    <t>23196.302313</t>
  </si>
  <si>
    <t>23196.303313</t>
  </si>
  <si>
    <t>23196.304312</t>
  </si>
  <si>
    <t>23196.305312</t>
  </si>
  <si>
    <t>23196.306313</t>
  </si>
  <si>
    <t>23196.307312</t>
  </si>
  <si>
    <t>23196.308312</t>
  </si>
  <si>
    <t>23196.309312</t>
  </si>
  <si>
    <t>23196.310313</t>
  </si>
  <si>
    <t>23196.311312</t>
  </si>
  <si>
    <t>23196.312312</t>
  </si>
  <si>
    <t>23196.313313</t>
  </si>
  <si>
    <t>23196.314312</t>
  </si>
  <si>
    <t>23196.315312</t>
  </si>
  <si>
    <t>23196.316312</t>
  </si>
  <si>
    <t>23196.317312</t>
  </si>
  <si>
    <t>23196.318312</t>
  </si>
  <si>
    <t>23196.319312</t>
  </si>
  <si>
    <t>23196.320312</t>
  </si>
  <si>
    <t>23196.321312</t>
  </si>
  <si>
    <t>23196.322312</t>
  </si>
  <si>
    <t>23196.323312</t>
  </si>
  <si>
    <t>23196.324312</t>
  </si>
  <si>
    <t>23196.325312</t>
  </si>
  <si>
    <t>23196.326312</t>
  </si>
  <si>
    <t>23196.327312</t>
  </si>
  <si>
    <t>23196.328312</t>
  </si>
  <si>
    <t>23196.329312</t>
  </si>
  <si>
    <t>23196.330312</t>
  </si>
  <si>
    <t>23196.331312</t>
  </si>
  <si>
    <t>23196.332312</t>
  </si>
  <si>
    <t>23196.333312</t>
  </si>
  <si>
    <t>23196.334312</t>
  </si>
  <si>
    <t>23196.335312</t>
  </si>
  <si>
    <t>23196.336312</t>
  </si>
  <si>
    <t>23196.337312</t>
  </si>
  <si>
    <t>23196.338312</t>
  </si>
  <si>
    <t>23196.339312</t>
  </si>
  <si>
    <t>23196.340312</t>
  </si>
  <si>
    <t>23196.341312</t>
  </si>
  <si>
    <t>23196.342312</t>
  </si>
  <si>
    <t>23196.343312</t>
  </si>
  <si>
    <t>23196.344312</t>
  </si>
  <si>
    <t>23196.345312</t>
  </si>
  <si>
    <t>23196.346312</t>
  </si>
  <si>
    <t>23196.347312</t>
  </si>
  <si>
    <t>23196.348312</t>
  </si>
  <si>
    <t>23196.349312</t>
  </si>
  <si>
    <t>23196.350312</t>
  </si>
  <si>
    <t>23196.351312</t>
  </si>
  <si>
    <t>23196.352312</t>
  </si>
  <si>
    <t>23196.353312</t>
  </si>
  <si>
    <t>23196.354312</t>
  </si>
  <si>
    <t>23196.355312</t>
  </si>
  <si>
    <t>23196.356312</t>
  </si>
  <si>
    <t>23196.357312</t>
  </si>
  <si>
    <t>23196.358312</t>
  </si>
  <si>
    <t>23196.359312</t>
  </si>
  <si>
    <t>23196.360312</t>
  </si>
  <si>
    <t>23196.361298</t>
  </si>
  <si>
    <t>23196.362312</t>
  </si>
  <si>
    <t>23196.363312</t>
  </si>
  <si>
    <t>23196.364312</t>
  </si>
  <si>
    <t>23196.365312</t>
  </si>
  <si>
    <t>23196.366312</t>
  </si>
  <si>
    <t>23196.367312</t>
  </si>
  <si>
    <t>23196.368312</t>
  </si>
  <si>
    <t>23196.369312</t>
  </si>
  <si>
    <t>23196.370312</t>
  </si>
  <si>
    <t>23196.371312</t>
  </si>
  <si>
    <t>23196.372312</t>
  </si>
  <si>
    <t>23196.373312</t>
  </si>
  <si>
    <t>23196.374312</t>
  </si>
  <si>
    <t>23196.375312</t>
  </si>
  <si>
    <t>23196.376312</t>
  </si>
  <si>
    <t>23196.377312</t>
  </si>
  <si>
    <t>23196.378312</t>
  </si>
  <si>
    <t>23196.379312</t>
  </si>
  <si>
    <t>23196.380312</t>
  </si>
  <si>
    <t>23196.381312</t>
  </si>
  <si>
    <t>23196.382312</t>
  </si>
  <si>
    <t>23196.383312</t>
  </si>
  <si>
    <t>23196.384312</t>
  </si>
  <si>
    <t>23196.385312</t>
  </si>
  <si>
    <t>23196.386312</t>
  </si>
  <si>
    <t>23196.387312</t>
  </si>
  <si>
    <t>23196.388312</t>
  </si>
  <si>
    <t>23196.389312</t>
  </si>
  <si>
    <t>23196.390312</t>
  </si>
  <si>
    <t>23196.391312</t>
  </si>
  <si>
    <t>23196.392312</t>
  </si>
  <si>
    <t>23196.393312</t>
  </si>
  <si>
    <t>23196.394312</t>
  </si>
  <si>
    <t>23196.395312</t>
  </si>
  <si>
    <t>23196.396312</t>
  </si>
  <si>
    <t>23196.397312</t>
  </si>
  <si>
    <t>23196.398312</t>
  </si>
  <si>
    <t>23196.399312</t>
  </si>
  <si>
    <t>23196.400312</t>
  </si>
  <si>
    <t>23196.401312</t>
  </si>
  <si>
    <t>23196.402312</t>
  </si>
  <si>
    <t>23196.403311</t>
  </si>
  <si>
    <t>23196.404312</t>
  </si>
  <si>
    <t>23196.405312</t>
  </si>
  <si>
    <t>23196.406312</t>
  </si>
  <si>
    <t>23196.407311</t>
  </si>
  <si>
    <t>23196.408312</t>
  </si>
  <si>
    <t>23196.409312</t>
  </si>
  <si>
    <t>23196.410311</t>
  </si>
  <si>
    <t>23196.411311</t>
  </si>
  <si>
    <t>23196.412311</t>
  </si>
  <si>
    <t>23196.413311</t>
  </si>
  <si>
    <t>23196.414311</t>
  </si>
  <si>
    <t>23196.415312</t>
  </si>
  <si>
    <t>23196.416312</t>
  </si>
  <si>
    <t>23196.417311</t>
  </si>
  <si>
    <t>23196.418312</t>
  </si>
  <si>
    <t>23196.419312</t>
  </si>
  <si>
    <t>23196.420311</t>
  </si>
  <si>
    <t>23196.421311</t>
  </si>
  <si>
    <t>23196.422311</t>
  </si>
  <si>
    <t>23196.423311</t>
  </si>
  <si>
    <t>23196.424311</t>
  </si>
  <si>
    <t>23196.425311</t>
  </si>
  <si>
    <t>23196.426311</t>
  </si>
  <si>
    <t>23196.427311</t>
  </si>
  <si>
    <t>23196.428311</t>
  </si>
  <si>
    <t>23196.429311</t>
  </si>
  <si>
    <t>23196.430311</t>
  </si>
  <si>
    <t>23196.431311</t>
  </si>
  <si>
    <t>23196.432311</t>
  </si>
  <si>
    <t>23196.433311</t>
  </si>
  <si>
    <t>23196.434311</t>
  </si>
  <si>
    <t>23196.435311</t>
  </si>
  <si>
    <t>23196.436311</t>
  </si>
  <si>
    <t>23196.437311</t>
  </si>
  <si>
    <t>23196.438311</t>
  </si>
  <si>
    <t>23196.439311</t>
  </si>
  <si>
    <t>23196.440311</t>
  </si>
  <si>
    <t>23196.441311</t>
  </si>
  <si>
    <t>23196.442311</t>
  </si>
  <si>
    <t>23233.17996</t>
  </si>
  <si>
    <t>23233.180959</t>
  </si>
  <si>
    <t>23233.181959</t>
  </si>
  <si>
    <t>23233.182959</t>
  </si>
  <si>
    <t>23233.183959</t>
  </si>
  <si>
    <t>23233.184959</t>
  </si>
  <si>
    <t>23233.185959</t>
  </si>
  <si>
    <t>23233.186959</t>
  </si>
  <si>
    <t>23233.187959</t>
  </si>
  <si>
    <t>23233.188959</t>
  </si>
  <si>
    <t>23233.189959</t>
  </si>
  <si>
    <t>23233.190959</t>
  </si>
  <si>
    <t>23233.191959</t>
  </si>
  <si>
    <t>23233.192959</t>
  </si>
  <si>
    <t>23233.193959</t>
  </si>
  <si>
    <t>23233.194959</t>
  </si>
  <si>
    <t>23233.195959</t>
  </si>
  <si>
    <t>23233.196959</t>
  </si>
  <si>
    <t>23233.197959</t>
  </si>
  <si>
    <t>23233.198959</t>
  </si>
  <si>
    <t>23233.199959</t>
  </si>
  <si>
    <t>23233.200959</t>
  </si>
  <si>
    <t>23233.201959</t>
  </si>
  <si>
    <t>23233.202959</t>
  </si>
  <si>
    <t>23233.203959</t>
  </si>
  <si>
    <t>23233.204959</t>
  </si>
  <si>
    <t>23233.205959</t>
  </si>
  <si>
    <t>23233.206959</t>
  </si>
  <si>
    <t>23233.207959</t>
  </si>
  <si>
    <t>23233.208959</t>
  </si>
  <si>
    <t>23233.209959</t>
  </si>
  <si>
    <t>23233.210959</t>
  </si>
  <si>
    <t>23233.211959</t>
  </si>
  <si>
    <t>23233.212959</t>
  </si>
  <si>
    <t>23233.213959</t>
  </si>
  <si>
    <t>23233.214959</t>
  </si>
  <si>
    <t>23233.215959</t>
  </si>
  <si>
    <t>23233.216959</t>
  </si>
  <si>
    <t>23233.217959</t>
  </si>
  <si>
    <t>23233.218959</t>
  </si>
  <si>
    <t>23233.219959</t>
  </si>
  <si>
    <t>23233.220959</t>
  </si>
  <si>
    <t>23233.221959</t>
  </si>
  <si>
    <t>23233.222959</t>
  </si>
  <si>
    <t>23233.223959</t>
  </si>
  <si>
    <t>23233.224959</t>
  </si>
  <si>
    <t>23233.225959</t>
  </si>
  <si>
    <t>23233.226959</t>
  </si>
  <si>
    <t>23233.227959</t>
  </si>
  <si>
    <t>23233.228959</t>
  </si>
  <si>
    <t>23233.229959</t>
  </si>
  <si>
    <t>23233.230959</t>
  </si>
  <si>
    <t>23233.231959</t>
  </si>
  <si>
    <t>23233.232959</t>
  </si>
  <si>
    <t>23233.233959</t>
  </si>
  <si>
    <t>23233.234959</t>
  </si>
  <si>
    <t>23233.235959</t>
  </si>
  <si>
    <t>23233.236959</t>
  </si>
  <si>
    <t>23233.237959</t>
  </si>
  <si>
    <t>23233.238959</t>
  </si>
  <si>
    <t>23233.239959</t>
  </si>
  <si>
    <t>23233.240959</t>
  </si>
  <si>
    <t>23233.241959</t>
  </si>
  <si>
    <t>23233.242959</t>
  </si>
  <si>
    <t>23233.243959</t>
  </si>
  <si>
    <t>23233.244959</t>
  </si>
  <si>
    <t>23233.245959</t>
  </si>
  <si>
    <t>23233.246959</t>
  </si>
  <si>
    <t>23233.247958</t>
  </si>
  <si>
    <t>23233.248959</t>
  </si>
  <si>
    <t>23233.249959</t>
  </si>
  <si>
    <t>23233.250959</t>
  </si>
  <si>
    <t>23233.251959</t>
  </si>
  <si>
    <t>23233.252959</t>
  </si>
  <si>
    <t>23233.253958</t>
  </si>
  <si>
    <t>23233.254959</t>
  </si>
  <si>
    <t>23233.255959</t>
  </si>
  <si>
    <t>23233.256958</t>
  </si>
  <si>
    <t>23233.257959</t>
  </si>
  <si>
    <t>23233.258959</t>
  </si>
  <si>
    <t>23233.259959</t>
  </si>
  <si>
    <t>23233.260958</t>
  </si>
  <si>
    <t>23233.261959</t>
  </si>
  <si>
    <t>23233.262959</t>
  </si>
  <si>
    <t>23233.263958</t>
  </si>
  <si>
    <t>23233.264958</t>
  </si>
  <si>
    <t>23233.265959</t>
  </si>
  <si>
    <t>23233.266958</t>
  </si>
  <si>
    <t>23233.267958</t>
  </si>
  <si>
    <t>23233.268959</t>
  </si>
  <si>
    <t>23233.269958</t>
  </si>
  <si>
    <t>23233.270958</t>
  </si>
  <si>
    <t>23233.271958</t>
  </si>
  <si>
    <t>23233.272959</t>
  </si>
  <si>
    <t>23233.273958</t>
  </si>
  <si>
    <t>23233.274958</t>
  </si>
  <si>
    <t>23233.275959</t>
  </si>
  <si>
    <t>23233.276958</t>
  </si>
  <si>
    <t>23233.277958</t>
  </si>
  <si>
    <t>23233.278958</t>
  </si>
  <si>
    <t>23233.279958</t>
  </si>
  <si>
    <t>23233.280958</t>
  </si>
  <si>
    <t>23233.281958</t>
  </si>
  <si>
    <t>23233.282958</t>
  </si>
  <si>
    <t>23233.283958</t>
  </si>
  <si>
    <t>23233.284958</t>
  </si>
  <si>
    <t>23233.285958</t>
  </si>
  <si>
    <t>23233.286958</t>
  </si>
  <si>
    <t>23233.287958</t>
  </si>
  <si>
    <t>23233.288958</t>
  </si>
  <si>
    <t>23233.289958</t>
  </si>
  <si>
    <t>23233.290958</t>
  </si>
  <si>
    <t>23233.291959</t>
  </si>
  <si>
    <t>23233.292958</t>
  </si>
  <si>
    <t>23233.293958</t>
  </si>
  <si>
    <t>23233.294958</t>
  </si>
  <si>
    <t>23233.295958</t>
  </si>
  <si>
    <t>23233.296958</t>
  </si>
  <si>
    <t>23233.297958</t>
  </si>
  <si>
    <t>23233.298958</t>
  </si>
  <si>
    <t>23233.299958</t>
  </si>
  <si>
    <t>23233.300958</t>
  </si>
  <si>
    <t>23233.301958</t>
  </si>
  <si>
    <t>23233.302958</t>
  </si>
  <si>
    <t>23233.303958</t>
  </si>
  <si>
    <t>23233.304958</t>
  </si>
  <si>
    <t>23233.305958</t>
  </si>
  <si>
    <t>23233.306958</t>
  </si>
  <si>
    <t>23233.307958</t>
  </si>
  <si>
    <t>23233.308958</t>
  </si>
  <si>
    <t>23233.309958</t>
  </si>
  <si>
    <t>23233.310958</t>
  </si>
  <si>
    <t>23233.311958</t>
  </si>
  <si>
    <t>23233.312958</t>
  </si>
  <si>
    <t>23233.313958</t>
  </si>
  <si>
    <t>23233.314958</t>
  </si>
  <si>
    <t>23233.315958</t>
  </si>
  <si>
    <t>23233.316958</t>
  </si>
  <si>
    <t>23233.317958</t>
  </si>
  <si>
    <t>23233.318958</t>
  </si>
  <si>
    <t>23233.319958</t>
  </si>
  <si>
    <t>23233.320958</t>
  </si>
  <si>
    <t>23233.321958</t>
  </si>
  <si>
    <t>23233.322958</t>
  </si>
  <si>
    <t>23233.323958</t>
  </si>
  <si>
    <t>23233.324958</t>
  </si>
  <si>
    <t>23233.325958</t>
  </si>
  <si>
    <t>23233.326958</t>
  </si>
  <si>
    <t>23233.327958</t>
  </si>
  <si>
    <t>23233.328958</t>
  </si>
  <si>
    <t>23233.329958</t>
  </si>
  <si>
    <t>23233.330958</t>
  </si>
  <si>
    <t>23233.331958</t>
  </si>
  <si>
    <t>23233.332958</t>
  </si>
  <si>
    <t>23233.333958</t>
  </si>
  <si>
    <t>23233.334958</t>
  </si>
  <si>
    <t>23233.335958</t>
  </si>
  <si>
    <t>23233.336958</t>
  </si>
  <si>
    <t>23233.337958</t>
  </si>
  <si>
    <t>23233.338958</t>
  </si>
  <si>
    <t>23233.339958</t>
  </si>
  <si>
    <t>23233.340958</t>
  </si>
  <si>
    <t>23233.341958</t>
  </si>
  <si>
    <t>23233.342958</t>
  </si>
  <si>
    <t>23233.343958</t>
  </si>
  <si>
    <t>23233.344958</t>
  </si>
  <si>
    <t>23233.345958</t>
  </si>
  <si>
    <t>23233.346958</t>
  </si>
  <si>
    <t>23233.347958</t>
  </si>
  <si>
    <t>23233.348958</t>
  </si>
  <si>
    <t>23233.349958</t>
  </si>
  <si>
    <t>23233.350958</t>
  </si>
  <si>
    <t>23233.351958</t>
  </si>
  <si>
    <t>23233.352957</t>
  </si>
  <si>
    <t>23233.353958</t>
  </si>
  <si>
    <t>23233.354958</t>
  </si>
  <si>
    <t>23233.355958</t>
  </si>
  <si>
    <t>23233.356958</t>
  </si>
  <si>
    <t>23233.357958</t>
  </si>
  <si>
    <t>23233.358958</t>
  </si>
  <si>
    <t>23233.359957</t>
  </si>
  <si>
    <t>23233.360958</t>
  </si>
  <si>
    <t>23233.361958</t>
  </si>
  <si>
    <t>23233.362958</t>
  </si>
  <si>
    <t>23233.363957</t>
  </si>
  <si>
    <t>23233.364958</t>
  </si>
  <si>
    <t>23233.365957</t>
  </si>
  <si>
    <t>23233.366957</t>
  </si>
  <si>
    <t>23233.367958</t>
  </si>
  <si>
    <t>23233.368958</t>
  </si>
  <si>
    <t>23233.369957</t>
  </si>
  <si>
    <t>23233.370958</t>
  </si>
  <si>
    <t>23233.371958</t>
  </si>
  <si>
    <t>23233.372957</t>
  </si>
  <si>
    <t>23233.373958</t>
  </si>
  <si>
    <t>23233.374958</t>
  </si>
  <si>
    <t>23233.375957</t>
  </si>
  <si>
    <t>23233.376957</t>
  </si>
  <si>
    <t>23233.377957</t>
  </si>
  <si>
    <t>23233.378958</t>
  </si>
  <si>
    <t>23233.379957</t>
  </si>
  <si>
    <t>23233.380957</t>
  </si>
  <si>
    <t>23233.381957</t>
  </si>
  <si>
    <t>23233.382957</t>
  </si>
  <si>
    <t>23233.383957</t>
  </si>
  <si>
    <t>23233.384957</t>
  </si>
  <si>
    <t>23271.101596</t>
  </si>
  <si>
    <t>23271.102596</t>
  </si>
  <si>
    <t>23271.103596</t>
  </si>
  <si>
    <t>23271.104596</t>
  </si>
  <si>
    <t>23271.105596</t>
  </si>
  <si>
    <t>23271.106596</t>
  </si>
  <si>
    <t>23271.107595</t>
  </si>
  <si>
    <t>23271.108596</t>
  </si>
  <si>
    <t>23271.109596</t>
  </si>
  <si>
    <t>23271.110596</t>
  </si>
  <si>
    <t>23271.111596</t>
  </si>
  <si>
    <t>23271.112596</t>
  </si>
  <si>
    <t>23271.113595</t>
  </si>
  <si>
    <t>23271.114596</t>
  </si>
  <si>
    <t>23271.115596</t>
  </si>
  <si>
    <t>23271.116596</t>
  </si>
  <si>
    <t>23271.117595</t>
  </si>
  <si>
    <t>23271.118596</t>
  </si>
  <si>
    <t>23271.119596</t>
  </si>
  <si>
    <t>23271.120595</t>
  </si>
  <si>
    <t>23271.121595</t>
  </si>
  <si>
    <t>23271.122596</t>
  </si>
  <si>
    <t>23271.123595</t>
  </si>
  <si>
    <t>23271.124596</t>
  </si>
  <si>
    <t>23271.125595</t>
  </si>
  <si>
    <t>23271.126595</t>
  </si>
  <si>
    <t>23271.127595</t>
  </si>
  <si>
    <t>23271.128595</t>
  </si>
  <si>
    <t>23271.129595</t>
  </si>
  <si>
    <t>23271.130595</t>
  </si>
  <si>
    <t>23271.131595</t>
  </si>
  <si>
    <t>23271.132595</t>
  </si>
  <si>
    <t>23271.133595</t>
  </si>
  <si>
    <t>23271.134595</t>
  </si>
  <si>
    <t>23271.135595</t>
  </si>
  <si>
    <t>23271.136595</t>
  </si>
  <si>
    <t>23271.137595</t>
  </si>
  <si>
    <t>23271.138595</t>
  </si>
  <si>
    <t>23271.139595</t>
  </si>
  <si>
    <t>23271.140595</t>
  </si>
  <si>
    <t>23271.141595</t>
  </si>
  <si>
    <t>23271.142595</t>
  </si>
  <si>
    <t>23271.143595</t>
  </si>
  <si>
    <t>23271.144595</t>
  </si>
  <si>
    <t>23271.145595</t>
  </si>
  <si>
    <t>23271.146595</t>
  </si>
  <si>
    <t>23271.147595</t>
  </si>
  <si>
    <t>23271.148595</t>
  </si>
  <si>
    <t>23271.149595</t>
  </si>
  <si>
    <t>23271.150595</t>
  </si>
  <si>
    <t>23271.151595</t>
  </si>
  <si>
    <t>23271.152595</t>
  </si>
  <si>
    <t>23271.153595</t>
  </si>
  <si>
    <t>23271.154595</t>
  </si>
  <si>
    <t>23271.155595</t>
  </si>
  <si>
    <t>23271.156595</t>
  </si>
  <si>
    <t>23271.157595</t>
  </si>
  <si>
    <t>23271.158595</t>
  </si>
  <si>
    <t>23271.159595</t>
  </si>
  <si>
    <t>23271.160595</t>
  </si>
  <si>
    <t>23271.161595</t>
  </si>
  <si>
    <t>23271.162595</t>
  </si>
  <si>
    <t>23271.163595</t>
  </si>
  <si>
    <t>23271.164595</t>
  </si>
  <si>
    <t>23271.165595</t>
  </si>
  <si>
    <t>23271.166595</t>
  </si>
  <si>
    <t>23271.167595</t>
  </si>
  <si>
    <t>23271.168595</t>
  </si>
  <si>
    <t>23271.169595</t>
  </si>
  <si>
    <t>23271.170595</t>
  </si>
  <si>
    <t>23271.171595</t>
  </si>
  <si>
    <t>23271.172595</t>
  </si>
  <si>
    <t>23271.173595</t>
  </si>
  <si>
    <t>23271.174595</t>
  </si>
  <si>
    <t>23271.175595</t>
  </si>
  <si>
    <t>23271.176595</t>
  </si>
  <si>
    <t>23271.177595</t>
  </si>
  <si>
    <t>23271.178595</t>
  </si>
  <si>
    <t>23271.179595</t>
  </si>
  <si>
    <t>23271.180595</t>
  </si>
  <si>
    <t>23271.181595</t>
  </si>
  <si>
    <t>23271.182595</t>
  </si>
  <si>
    <t>23271.183595</t>
  </si>
  <si>
    <t>23271.184595</t>
  </si>
  <si>
    <t>23271.185595</t>
  </si>
  <si>
    <t>23271.186595</t>
  </si>
  <si>
    <t>23271.187595</t>
  </si>
  <si>
    <t>23271.188595</t>
  </si>
  <si>
    <t>23271.189595</t>
  </si>
  <si>
    <t>23271.190595</t>
  </si>
  <si>
    <t>23271.191595</t>
  </si>
  <si>
    <t>23271.192595</t>
  </si>
  <si>
    <t>23271.193594</t>
  </si>
  <si>
    <t>23271.194595</t>
  </si>
  <si>
    <t>23271.195595</t>
  </si>
  <si>
    <t>23271.196595</t>
  </si>
  <si>
    <t>23271.197595</t>
  </si>
  <si>
    <t>23271.198595</t>
  </si>
  <si>
    <t>23271.199595</t>
  </si>
  <si>
    <t>23271.200595</t>
  </si>
  <si>
    <t>23271.201595</t>
  </si>
  <si>
    <t>23271.202595</t>
  </si>
  <si>
    <t>23271.203595</t>
  </si>
  <si>
    <t>23271.204595</t>
  </si>
  <si>
    <t>23271.205595</t>
  </si>
  <si>
    <t>23271.206595</t>
  </si>
  <si>
    <t>23271.207595</t>
  </si>
  <si>
    <t>23271.208595</t>
  </si>
  <si>
    <t>23271.209595</t>
  </si>
  <si>
    <t>23271.210595</t>
  </si>
  <si>
    <t>23271.211595</t>
  </si>
  <si>
    <t>23271.212595</t>
  </si>
  <si>
    <t>23271.213595</t>
  </si>
  <si>
    <t>23271.214595</t>
  </si>
  <si>
    <t>23271.215595</t>
  </si>
  <si>
    <t>23271.216594</t>
  </si>
  <si>
    <t>23271.217595</t>
  </si>
  <si>
    <t>23271.218595</t>
  </si>
  <si>
    <t>23271.219594</t>
  </si>
  <si>
    <t>23271.220594</t>
  </si>
  <si>
    <t>23271.221595</t>
  </si>
  <si>
    <t>23271.222594</t>
  </si>
  <si>
    <t>23271.223595</t>
  </si>
  <si>
    <t>23271.224595</t>
  </si>
  <si>
    <t>23271.225595</t>
  </si>
  <si>
    <t>23271.226594</t>
  </si>
  <si>
    <t>23271.227594</t>
  </si>
  <si>
    <t>23271.228595</t>
  </si>
  <si>
    <t>23271.229594</t>
  </si>
  <si>
    <t>23271.230594</t>
  </si>
  <si>
    <t>23271.231595</t>
  </si>
  <si>
    <t>23271.232594</t>
  </si>
  <si>
    <t>23271.233594</t>
  </si>
  <si>
    <t>23271.234594</t>
  </si>
  <si>
    <t>23271.235594</t>
  </si>
  <si>
    <t>23271.236594</t>
  </si>
  <si>
    <t>23271.237594</t>
  </si>
  <si>
    <t>23271.238595</t>
  </si>
  <si>
    <t>23271.239594</t>
  </si>
  <si>
    <t>23271.240594</t>
  </si>
  <si>
    <t>23271.241594</t>
  </si>
  <si>
    <t>23271.242594</t>
  </si>
  <si>
    <t>23271.243594</t>
  </si>
  <si>
    <t>23271.244594</t>
  </si>
  <si>
    <t>23271.245594</t>
  </si>
  <si>
    <t>23271.246594</t>
  </si>
  <si>
    <t>23271.247594</t>
  </si>
  <si>
    <t>23271.248594</t>
  </si>
  <si>
    <t>23271.249594</t>
  </si>
  <si>
    <t>23271.250594</t>
  </si>
  <si>
    <t>23271.251594</t>
  </si>
  <si>
    <t>23271.252594</t>
  </si>
  <si>
    <t>23271.253594</t>
  </si>
  <si>
    <t>23271.254594</t>
  </si>
  <si>
    <t>23271.255594</t>
  </si>
  <si>
    <t>23271.256594</t>
  </si>
  <si>
    <t>23271.257594</t>
  </si>
  <si>
    <t>23271.258594</t>
  </si>
  <si>
    <t>23271.259594</t>
  </si>
  <si>
    <t>23271.260594</t>
  </si>
  <si>
    <t>23271.261594</t>
  </si>
  <si>
    <t>23271.262594</t>
  </si>
  <si>
    <t>23271.263594</t>
  </si>
  <si>
    <t>23271.264594</t>
  </si>
  <si>
    <t>23271.265594</t>
  </si>
  <si>
    <t>23271.266594</t>
  </si>
  <si>
    <t>23271.267594</t>
  </si>
  <si>
    <t>23271.268594</t>
  </si>
  <si>
    <t>23271.269594</t>
  </si>
  <si>
    <t>23271.270594</t>
  </si>
  <si>
    <t>23271.271594</t>
  </si>
  <si>
    <t>23271.272594</t>
  </si>
  <si>
    <t>23271.273594</t>
  </si>
  <si>
    <t>23271.274594</t>
  </si>
  <si>
    <t>23271.275594</t>
  </si>
  <si>
    <t>23271.276594</t>
  </si>
  <si>
    <t>23271.277594</t>
  </si>
  <si>
    <t>23271.278594</t>
  </si>
  <si>
    <t>23271.279594</t>
  </si>
  <si>
    <t>23271.280594</t>
  </si>
  <si>
    <t>23271.281594</t>
  </si>
  <si>
    <t>23271.282594</t>
  </si>
  <si>
    <t>23271.283594</t>
  </si>
  <si>
    <t>23271.284594</t>
  </si>
  <si>
    <t>23271.285594</t>
  </si>
  <si>
    <t>23271.286594</t>
  </si>
  <si>
    <t>23271.287594</t>
  </si>
  <si>
    <t>23271.288594</t>
  </si>
  <si>
    <t>23271.289594</t>
  </si>
  <si>
    <t>23271.290594</t>
  </si>
  <si>
    <t>23271.291594</t>
  </si>
  <si>
    <t>23271.292594</t>
  </si>
  <si>
    <t>23271.293594</t>
  </si>
  <si>
    <t>23271.294594</t>
  </si>
  <si>
    <t>23271.295594</t>
  </si>
  <si>
    <t>23271.296594</t>
  </si>
  <si>
    <t>23271.297594</t>
  </si>
  <si>
    <t>23271.298594</t>
  </si>
  <si>
    <t>23271.299594</t>
  </si>
  <si>
    <t>23271.300594</t>
  </si>
  <si>
    <t>23271.301594</t>
  </si>
  <si>
    <t>23271.302594</t>
  </si>
  <si>
    <t>23271.303594</t>
  </si>
  <si>
    <t>23271.304594</t>
  </si>
  <si>
    <t>23271.305594</t>
  </si>
  <si>
    <t>23271.306594</t>
  </si>
  <si>
    <t>23295.180365</t>
  </si>
  <si>
    <t>23295.181365</t>
  </si>
  <si>
    <t>23295.182364</t>
  </si>
  <si>
    <t>23295.183364</t>
  </si>
  <si>
    <t>23295.184365</t>
  </si>
  <si>
    <t>23295.185364</t>
  </si>
  <si>
    <t>23295.186364</t>
  </si>
  <si>
    <t>23295.187364</t>
  </si>
  <si>
    <t>23295.188365</t>
  </si>
  <si>
    <t>23295.189364</t>
  </si>
  <si>
    <t>23295.190364</t>
  </si>
  <si>
    <t>23295.191364</t>
  </si>
  <si>
    <t>23295.192364</t>
  </si>
  <si>
    <t>23295.193364</t>
  </si>
  <si>
    <t>23295.194365</t>
  </si>
  <si>
    <t>23295.195364</t>
  </si>
  <si>
    <t>23295.196364</t>
  </si>
  <si>
    <t>23295.197364</t>
  </si>
  <si>
    <t>23295.198364</t>
  </si>
  <si>
    <t>23295.199364</t>
  </si>
  <si>
    <t>23295.200364</t>
  </si>
  <si>
    <t>23295.201364</t>
  </si>
  <si>
    <t>23295.202364</t>
  </si>
  <si>
    <t>23295.203365</t>
  </si>
  <si>
    <t>23295.204364</t>
  </si>
  <si>
    <t>23295.205364</t>
  </si>
  <si>
    <t>23295.206364</t>
  </si>
  <si>
    <t>23295.207364</t>
  </si>
  <si>
    <t>23295.208364</t>
  </si>
  <si>
    <t>23295.209364</t>
  </si>
  <si>
    <t>23295.210364</t>
  </si>
  <si>
    <t>23295.211364</t>
  </si>
  <si>
    <t>23295.212364</t>
  </si>
  <si>
    <t>23295.213364</t>
  </si>
  <si>
    <t>23295.214364</t>
  </si>
  <si>
    <t>23295.215364</t>
  </si>
  <si>
    <t>23295.216364</t>
  </si>
  <si>
    <t>23295.217364</t>
  </si>
  <si>
    <t>23295.218364</t>
  </si>
  <si>
    <t>23295.219364</t>
  </si>
  <si>
    <t>23295.220364</t>
  </si>
  <si>
    <t>23295.221364</t>
  </si>
  <si>
    <t>23295.222364</t>
  </si>
  <si>
    <t>23295.223364</t>
  </si>
  <si>
    <t>23295.224364</t>
  </si>
  <si>
    <t>23295.225364</t>
  </si>
  <si>
    <t>23295.226364</t>
  </si>
  <si>
    <t>23295.227364</t>
  </si>
  <si>
    <t>23295.228364</t>
  </si>
  <si>
    <t>23295.229364</t>
  </si>
  <si>
    <t>23295.230364</t>
  </si>
  <si>
    <t>23295.231364</t>
  </si>
  <si>
    <t>23295.232364</t>
  </si>
  <si>
    <t>23295.233364</t>
  </si>
  <si>
    <t>23295.234364</t>
  </si>
  <si>
    <t>23295.235364</t>
  </si>
  <si>
    <t>23295.236364</t>
  </si>
  <si>
    <t>23295.237364</t>
  </si>
  <si>
    <t>23295.238364</t>
  </si>
  <si>
    <t>23295.239364</t>
  </si>
  <si>
    <t>23295.240364</t>
  </si>
  <si>
    <t>23295.241364</t>
  </si>
  <si>
    <t>23295.242364</t>
  </si>
  <si>
    <t>23295.243364</t>
  </si>
  <si>
    <t>23295.244364</t>
  </si>
  <si>
    <t>23295.245364</t>
  </si>
  <si>
    <t>23295.246364</t>
  </si>
  <si>
    <t>23295.247364</t>
  </si>
  <si>
    <t>23295.248364</t>
  </si>
  <si>
    <t>23295.249364</t>
  </si>
  <si>
    <t>23295.250364</t>
  </si>
  <si>
    <t>23295.251364</t>
  </si>
  <si>
    <t>23295.252364</t>
  </si>
  <si>
    <t>23295.253364</t>
  </si>
  <si>
    <t>23295.254364</t>
  </si>
  <si>
    <t>23295.255364</t>
  </si>
  <si>
    <t>23295.256364</t>
  </si>
  <si>
    <t>23295.257364</t>
  </si>
  <si>
    <t>23295.258364</t>
  </si>
  <si>
    <t>23295.259364</t>
  </si>
  <si>
    <t>23295.260364</t>
  </si>
  <si>
    <t>23295.261364</t>
  </si>
  <si>
    <t>23295.262364</t>
  </si>
  <si>
    <t>23295.263364</t>
  </si>
  <si>
    <t>23295.264364</t>
  </si>
  <si>
    <t>23295.265364</t>
  </si>
  <si>
    <t>23295.266364</t>
  </si>
  <si>
    <t>23295.267364</t>
  </si>
  <si>
    <t>23295.268364</t>
  </si>
  <si>
    <t>23295.269364</t>
  </si>
  <si>
    <t>23295.270364</t>
  </si>
  <si>
    <t>23295.271364</t>
  </si>
  <si>
    <t>23295.272364</t>
  </si>
  <si>
    <t>23295.273364</t>
  </si>
  <si>
    <t>23295.274364</t>
  </si>
  <si>
    <t>23295.275364</t>
  </si>
  <si>
    <t>23295.276364</t>
  </si>
  <si>
    <t>23295.277364</t>
  </si>
  <si>
    <t>23295.278363</t>
  </si>
  <si>
    <t>23295.279364</t>
  </si>
  <si>
    <t>23295.280364</t>
  </si>
  <si>
    <t>23295.281363</t>
  </si>
  <si>
    <t>23295.282364</t>
  </si>
  <si>
    <t>23295.283364</t>
  </si>
  <si>
    <t>23295.284364</t>
  </si>
  <si>
    <t>23295.285363</t>
  </si>
  <si>
    <t>23295.286364</t>
  </si>
  <si>
    <t>23295.287364</t>
  </si>
  <si>
    <t>23295.288363</t>
  </si>
  <si>
    <t>23295.289363</t>
  </si>
  <si>
    <t>23295.290363</t>
  </si>
  <si>
    <t>23295.291363</t>
  </si>
  <si>
    <t>23295.292364</t>
  </si>
  <si>
    <t>23295.293363</t>
  </si>
  <si>
    <t>23295.294363</t>
  </si>
  <si>
    <t>23295.295363</t>
  </si>
  <si>
    <t>23295.296363</t>
  </si>
  <si>
    <t>23295.297363</t>
  </si>
  <si>
    <t>23295.298363</t>
  </si>
  <si>
    <t>23295.299363</t>
  </si>
  <si>
    <t>23295.300363</t>
  </si>
  <si>
    <t>23295.301363</t>
  </si>
  <si>
    <t>23295.302363</t>
  </si>
  <si>
    <t>23295.303363</t>
  </si>
  <si>
    <t>23295.304363</t>
  </si>
  <si>
    <t>23295.305363</t>
  </si>
  <si>
    <t>23295.306363</t>
  </si>
  <si>
    <t>23295.307363</t>
  </si>
  <si>
    <t>23295.308363</t>
  </si>
  <si>
    <t>23295.309363</t>
  </si>
  <si>
    <t>23295.310363</t>
  </si>
  <si>
    <t>23295.311363</t>
  </si>
  <si>
    <t>23295.312363</t>
  </si>
  <si>
    <t>23295.313363</t>
  </si>
  <si>
    <t>23295.314363</t>
  </si>
  <si>
    <t>23295.315363</t>
  </si>
  <si>
    <t>23295.316363</t>
  </si>
  <si>
    <t>23295.317363</t>
  </si>
  <si>
    <t>23295.318363</t>
  </si>
  <si>
    <t>23295.319363</t>
  </si>
  <si>
    <t>23295.320363</t>
  </si>
  <si>
    <t>23295.321363</t>
  </si>
  <si>
    <t>23295.322363</t>
  </si>
  <si>
    <t>23295.323363</t>
  </si>
  <si>
    <t>23295.324363</t>
  </si>
  <si>
    <t>23295.325363</t>
  </si>
  <si>
    <t>23295.326363</t>
  </si>
  <si>
    <t>23295.327363</t>
  </si>
  <si>
    <t>23295.328363</t>
  </si>
  <si>
    <t>23295.329363</t>
  </si>
  <si>
    <t>23295.330363</t>
  </si>
  <si>
    <t>23295.331363</t>
  </si>
  <si>
    <t>23295.332363</t>
  </si>
  <si>
    <t>23295.333363</t>
  </si>
  <si>
    <t>23295.334363</t>
  </si>
  <si>
    <t>23295.335363</t>
  </si>
  <si>
    <t>23295.336363</t>
  </si>
  <si>
    <t>23295.337363</t>
  </si>
  <si>
    <t>23295.338363</t>
  </si>
  <si>
    <t>23295.339363</t>
  </si>
  <si>
    <t>23295.340363</t>
  </si>
  <si>
    <t>23295.341363</t>
  </si>
  <si>
    <t>23295.342363</t>
  </si>
  <si>
    <t>23295.343363</t>
  </si>
  <si>
    <t>23295.344363</t>
  </si>
  <si>
    <t>23295.345363</t>
  </si>
  <si>
    <t>23295.346363</t>
  </si>
  <si>
    <t>23295.347363</t>
  </si>
  <si>
    <t>23295.348363</t>
  </si>
  <si>
    <t>23295.349363</t>
  </si>
  <si>
    <t>23295.350363</t>
  </si>
  <si>
    <t>23295.351363</t>
  </si>
  <si>
    <t>23295.352363</t>
  </si>
  <si>
    <t>23295.353363</t>
  </si>
  <si>
    <t>23295.354363</t>
  </si>
  <si>
    <t>23295.355363</t>
  </si>
  <si>
    <t>23295.356363</t>
  </si>
  <si>
    <t>23295.357363</t>
  </si>
  <si>
    <t>23295.358363</t>
  </si>
  <si>
    <t>23295.359363</t>
  </si>
  <si>
    <t>23295.360363</t>
  </si>
  <si>
    <t>23295.361363</t>
  </si>
  <si>
    <t>23295.362363</t>
  </si>
  <si>
    <t>23295.363363</t>
  </si>
  <si>
    <t>23295.364363</t>
  </si>
  <si>
    <t>23295.365363</t>
  </si>
  <si>
    <t>23295.366363</t>
  </si>
  <si>
    <t>23295.367363</t>
  </si>
  <si>
    <t>23295.368363</t>
  </si>
  <si>
    <t>23295.369363</t>
  </si>
  <si>
    <t>23295.370363</t>
  </si>
  <si>
    <t>23295.371363</t>
  </si>
  <si>
    <t>23295.372363</t>
  </si>
  <si>
    <t>23295.373363</t>
  </si>
  <si>
    <t>23295.374363</t>
  </si>
  <si>
    <t>23295.375363</t>
  </si>
  <si>
    <t>23295.376363</t>
  </si>
  <si>
    <t>23295.377362</t>
  </si>
  <si>
    <t>23295.378363</t>
  </si>
  <si>
    <t>23295.379363</t>
  </si>
  <si>
    <t>23295.380363</t>
  </si>
  <si>
    <t>23295.381363</t>
  </si>
  <si>
    <t>23295.382363</t>
  </si>
  <si>
    <t>23295.383363</t>
  </si>
  <si>
    <t>23295.384362</t>
  </si>
  <si>
    <t>23295.385362</t>
  </si>
  <si>
    <t>23319.372132</t>
  </si>
  <si>
    <t>23319.373132</t>
  </si>
  <si>
    <t>23319.374132</t>
  </si>
  <si>
    <t>23319.375132</t>
  </si>
  <si>
    <t>23319.376132</t>
  </si>
  <si>
    <t>23319.377132</t>
  </si>
  <si>
    <t>23319.378132</t>
  </si>
  <si>
    <t>23319.379132</t>
  </si>
  <si>
    <t>23319.380132</t>
  </si>
  <si>
    <t>23319.381132</t>
  </si>
  <si>
    <t>23319.382132</t>
  </si>
  <si>
    <t>23319.383132</t>
  </si>
  <si>
    <t>23319.384132</t>
  </si>
  <si>
    <t>23319.385132</t>
  </si>
  <si>
    <t>23319.386132</t>
  </si>
  <si>
    <t>23319.387132</t>
  </si>
  <si>
    <t>23319.388132</t>
  </si>
  <si>
    <t>23319.389132</t>
  </si>
  <si>
    <t>23319.390132</t>
  </si>
  <si>
    <t>23319.391132</t>
  </si>
  <si>
    <t>23319.392132</t>
  </si>
  <si>
    <t>23319.393132</t>
  </si>
  <si>
    <t>23319.394132</t>
  </si>
  <si>
    <t>23319.395132</t>
  </si>
  <si>
    <t>23319.396132</t>
  </si>
  <si>
    <t>23319.397132</t>
  </si>
  <si>
    <t>23319.398132</t>
  </si>
  <si>
    <t>23319.399132</t>
  </si>
  <si>
    <t>23319.400132</t>
  </si>
  <si>
    <t>23319.401132</t>
  </si>
  <si>
    <t>23319.402132</t>
  </si>
  <si>
    <t>23319.403132</t>
  </si>
  <si>
    <t>23319.404132</t>
  </si>
  <si>
    <t>23319.405132</t>
  </si>
  <si>
    <t>23319.406132</t>
  </si>
  <si>
    <t>23319.407132</t>
  </si>
  <si>
    <t>23319.408132</t>
  </si>
  <si>
    <t>23319.409132</t>
  </si>
  <si>
    <t>23319.410132</t>
  </si>
  <si>
    <t>23319.411132</t>
  </si>
  <si>
    <t>23319.412132</t>
  </si>
  <si>
    <t>23319.413132</t>
  </si>
  <si>
    <t>23319.414132</t>
  </si>
  <si>
    <t>23319.415132</t>
  </si>
  <si>
    <t>23319.416132</t>
  </si>
  <si>
    <t>23319.417132</t>
  </si>
  <si>
    <t>23319.418132</t>
  </si>
  <si>
    <t>23319.419132</t>
  </si>
  <si>
    <t>23319.420132</t>
  </si>
  <si>
    <t>23319.421132</t>
  </si>
  <si>
    <t>23319.422132</t>
  </si>
  <si>
    <t>23319.423132</t>
  </si>
  <si>
    <t>23319.424132</t>
  </si>
  <si>
    <t>23319.425132</t>
  </si>
  <si>
    <t>23319.426131</t>
  </si>
  <si>
    <t>23319.427132</t>
  </si>
  <si>
    <t>23319.428132</t>
  </si>
  <si>
    <t>23319.429132</t>
  </si>
  <si>
    <t>23319.430132</t>
  </si>
  <si>
    <t>23319.431132</t>
  </si>
  <si>
    <t>23319.432132</t>
  </si>
  <si>
    <t>23319.433131</t>
  </si>
  <si>
    <t>23319.434131</t>
  </si>
  <si>
    <t>23319.435132</t>
  </si>
  <si>
    <t>23319.436131</t>
  </si>
  <si>
    <t>23319.437131</t>
  </si>
  <si>
    <t>23319.438132</t>
  </si>
  <si>
    <t>23319.439131</t>
  </si>
  <si>
    <t>23319.440131</t>
  </si>
  <si>
    <t>23319.441131</t>
  </si>
  <si>
    <t>23319.442131</t>
  </si>
  <si>
    <t>23319.443131</t>
  </si>
  <si>
    <t>23319.444131</t>
  </si>
  <si>
    <t>23319.445131</t>
  </si>
  <si>
    <t>23319.446131</t>
  </si>
  <si>
    <t>23319.447131</t>
  </si>
  <si>
    <t>23319.448131</t>
  </si>
  <si>
    <t>23319.449131</t>
  </si>
  <si>
    <t>23319.450131</t>
  </si>
  <si>
    <t>23319.451131</t>
  </si>
  <si>
    <t>23319.452131</t>
  </si>
  <si>
    <t>23319.453131</t>
  </si>
  <si>
    <t>23319.454131</t>
  </si>
  <si>
    <t>23319.455131</t>
  </si>
  <si>
    <t>23319.456131</t>
  </si>
  <si>
    <t>23319.457131</t>
  </si>
  <si>
    <t>23319.458131</t>
  </si>
  <si>
    <t>23319.459131</t>
  </si>
  <si>
    <t>23319.460131</t>
  </si>
  <si>
    <t>23319.461131</t>
  </si>
  <si>
    <t>23319.462131</t>
  </si>
  <si>
    <t>23319.463131</t>
  </si>
  <si>
    <t>23319.464131</t>
  </si>
  <si>
    <t>23319.465131</t>
  </si>
  <si>
    <t>23319.466131</t>
  </si>
  <si>
    <t>23319.467131</t>
  </si>
  <si>
    <t>23319.468131</t>
  </si>
  <si>
    <t>23319.469131</t>
  </si>
  <si>
    <t>23319.470131</t>
  </si>
  <si>
    <t>23319.471131</t>
  </si>
  <si>
    <t>23319.472131</t>
  </si>
  <si>
    <t>23319.473131</t>
  </si>
  <si>
    <t>23319.474131</t>
  </si>
  <si>
    <t>23319.475131</t>
  </si>
  <si>
    <t>23319.476131</t>
  </si>
  <si>
    <t>23319.477131</t>
  </si>
  <si>
    <t>23319.478131</t>
  </si>
  <si>
    <t>23319.479131</t>
  </si>
  <si>
    <t>23319.480131</t>
  </si>
  <si>
    <t>23319.481131</t>
  </si>
  <si>
    <t>23319.482131</t>
  </si>
  <si>
    <t>23319.483131</t>
  </si>
  <si>
    <t>23319.484131</t>
  </si>
  <si>
    <t>23319.485131</t>
  </si>
  <si>
    <t>23319.486131</t>
  </si>
  <si>
    <t>23319.487131</t>
  </si>
  <si>
    <t>23319.488131</t>
  </si>
  <si>
    <t>23319.489131</t>
  </si>
  <si>
    <t>23319.490131</t>
  </si>
  <si>
    <t>23319.491131</t>
  </si>
  <si>
    <t>23319.492131</t>
  </si>
  <si>
    <t>23319.493131</t>
  </si>
  <si>
    <t>23319.494131</t>
  </si>
  <si>
    <t>23319.495131</t>
  </si>
  <si>
    <t>23319.496131</t>
  </si>
  <si>
    <t>23319.497131</t>
  </si>
  <si>
    <t>23319.498131</t>
  </si>
  <si>
    <t>23319.499131</t>
  </si>
  <si>
    <t>23319.500131</t>
  </si>
  <si>
    <t>23319.501131</t>
  </si>
  <si>
    <t>23319.502131</t>
  </si>
  <si>
    <t>23319.503131</t>
  </si>
  <si>
    <t>23319.504131</t>
  </si>
  <si>
    <t>23319.505131</t>
  </si>
  <si>
    <t>23319.506131</t>
  </si>
  <si>
    <t>23319.507131</t>
  </si>
  <si>
    <t>23319.508131</t>
  </si>
  <si>
    <t>23319.509131</t>
  </si>
  <si>
    <t>23319.510131</t>
  </si>
  <si>
    <t>23319.511131</t>
  </si>
  <si>
    <t>23319.512131</t>
  </si>
  <si>
    <t>23319.513131</t>
  </si>
  <si>
    <t>23319.514131</t>
  </si>
  <si>
    <t>23319.515131</t>
  </si>
  <si>
    <t>23319.516131</t>
  </si>
  <si>
    <t>23319.517131</t>
  </si>
  <si>
    <t>23319.518131</t>
  </si>
  <si>
    <t>23319.519131</t>
  </si>
  <si>
    <t>23319.520131</t>
  </si>
  <si>
    <t>23319.521131</t>
  </si>
  <si>
    <t>23319.522131</t>
  </si>
  <si>
    <t>23319.523131</t>
  </si>
  <si>
    <t>23319.524131</t>
  </si>
  <si>
    <t>23319.525131</t>
  </si>
  <si>
    <t>23319.526131</t>
  </si>
  <si>
    <t>23319.527131</t>
  </si>
  <si>
    <t>23319.528131</t>
  </si>
  <si>
    <t>23319.529131</t>
  </si>
  <si>
    <t>23319.53013</t>
  </si>
  <si>
    <t>23319.531131</t>
  </si>
  <si>
    <t>23319.53213</t>
  </si>
  <si>
    <t>23319.53313</t>
  </si>
  <si>
    <t>23319.534131</t>
  </si>
  <si>
    <t>23319.535131</t>
  </si>
  <si>
    <t>23319.536131</t>
  </si>
  <si>
    <t>23319.53713</t>
  </si>
  <si>
    <t>23319.538131</t>
  </si>
  <si>
    <t>23319.539131</t>
  </si>
  <si>
    <t>23319.540131</t>
  </si>
  <si>
    <t>23319.541131</t>
  </si>
  <si>
    <t>23319.54213</t>
  </si>
  <si>
    <t>23319.54313</t>
  </si>
  <si>
    <t>23319.54413</t>
  </si>
  <si>
    <t>23319.54513</t>
  </si>
  <si>
    <t>23319.54613</t>
  </si>
  <si>
    <t>23319.54713</t>
  </si>
  <si>
    <t>23319.548131</t>
  </si>
  <si>
    <t>23319.54913</t>
  </si>
  <si>
    <t>23319.55013</t>
  </si>
  <si>
    <t>23319.55113</t>
  </si>
  <si>
    <t>23319.55213</t>
  </si>
  <si>
    <t>23319.55313</t>
  </si>
  <si>
    <t>23319.55413</t>
  </si>
  <si>
    <t>23319.55513</t>
  </si>
  <si>
    <t>23319.55613</t>
  </si>
  <si>
    <t>23319.55713</t>
  </si>
  <si>
    <t>23319.55813</t>
  </si>
  <si>
    <t>23319.55913</t>
  </si>
  <si>
    <t>23319.56013</t>
  </si>
  <si>
    <t>23319.56113</t>
  </si>
  <si>
    <t>23319.56213</t>
  </si>
  <si>
    <t>23319.56313</t>
  </si>
  <si>
    <t>23319.56413</t>
  </si>
  <si>
    <t>23319.56513</t>
  </si>
  <si>
    <t>23319.56613</t>
  </si>
  <si>
    <t>23319.56713</t>
  </si>
  <si>
    <t>23319.56813</t>
  </si>
  <si>
    <t>23319.56913</t>
  </si>
  <si>
    <t>23319.57013</t>
  </si>
  <si>
    <t>23319.571131</t>
  </si>
  <si>
    <t>23319.57213</t>
  </si>
  <si>
    <t>23319.57313</t>
  </si>
  <si>
    <t>23319.57413</t>
  </si>
  <si>
    <t>23319.57513</t>
  </si>
  <si>
    <t>23319.57613</t>
  </si>
  <si>
    <t>23319.57713</t>
  </si>
  <si>
    <t>23341.979915</t>
  </si>
  <si>
    <t>23341.980915</t>
  </si>
  <si>
    <t>23341.981915</t>
  </si>
  <si>
    <t>23341.982915</t>
  </si>
  <si>
    <t>23341.983915</t>
  </si>
  <si>
    <t>23341.984915</t>
  </si>
  <si>
    <t>23341.985915</t>
  </si>
  <si>
    <t>23341.986915</t>
  </si>
  <si>
    <t>23341.987915</t>
  </si>
  <si>
    <t>23341.988914</t>
  </si>
  <si>
    <t>23341.989915</t>
  </si>
  <si>
    <t>23341.990915</t>
  </si>
  <si>
    <t>23341.991915</t>
  </si>
  <si>
    <t>23341.992914</t>
  </si>
  <si>
    <t>23341.993915</t>
  </si>
  <si>
    <t>23341.994915</t>
  </si>
  <si>
    <t>23341.995915</t>
  </si>
  <si>
    <t>23341.996915</t>
  </si>
  <si>
    <t>23341.997915</t>
  </si>
  <si>
    <t>23341.998914</t>
  </si>
  <si>
    <t>23341.999915</t>
  </si>
  <si>
    <t>23342.000915</t>
  </si>
  <si>
    <t>23342.001915</t>
  </si>
  <si>
    <t>23342.002915</t>
  </si>
  <si>
    <t>23342.003915</t>
  </si>
  <si>
    <t>23342.004915</t>
  </si>
  <si>
    <t>23342.005914</t>
  </si>
  <si>
    <t>23342.006914</t>
  </si>
  <si>
    <t>23342.007914</t>
  </si>
  <si>
    <t>23342.008914</t>
  </si>
  <si>
    <t>23342.009914</t>
  </si>
  <si>
    <t>23342.010915</t>
  </si>
  <si>
    <t>23342.011914</t>
  </si>
  <si>
    <t>23342.012914</t>
  </si>
  <si>
    <t>23342.013914</t>
  </si>
  <si>
    <t>23342.014914</t>
  </si>
  <si>
    <t>23342.015914</t>
  </si>
  <si>
    <t>23342.016914</t>
  </si>
  <si>
    <t>23342.017914</t>
  </si>
  <si>
    <t>23342.018914</t>
  </si>
  <si>
    <t>23342.019914</t>
  </si>
  <si>
    <t>23342.020914</t>
  </si>
  <si>
    <t>23342.021914</t>
  </si>
  <si>
    <t>23342.022914</t>
  </si>
  <si>
    <t>23342.023914</t>
  </si>
  <si>
    <t>23342.024914</t>
  </si>
  <si>
    <t>23342.025914</t>
  </si>
  <si>
    <t>23342.026914</t>
  </si>
  <si>
    <t>23342.027914</t>
  </si>
  <si>
    <t>23342.028914</t>
  </si>
  <si>
    <t>23342.029914</t>
  </si>
  <si>
    <t>23342.030914</t>
  </si>
  <si>
    <t>23342.031914</t>
  </si>
  <si>
    <t>23342.032914</t>
  </si>
  <si>
    <t>23342.033914</t>
  </si>
  <si>
    <t>23342.034914</t>
  </si>
  <si>
    <t>23342.035914</t>
  </si>
  <si>
    <t>23342.036914</t>
  </si>
  <si>
    <t>23342.037914</t>
  </si>
  <si>
    <t>23342.038914</t>
  </si>
  <si>
    <t>23342.039914</t>
  </si>
  <si>
    <t>23342.040914</t>
  </si>
  <si>
    <t>23342.041914</t>
  </si>
  <si>
    <t>23342.042914</t>
  </si>
  <si>
    <t>23342.043914</t>
  </si>
  <si>
    <t>23342.044914</t>
  </si>
  <si>
    <t>23342.045914</t>
  </si>
  <si>
    <t>23342.046914</t>
  </si>
  <si>
    <t>23342.047914</t>
  </si>
  <si>
    <t>23342.048914</t>
  </si>
  <si>
    <t>23342.049914</t>
  </si>
  <si>
    <t>23342.050914</t>
  </si>
  <si>
    <t>23342.051914</t>
  </si>
  <si>
    <t>23342.052914</t>
  </si>
  <si>
    <t>23342.053914</t>
  </si>
  <si>
    <t>23342.054914</t>
  </si>
  <si>
    <t>23342.055914</t>
  </si>
  <si>
    <t>23342.056914</t>
  </si>
  <si>
    <t>23342.057914</t>
  </si>
  <si>
    <t>23342.058914</t>
  </si>
  <si>
    <t>23342.059914</t>
  </si>
  <si>
    <t>23342.060914</t>
  </si>
  <si>
    <t>23342.061914</t>
  </si>
  <si>
    <t>23342.062914</t>
  </si>
  <si>
    <t>23342.063914</t>
  </si>
  <si>
    <t>23342.064914</t>
  </si>
  <si>
    <t>23342.065914</t>
  </si>
  <si>
    <t>23342.066914</t>
  </si>
  <si>
    <t>23342.067914</t>
  </si>
  <si>
    <t>23342.068914</t>
  </si>
  <si>
    <t>23342.069914</t>
  </si>
  <si>
    <t>23342.070914</t>
  </si>
  <si>
    <t>23342.071914</t>
  </si>
  <si>
    <t>23342.072914</t>
  </si>
  <si>
    <t>23342.073914</t>
  </si>
  <si>
    <t>23342.074914</t>
  </si>
  <si>
    <t>23342.075914</t>
  </si>
  <si>
    <t>23342.076914</t>
  </si>
  <si>
    <t>23342.077914</t>
  </si>
  <si>
    <t>23342.078914</t>
  </si>
  <si>
    <t>23342.079914</t>
  </si>
  <si>
    <t>23342.080914</t>
  </si>
  <si>
    <t>23342.081914</t>
  </si>
  <si>
    <t>23342.082913</t>
  </si>
  <si>
    <t>23342.083914</t>
  </si>
  <si>
    <t>23342.084914</t>
  </si>
  <si>
    <t>23342.085914</t>
  </si>
  <si>
    <t>23342.086914</t>
  </si>
  <si>
    <t>23342.087914</t>
  </si>
  <si>
    <t>23342.088913</t>
  </si>
  <si>
    <t>23342.089914</t>
  </si>
  <si>
    <t>23342.090914</t>
  </si>
  <si>
    <t>23342.091914</t>
  </si>
  <si>
    <t>23342.092914</t>
  </si>
  <si>
    <t>23342.093914</t>
  </si>
  <si>
    <t>23342.094913</t>
  </si>
  <si>
    <t>23342.095914</t>
  </si>
  <si>
    <t>23342.096914</t>
  </si>
  <si>
    <t>23342.097914</t>
  </si>
  <si>
    <t>23342.098914</t>
  </si>
  <si>
    <t>23342.099914</t>
  </si>
  <si>
    <t>23342.100914</t>
  </si>
  <si>
    <t>23342.101913</t>
  </si>
  <si>
    <t>23342.102914</t>
  </si>
  <si>
    <t>23342.103914</t>
  </si>
  <si>
    <t>23342.104913</t>
  </si>
  <si>
    <t>23342.105913</t>
  </si>
  <si>
    <t>23342.106914</t>
  </si>
  <si>
    <t>23342.107913</t>
  </si>
  <si>
    <t>23342.108913</t>
  </si>
  <si>
    <t>23342.109913</t>
  </si>
  <si>
    <t>23342.110914</t>
  </si>
  <si>
    <t>23342.111913</t>
  </si>
  <si>
    <t>23342.112913</t>
  </si>
  <si>
    <t>23342.113913</t>
  </si>
  <si>
    <t>23342.114913</t>
  </si>
  <si>
    <t>23342.115913</t>
  </si>
  <si>
    <t>23342.116913</t>
  </si>
  <si>
    <t>23342.117913</t>
  </si>
  <si>
    <t>23342.118913</t>
  </si>
  <si>
    <t>23342.119913</t>
  </si>
  <si>
    <t>23342.120913</t>
  </si>
  <si>
    <t>23342.121913</t>
  </si>
  <si>
    <t>23342.122913</t>
  </si>
  <si>
    <t>23342.123913</t>
  </si>
  <si>
    <t>23342.124913</t>
  </si>
  <si>
    <t>23342.125913</t>
  </si>
  <si>
    <t>23342.126913</t>
  </si>
  <si>
    <t>23342.127913</t>
  </si>
  <si>
    <t>23342.128913</t>
  </si>
  <si>
    <t>23342.129913</t>
  </si>
  <si>
    <t>23342.130913</t>
  </si>
  <si>
    <t>23342.131913</t>
  </si>
  <si>
    <t>23342.132913</t>
  </si>
  <si>
    <t>23342.133913</t>
  </si>
  <si>
    <t>23342.134913</t>
  </si>
  <si>
    <t>23342.135913</t>
  </si>
  <si>
    <t>23342.136913</t>
  </si>
  <si>
    <t>23342.137913</t>
  </si>
  <si>
    <t>23342.138913</t>
  </si>
  <si>
    <t>23342.139913</t>
  </si>
  <si>
    <t>23342.140913</t>
  </si>
  <si>
    <t>23342.141913</t>
  </si>
  <si>
    <t>23342.142913</t>
  </si>
  <si>
    <t>23342.143913</t>
  </si>
  <si>
    <t>23342.144913</t>
  </si>
  <si>
    <t>23342.145913</t>
  </si>
  <si>
    <t>23342.146913</t>
  </si>
  <si>
    <t>23342.147913</t>
  </si>
  <si>
    <t>23342.148913</t>
  </si>
  <si>
    <t>23342.149913</t>
  </si>
  <si>
    <t>23342.150913</t>
  </si>
  <si>
    <t>23342.151913</t>
  </si>
  <si>
    <t>23342.152913</t>
  </si>
  <si>
    <t>23342.153913</t>
  </si>
  <si>
    <t>23342.154913</t>
  </si>
  <si>
    <t>23342.155913</t>
  </si>
  <si>
    <t>23342.156913</t>
  </si>
  <si>
    <t>23342.157913</t>
  </si>
  <si>
    <t>23342.158913</t>
  </si>
  <si>
    <t>23342.159913</t>
  </si>
  <si>
    <t>23342.160913</t>
  </si>
  <si>
    <t>23342.161913</t>
  </si>
  <si>
    <t>23342.162913</t>
  </si>
  <si>
    <t>23342.163913</t>
  </si>
  <si>
    <t>23342.164913</t>
  </si>
  <si>
    <t>23342.165913</t>
  </si>
  <si>
    <t>23342.166913</t>
  </si>
  <si>
    <t>23342.167913</t>
  </si>
  <si>
    <t>23342.168913</t>
  </si>
  <si>
    <t>23342.169913</t>
  </si>
  <si>
    <t>23342.170913</t>
  </si>
  <si>
    <t>23342.171913</t>
  </si>
  <si>
    <t>23342.172913</t>
  </si>
  <si>
    <t>23342.173913</t>
  </si>
  <si>
    <t>23342.174913</t>
  </si>
  <si>
    <t>23342.175913</t>
  </si>
  <si>
    <t>23342.176913</t>
  </si>
  <si>
    <t>23342.177913</t>
  </si>
  <si>
    <t>23342.178913</t>
  </si>
  <si>
    <t>23342.179913</t>
  </si>
  <si>
    <t>23342.180913</t>
  </si>
  <si>
    <t>23342.181913</t>
  </si>
  <si>
    <t>23342.182913</t>
  </si>
  <si>
    <t>23342.183913</t>
  </si>
  <si>
    <t>23342.184913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</si>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</sst>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23050.782702</v>
      </c>
      <c r="B3">
        <f>VLOOKUP("Average",'fbgdata_2020-08-05_08-54-28'!A1:N212,2,FALSE)</f>
        <v>0</v>
      </c>
      <c r="C3">
        <f>VLOOKUP("StdDev",'fbgdata_2020-08-05_08-54-28'!A1:N212,2,FALSE)</f>
        <v>0</v>
      </c>
      <c r="D3">
        <f>VLOOKUP("Average",'fbgdata_2020-08-05_08-54-28'!A1:N212,3,FALSE)</f>
        <v>0</v>
      </c>
      <c r="E3">
        <f>VLOOKUP("StdDev",'fbgdata_2020-08-05_08-54-28'!A1:N212,3,FALSE)</f>
        <v>0</v>
      </c>
      <c r="F3">
        <f>VLOOKUP("Average",'fbgdata_2020-08-05_08-54-28'!A1:N212,4,FALSE)</f>
        <v>0</v>
      </c>
      <c r="G3">
        <f>VLOOKUP("StdDev",'fbgdata_2020-08-05_08-54-28'!A1:N212,4,FALSE)</f>
        <v>0</v>
      </c>
      <c r="H3">
        <f>VLOOKUP("Average",'fbgdata_2020-08-05_08-54-28'!A1:N212,5,FALSE)</f>
        <v>0</v>
      </c>
      <c r="I3">
        <f>VLOOKUP("StdDev",'fbgdata_2020-08-05_08-54-28'!A1:N212,5,FALSE)</f>
        <v>0</v>
      </c>
      <c r="J3">
        <f>VLOOKUP("Average",'fbgdata_2020-08-05_08-54-28'!A1:N212,6,FALSE)</f>
        <v>0</v>
      </c>
      <c r="K3">
        <f>VLOOKUP("StdDev",'fbgdata_2020-08-05_08-54-28'!A1:N212,6,FALSE)</f>
        <v>0</v>
      </c>
      <c r="L3">
        <f>VLOOKUP("Average",'fbgdata_2020-08-05_08-54-28'!A1:N212,7,FALSE)</f>
        <v>0</v>
      </c>
      <c r="M3">
        <f>VLOOKUP("StdDev",'fbgdata_2020-08-05_08-54-28'!A1:N212,7,FALSE)</f>
        <v>0</v>
      </c>
      <c r="N3">
        <f>VLOOKUP("Average",'fbgdata_2020-08-05_08-54-28'!A1:N212,8,FALSE)</f>
        <v>0</v>
      </c>
      <c r="O3">
        <f>VLOOKUP("StdDev",'fbgdata_2020-08-05_08-54-28'!A1:N212,8,FALSE)</f>
        <v>0</v>
      </c>
      <c r="P3">
        <f>VLOOKUP("Average",'fbgdata_2020-08-05_08-54-28'!A1:N212,9,FALSE)</f>
        <v>0</v>
      </c>
      <c r="Q3">
        <f>VLOOKUP("StdDev",'fbgdata_2020-08-05_08-54-28'!A1:N212,9,FALSE)</f>
        <v>0</v>
      </c>
      <c r="R3">
        <f>VLOOKUP("Average",'fbgdata_2020-08-05_08-54-28'!A1:N212,10,FALSE)</f>
        <v>0</v>
      </c>
      <c r="S3">
        <f>VLOOKUP("StdDev",'fbgdata_2020-08-05_08-54-28'!A1:N212,10,FALSE)</f>
        <v>0</v>
      </c>
    </row>
    <row r="4" spans="1:25">
      <c r="A4">
        <v>23090.317325</v>
      </c>
      <c r="B4">
        <f>VLOOKUP("Average",'fbgdata_2020-08-05_08-55-07'!A1:N212,2,FALSE)</f>
        <v>0</v>
      </c>
      <c r="C4">
        <f>VLOOKUP("StdDev",'fbgdata_2020-08-05_08-55-07'!A1:N212,2,FALSE)</f>
        <v>0</v>
      </c>
      <c r="D4">
        <f>VLOOKUP("Average",'fbgdata_2020-08-05_08-55-07'!A1:N212,3,FALSE)</f>
        <v>0</v>
      </c>
      <c r="E4">
        <f>VLOOKUP("StdDev",'fbgdata_2020-08-05_08-55-07'!A1:N212,3,FALSE)</f>
        <v>0</v>
      </c>
      <c r="F4">
        <f>VLOOKUP("Average",'fbgdata_2020-08-05_08-55-07'!A1:N212,4,FALSE)</f>
        <v>0</v>
      </c>
      <c r="G4">
        <f>VLOOKUP("StdDev",'fbgdata_2020-08-05_08-55-07'!A1:N212,4,FALSE)</f>
        <v>0</v>
      </c>
      <c r="H4">
        <f>VLOOKUP("Average",'fbgdata_2020-08-05_08-55-07'!A1:N212,5,FALSE)</f>
        <v>0</v>
      </c>
      <c r="I4">
        <f>VLOOKUP("StdDev",'fbgdata_2020-08-05_08-55-07'!A1:N212,5,FALSE)</f>
        <v>0</v>
      </c>
      <c r="J4">
        <f>VLOOKUP("Average",'fbgdata_2020-08-05_08-55-07'!A1:N212,6,FALSE)</f>
        <v>0</v>
      </c>
      <c r="K4">
        <f>VLOOKUP("StdDev",'fbgdata_2020-08-05_08-55-07'!A1:N212,6,FALSE)</f>
        <v>0</v>
      </c>
      <c r="L4">
        <f>VLOOKUP("Average",'fbgdata_2020-08-05_08-55-07'!A1:N212,7,FALSE)</f>
        <v>0</v>
      </c>
      <c r="M4">
        <f>VLOOKUP("StdDev",'fbgdata_2020-08-05_08-55-07'!A1:N212,7,FALSE)</f>
        <v>0</v>
      </c>
      <c r="N4">
        <f>VLOOKUP("Average",'fbgdata_2020-08-05_08-55-07'!A1:N212,8,FALSE)</f>
        <v>0</v>
      </c>
      <c r="O4">
        <f>VLOOKUP("StdDev",'fbgdata_2020-08-05_08-55-07'!A1:N212,8,FALSE)</f>
        <v>0</v>
      </c>
      <c r="P4">
        <f>VLOOKUP("Average",'fbgdata_2020-08-05_08-55-07'!A1:N212,9,FALSE)</f>
        <v>0</v>
      </c>
      <c r="Q4">
        <f>VLOOKUP("StdDev",'fbgdata_2020-08-05_08-55-07'!A1:N212,9,FALSE)</f>
        <v>0</v>
      </c>
      <c r="R4">
        <f>VLOOKUP("Average",'fbgdata_2020-08-05_08-55-07'!A1:N212,10,FALSE)</f>
        <v>0</v>
      </c>
      <c r="S4">
        <f>VLOOKUP("StdDev",'fbgdata_2020-08-05_08-55-07'!A1:N212,10,FALSE)</f>
        <v>0</v>
      </c>
    </row>
    <row r="5" spans="1:25">
      <c r="A5">
        <v>23130.68594</v>
      </c>
      <c r="B5">
        <f>VLOOKUP("Average",'fbgdata_2020-08-05_08-55-48'!A1:N212,2,FALSE)</f>
        <v>0</v>
      </c>
      <c r="C5">
        <f>VLOOKUP("StdDev",'fbgdata_2020-08-05_08-55-48'!A1:N212,2,FALSE)</f>
        <v>0</v>
      </c>
      <c r="D5">
        <f>VLOOKUP("Average",'fbgdata_2020-08-05_08-55-48'!A1:N212,3,FALSE)</f>
        <v>0</v>
      </c>
      <c r="E5">
        <f>VLOOKUP("StdDev",'fbgdata_2020-08-05_08-55-48'!A1:N212,3,FALSE)</f>
        <v>0</v>
      </c>
      <c r="F5">
        <f>VLOOKUP("Average",'fbgdata_2020-08-05_08-55-48'!A1:N212,4,FALSE)</f>
        <v>0</v>
      </c>
      <c r="G5">
        <f>VLOOKUP("StdDev",'fbgdata_2020-08-05_08-55-48'!A1:N212,4,FALSE)</f>
        <v>0</v>
      </c>
      <c r="H5">
        <f>VLOOKUP("Average",'fbgdata_2020-08-05_08-55-48'!A1:N212,5,FALSE)</f>
        <v>0</v>
      </c>
      <c r="I5">
        <f>VLOOKUP("StdDev",'fbgdata_2020-08-05_08-55-48'!A1:N212,5,FALSE)</f>
        <v>0</v>
      </c>
      <c r="J5">
        <f>VLOOKUP("Average",'fbgdata_2020-08-05_08-55-48'!A1:N212,6,FALSE)</f>
        <v>0</v>
      </c>
      <c r="K5">
        <f>VLOOKUP("StdDev",'fbgdata_2020-08-05_08-55-48'!A1:N212,6,FALSE)</f>
        <v>0</v>
      </c>
      <c r="L5">
        <f>VLOOKUP("Average",'fbgdata_2020-08-05_08-55-48'!A1:N212,7,FALSE)</f>
        <v>0</v>
      </c>
      <c r="M5">
        <f>VLOOKUP("StdDev",'fbgdata_2020-08-05_08-55-48'!A1:N212,7,FALSE)</f>
        <v>0</v>
      </c>
      <c r="N5">
        <f>VLOOKUP("Average",'fbgdata_2020-08-05_08-55-48'!A1:N212,8,FALSE)</f>
        <v>0</v>
      </c>
      <c r="O5">
        <f>VLOOKUP("StdDev",'fbgdata_2020-08-05_08-55-48'!A1:N212,8,FALSE)</f>
        <v>0</v>
      </c>
      <c r="P5">
        <f>VLOOKUP("Average",'fbgdata_2020-08-05_08-55-48'!A1:N212,9,FALSE)</f>
        <v>0</v>
      </c>
      <c r="Q5">
        <f>VLOOKUP("StdDev",'fbgdata_2020-08-05_08-55-48'!A1:N212,9,FALSE)</f>
        <v>0</v>
      </c>
      <c r="R5">
        <f>VLOOKUP("Average",'fbgdata_2020-08-05_08-55-48'!A1:N212,10,FALSE)</f>
        <v>0</v>
      </c>
      <c r="S5">
        <f>VLOOKUP("StdDev",'fbgdata_2020-08-05_08-55-48'!A1:N212,10,FALSE)</f>
        <v>0</v>
      </c>
    </row>
    <row r="6" spans="1:25">
      <c r="A6">
        <v>23170.078564</v>
      </c>
      <c r="B6">
        <f>VLOOKUP("Average",'fbgdata_2020-08-05_08-56-27'!A1:N212,2,FALSE)</f>
        <v>0</v>
      </c>
      <c r="C6">
        <f>VLOOKUP("StdDev",'fbgdata_2020-08-05_08-56-27'!A1:N212,2,FALSE)</f>
        <v>0</v>
      </c>
      <c r="D6">
        <f>VLOOKUP("Average",'fbgdata_2020-08-05_08-56-27'!A1:N212,3,FALSE)</f>
        <v>0</v>
      </c>
      <c r="E6">
        <f>VLOOKUP("StdDev",'fbgdata_2020-08-05_08-56-27'!A1:N212,3,FALSE)</f>
        <v>0</v>
      </c>
      <c r="F6">
        <f>VLOOKUP("Average",'fbgdata_2020-08-05_08-56-27'!A1:N212,4,FALSE)</f>
        <v>0</v>
      </c>
      <c r="G6">
        <f>VLOOKUP("StdDev",'fbgdata_2020-08-05_08-56-27'!A1:N212,4,FALSE)</f>
        <v>0</v>
      </c>
      <c r="H6">
        <f>VLOOKUP("Average",'fbgdata_2020-08-05_08-56-27'!A1:N212,5,FALSE)</f>
        <v>0</v>
      </c>
      <c r="I6">
        <f>VLOOKUP("StdDev",'fbgdata_2020-08-05_08-56-27'!A1:N212,5,FALSE)</f>
        <v>0</v>
      </c>
      <c r="J6">
        <f>VLOOKUP("Average",'fbgdata_2020-08-05_08-56-27'!A1:N212,6,FALSE)</f>
        <v>0</v>
      </c>
      <c r="K6">
        <f>VLOOKUP("StdDev",'fbgdata_2020-08-05_08-56-27'!A1:N212,6,FALSE)</f>
        <v>0</v>
      </c>
      <c r="L6">
        <f>VLOOKUP("Average",'fbgdata_2020-08-05_08-56-27'!A1:N212,7,FALSE)</f>
        <v>0</v>
      </c>
      <c r="M6">
        <f>VLOOKUP("StdDev",'fbgdata_2020-08-05_08-56-27'!A1:N212,7,FALSE)</f>
        <v>0</v>
      </c>
      <c r="N6">
        <f>VLOOKUP("Average",'fbgdata_2020-08-05_08-56-27'!A1:N212,8,FALSE)</f>
        <v>0</v>
      </c>
      <c r="O6">
        <f>VLOOKUP("StdDev",'fbgdata_2020-08-05_08-56-27'!A1:N212,8,FALSE)</f>
        <v>0</v>
      </c>
      <c r="P6">
        <f>VLOOKUP("Average",'fbgdata_2020-08-05_08-56-27'!A1:N212,9,FALSE)</f>
        <v>0</v>
      </c>
      <c r="Q6">
        <f>VLOOKUP("StdDev",'fbgdata_2020-08-05_08-56-27'!A1:N212,9,FALSE)</f>
        <v>0</v>
      </c>
      <c r="R6">
        <f>VLOOKUP("Average",'fbgdata_2020-08-05_08-56-27'!A1:N212,10,FALSE)</f>
        <v>0</v>
      </c>
      <c r="S6">
        <f>VLOOKUP("StdDev",'fbgdata_2020-08-05_08-56-27'!A1:N212,10,FALSE)</f>
        <v>0</v>
      </c>
    </row>
    <row r="7" spans="1:25">
      <c r="A7">
        <v>23196.237313</v>
      </c>
      <c r="B7">
        <f>VLOOKUP("Average",'fbgdata_2020-08-05_08-56-53'!A1:N212,2,FALSE)</f>
        <v>0</v>
      </c>
      <c r="C7">
        <f>VLOOKUP("StdDev",'fbgdata_2020-08-05_08-56-53'!A1:N212,2,FALSE)</f>
        <v>0</v>
      </c>
      <c r="D7">
        <f>VLOOKUP("Average",'fbgdata_2020-08-05_08-56-53'!A1:N212,3,FALSE)</f>
        <v>0</v>
      </c>
      <c r="E7">
        <f>VLOOKUP("StdDev",'fbgdata_2020-08-05_08-56-53'!A1:N212,3,FALSE)</f>
        <v>0</v>
      </c>
      <c r="F7">
        <f>VLOOKUP("Average",'fbgdata_2020-08-05_08-56-53'!A1:N212,4,FALSE)</f>
        <v>0</v>
      </c>
      <c r="G7">
        <f>VLOOKUP("StdDev",'fbgdata_2020-08-05_08-56-53'!A1:N212,4,FALSE)</f>
        <v>0</v>
      </c>
      <c r="H7">
        <f>VLOOKUP("Average",'fbgdata_2020-08-05_08-56-53'!A1:N212,5,FALSE)</f>
        <v>0</v>
      </c>
      <c r="I7">
        <f>VLOOKUP("StdDev",'fbgdata_2020-08-05_08-56-53'!A1:N212,5,FALSE)</f>
        <v>0</v>
      </c>
      <c r="J7">
        <f>VLOOKUP("Average",'fbgdata_2020-08-05_08-56-53'!A1:N212,6,FALSE)</f>
        <v>0</v>
      </c>
      <c r="K7">
        <f>VLOOKUP("StdDev",'fbgdata_2020-08-05_08-56-53'!A1:N212,6,FALSE)</f>
        <v>0</v>
      </c>
      <c r="L7">
        <f>VLOOKUP("Average",'fbgdata_2020-08-05_08-56-53'!A1:N212,7,FALSE)</f>
        <v>0</v>
      </c>
      <c r="M7">
        <f>VLOOKUP("StdDev",'fbgdata_2020-08-05_08-56-53'!A1:N212,7,FALSE)</f>
        <v>0</v>
      </c>
      <c r="N7">
        <f>VLOOKUP("Average",'fbgdata_2020-08-05_08-56-53'!A1:N212,8,FALSE)</f>
        <v>0</v>
      </c>
      <c r="O7">
        <f>VLOOKUP("StdDev",'fbgdata_2020-08-05_08-56-53'!A1:N212,8,FALSE)</f>
        <v>0</v>
      </c>
      <c r="P7">
        <f>VLOOKUP("Average",'fbgdata_2020-08-05_08-56-53'!A1:N212,9,FALSE)</f>
        <v>0</v>
      </c>
      <c r="Q7">
        <f>VLOOKUP("StdDev",'fbgdata_2020-08-05_08-56-53'!A1:N212,9,FALSE)</f>
        <v>0</v>
      </c>
      <c r="R7">
        <f>VLOOKUP("Average",'fbgdata_2020-08-05_08-56-53'!A1:N212,10,FALSE)</f>
        <v>0</v>
      </c>
      <c r="S7">
        <f>VLOOKUP("StdDev",'fbgdata_2020-08-05_08-56-53'!A1:N212,10,FALSE)</f>
        <v>0</v>
      </c>
    </row>
    <row r="8" spans="1:25">
      <c r="A8">
        <v>23233.17996</v>
      </c>
      <c r="B8">
        <f>VLOOKUP("Average",'fbgdata_2020-08-05_08-57-30'!A1:N212,2,FALSE)</f>
        <v>0</v>
      </c>
      <c r="C8">
        <f>VLOOKUP("StdDev",'fbgdata_2020-08-05_08-57-30'!A1:N212,2,FALSE)</f>
        <v>0</v>
      </c>
      <c r="D8">
        <f>VLOOKUP("Average",'fbgdata_2020-08-05_08-57-30'!A1:N212,3,FALSE)</f>
        <v>0</v>
      </c>
      <c r="E8">
        <f>VLOOKUP("StdDev",'fbgdata_2020-08-05_08-57-30'!A1:N212,3,FALSE)</f>
        <v>0</v>
      </c>
      <c r="F8">
        <f>VLOOKUP("Average",'fbgdata_2020-08-05_08-57-30'!A1:N212,4,FALSE)</f>
        <v>0</v>
      </c>
      <c r="G8">
        <f>VLOOKUP("StdDev",'fbgdata_2020-08-05_08-57-30'!A1:N212,4,FALSE)</f>
        <v>0</v>
      </c>
      <c r="H8">
        <f>VLOOKUP("Average",'fbgdata_2020-08-05_08-57-30'!A1:N212,5,FALSE)</f>
        <v>0</v>
      </c>
      <c r="I8">
        <f>VLOOKUP("StdDev",'fbgdata_2020-08-05_08-57-30'!A1:N212,5,FALSE)</f>
        <v>0</v>
      </c>
      <c r="J8">
        <f>VLOOKUP("Average",'fbgdata_2020-08-05_08-57-30'!A1:N212,6,FALSE)</f>
        <v>0</v>
      </c>
      <c r="K8">
        <f>VLOOKUP("StdDev",'fbgdata_2020-08-05_08-57-30'!A1:N212,6,FALSE)</f>
        <v>0</v>
      </c>
      <c r="L8">
        <f>VLOOKUP("Average",'fbgdata_2020-08-05_08-57-30'!A1:N212,7,FALSE)</f>
        <v>0</v>
      </c>
      <c r="M8">
        <f>VLOOKUP("StdDev",'fbgdata_2020-08-05_08-57-30'!A1:N212,7,FALSE)</f>
        <v>0</v>
      </c>
      <c r="N8">
        <f>VLOOKUP("Average",'fbgdata_2020-08-05_08-57-30'!A1:N212,8,FALSE)</f>
        <v>0</v>
      </c>
      <c r="O8">
        <f>VLOOKUP("StdDev",'fbgdata_2020-08-05_08-57-30'!A1:N212,8,FALSE)</f>
        <v>0</v>
      </c>
      <c r="P8">
        <f>VLOOKUP("Average",'fbgdata_2020-08-05_08-57-30'!A1:N212,9,FALSE)</f>
        <v>0</v>
      </c>
      <c r="Q8">
        <f>VLOOKUP("StdDev",'fbgdata_2020-08-05_08-57-30'!A1:N212,9,FALSE)</f>
        <v>0</v>
      </c>
      <c r="R8">
        <f>VLOOKUP("Average",'fbgdata_2020-08-05_08-57-30'!A1:N212,10,FALSE)</f>
        <v>0</v>
      </c>
      <c r="S8">
        <f>VLOOKUP("StdDev",'fbgdata_2020-08-05_08-57-30'!A1:N212,10,FALSE)</f>
        <v>0</v>
      </c>
    </row>
    <row r="9" spans="1:25">
      <c r="A9">
        <v>23271.101596</v>
      </c>
      <c r="B9">
        <f>VLOOKUP("Average",'fbgdata_2020-08-05_08-58-08'!A1:N212,2,FALSE)</f>
        <v>0</v>
      </c>
      <c r="C9">
        <f>VLOOKUP("StdDev",'fbgdata_2020-08-05_08-58-08'!A1:N212,2,FALSE)</f>
        <v>0</v>
      </c>
      <c r="D9">
        <f>VLOOKUP("Average",'fbgdata_2020-08-05_08-58-08'!A1:N212,3,FALSE)</f>
        <v>0</v>
      </c>
      <c r="E9">
        <f>VLOOKUP("StdDev",'fbgdata_2020-08-05_08-58-08'!A1:N212,3,FALSE)</f>
        <v>0</v>
      </c>
      <c r="F9">
        <f>VLOOKUP("Average",'fbgdata_2020-08-05_08-58-08'!A1:N212,4,FALSE)</f>
        <v>0</v>
      </c>
      <c r="G9">
        <f>VLOOKUP("StdDev",'fbgdata_2020-08-05_08-58-08'!A1:N212,4,FALSE)</f>
        <v>0</v>
      </c>
      <c r="H9">
        <f>VLOOKUP("Average",'fbgdata_2020-08-05_08-58-08'!A1:N212,5,FALSE)</f>
        <v>0</v>
      </c>
      <c r="I9">
        <f>VLOOKUP("StdDev",'fbgdata_2020-08-05_08-58-08'!A1:N212,5,FALSE)</f>
        <v>0</v>
      </c>
      <c r="J9">
        <f>VLOOKUP("Average",'fbgdata_2020-08-05_08-58-08'!A1:N212,6,FALSE)</f>
        <v>0</v>
      </c>
      <c r="K9">
        <f>VLOOKUP("StdDev",'fbgdata_2020-08-05_08-58-08'!A1:N212,6,FALSE)</f>
        <v>0</v>
      </c>
      <c r="L9">
        <f>VLOOKUP("Average",'fbgdata_2020-08-05_08-58-08'!A1:N212,7,FALSE)</f>
        <v>0</v>
      </c>
      <c r="M9">
        <f>VLOOKUP("StdDev",'fbgdata_2020-08-05_08-58-08'!A1:N212,7,FALSE)</f>
        <v>0</v>
      </c>
      <c r="N9">
        <f>VLOOKUP("Average",'fbgdata_2020-08-05_08-58-08'!A1:N212,8,FALSE)</f>
        <v>0</v>
      </c>
      <c r="O9">
        <f>VLOOKUP("StdDev",'fbgdata_2020-08-05_08-58-08'!A1:N212,8,FALSE)</f>
        <v>0</v>
      </c>
      <c r="P9">
        <f>VLOOKUP("Average",'fbgdata_2020-08-05_08-58-08'!A1:N212,9,FALSE)</f>
        <v>0</v>
      </c>
      <c r="Q9">
        <f>VLOOKUP("StdDev",'fbgdata_2020-08-05_08-58-08'!A1:N212,9,FALSE)</f>
        <v>0</v>
      </c>
      <c r="R9">
        <f>VLOOKUP("Average",'fbgdata_2020-08-05_08-58-08'!A1:N212,10,FALSE)</f>
        <v>0</v>
      </c>
      <c r="S9">
        <f>VLOOKUP("StdDev",'fbgdata_2020-08-05_08-58-08'!A1:N212,10,FALSE)</f>
        <v>0</v>
      </c>
    </row>
    <row r="10" spans="1:25">
      <c r="A10">
        <v>23295.180365</v>
      </c>
      <c r="B10">
        <f>VLOOKUP("Average",'fbgdata_2020-08-05_08-58-32'!A1:N212,2,FALSE)</f>
        <v>0</v>
      </c>
      <c r="C10">
        <f>VLOOKUP("StdDev",'fbgdata_2020-08-05_08-58-32'!A1:N212,2,FALSE)</f>
        <v>0</v>
      </c>
      <c r="D10">
        <f>VLOOKUP("Average",'fbgdata_2020-08-05_08-58-32'!A1:N212,3,FALSE)</f>
        <v>0</v>
      </c>
      <c r="E10">
        <f>VLOOKUP("StdDev",'fbgdata_2020-08-05_08-58-32'!A1:N212,3,FALSE)</f>
        <v>0</v>
      </c>
      <c r="F10">
        <f>VLOOKUP("Average",'fbgdata_2020-08-05_08-58-32'!A1:N212,4,FALSE)</f>
        <v>0</v>
      </c>
      <c r="G10">
        <f>VLOOKUP("StdDev",'fbgdata_2020-08-05_08-58-32'!A1:N212,4,FALSE)</f>
        <v>0</v>
      </c>
      <c r="H10">
        <f>VLOOKUP("Average",'fbgdata_2020-08-05_08-58-32'!A1:N212,5,FALSE)</f>
        <v>0</v>
      </c>
      <c r="I10">
        <f>VLOOKUP("StdDev",'fbgdata_2020-08-05_08-58-32'!A1:N212,5,FALSE)</f>
        <v>0</v>
      </c>
      <c r="J10">
        <f>VLOOKUP("Average",'fbgdata_2020-08-05_08-58-32'!A1:N212,6,FALSE)</f>
        <v>0</v>
      </c>
      <c r="K10">
        <f>VLOOKUP("StdDev",'fbgdata_2020-08-05_08-58-32'!A1:N212,6,FALSE)</f>
        <v>0</v>
      </c>
      <c r="L10">
        <f>VLOOKUP("Average",'fbgdata_2020-08-05_08-58-32'!A1:N212,7,FALSE)</f>
        <v>0</v>
      </c>
      <c r="M10">
        <f>VLOOKUP("StdDev",'fbgdata_2020-08-05_08-58-32'!A1:N212,7,FALSE)</f>
        <v>0</v>
      </c>
      <c r="N10">
        <f>VLOOKUP("Average",'fbgdata_2020-08-05_08-58-32'!A1:N212,8,FALSE)</f>
        <v>0</v>
      </c>
      <c r="O10">
        <f>VLOOKUP("StdDev",'fbgdata_2020-08-05_08-58-32'!A1:N212,8,FALSE)</f>
        <v>0</v>
      </c>
      <c r="P10">
        <f>VLOOKUP("Average",'fbgdata_2020-08-05_08-58-32'!A1:N212,9,FALSE)</f>
        <v>0</v>
      </c>
      <c r="Q10">
        <f>VLOOKUP("StdDev",'fbgdata_2020-08-05_08-58-32'!A1:N212,9,FALSE)</f>
        <v>0</v>
      </c>
      <c r="R10">
        <f>VLOOKUP("Average",'fbgdata_2020-08-05_08-58-32'!A1:N212,10,FALSE)</f>
        <v>0</v>
      </c>
      <c r="S10">
        <f>VLOOKUP("StdDev",'fbgdata_2020-08-05_08-58-32'!A1:N212,10,FALSE)</f>
        <v>0</v>
      </c>
    </row>
    <row r="11" spans="1:25">
      <c r="A11">
        <v>23319.372132</v>
      </c>
      <c r="B11">
        <f>VLOOKUP("Average",'fbgdata_2020-08-05_08-58-57'!A1:N212,2,FALSE)</f>
        <v>0</v>
      </c>
      <c r="C11">
        <f>VLOOKUP("StdDev",'fbgdata_2020-08-05_08-58-57'!A1:N212,2,FALSE)</f>
        <v>0</v>
      </c>
      <c r="D11">
        <f>VLOOKUP("Average",'fbgdata_2020-08-05_08-58-57'!A1:N212,3,FALSE)</f>
        <v>0</v>
      </c>
      <c r="E11">
        <f>VLOOKUP("StdDev",'fbgdata_2020-08-05_08-58-57'!A1:N212,3,FALSE)</f>
        <v>0</v>
      </c>
      <c r="F11">
        <f>VLOOKUP("Average",'fbgdata_2020-08-05_08-58-57'!A1:N212,4,FALSE)</f>
        <v>0</v>
      </c>
      <c r="G11">
        <f>VLOOKUP("StdDev",'fbgdata_2020-08-05_08-58-57'!A1:N212,4,FALSE)</f>
        <v>0</v>
      </c>
      <c r="H11">
        <f>VLOOKUP("Average",'fbgdata_2020-08-05_08-58-57'!A1:N212,5,FALSE)</f>
        <v>0</v>
      </c>
      <c r="I11">
        <f>VLOOKUP("StdDev",'fbgdata_2020-08-05_08-58-57'!A1:N212,5,FALSE)</f>
        <v>0</v>
      </c>
      <c r="J11">
        <f>VLOOKUP("Average",'fbgdata_2020-08-05_08-58-57'!A1:N212,6,FALSE)</f>
        <v>0</v>
      </c>
      <c r="K11">
        <f>VLOOKUP("StdDev",'fbgdata_2020-08-05_08-58-57'!A1:N212,6,FALSE)</f>
        <v>0</v>
      </c>
      <c r="L11">
        <f>VLOOKUP("Average",'fbgdata_2020-08-05_08-58-57'!A1:N212,7,FALSE)</f>
        <v>0</v>
      </c>
      <c r="M11">
        <f>VLOOKUP("StdDev",'fbgdata_2020-08-05_08-58-57'!A1:N212,7,FALSE)</f>
        <v>0</v>
      </c>
      <c r="N11">
        <f>VLOOKUP("Average",'fbgdata_2020-08-05_08-58-57'!A1:N212,8,FALSE)</f>
        <v>0</v>
      </c>
      <c r="O11">
        <f>VLOOKUP("StdDev",'fbgdata_2020-08-05_08-58-57'!A1:N212,8,FALSE)</f>
        <v>0</v>
      </c>
      <c r="P11">
        <f>VLOOKUP("Average",'fbgdata_2020-08-05_08-58-57'!A1:N212,9,FALSE)</f>
        <v>0</v>
      </c>
      <c r="Q11">
        <f>VLOOKUP("StdDev",'fbgdata_2020-08-05_08-58-57'!A1:N212,9,FALSE)</f>
        <v>0</v>
      </c>
      <c r="R11">
        <f>VLOOKUP("Average",'fbgdata_2020-08-05_08-58-57'!A1:N212,10,FALSE)</f>
        <v>0</v>
      </c>
      <c r="S11">
        <f>VLOOKUP("StdDev",'fbgdata_2020-08-05_08-58-57'!A1:N212,10,FALSE)</f>
        <v>0</v>
      </c>
    </row>
    <row r="12" spans="1:25">
      <c r="A12">
        <v>23341.979915</v>
      </c>
      <c r="B12">
        <f>VLOOKUP("Average",'fbgdata_2020-08-05_08-59-19'!A1:N212,2,FALSE)</f>
        <v>0</v>
      </c>
      <c r="C12">
        <f>VLOOKUP("StdDev",'fbgdata_2020-08-05_08-59-19'!A1:N212,2,FALSE)</f>
        <v>0</v>
      </c>
      <c r="D12">
        <f>VLOOKUP("Average",'fbgdata_2020-08-05_08-59-19'!A1:N212,3,FALSE)</f>
        <v>0</v>
      </c>
      <c r="E12">
        <f>VLOOKUP("StdDev",'fbgdata_2020-08-05_08-59-19'!A1:N212,3,FALSE)</f>
        <v>0</v>
      </c>
      <c r="F12">
        <f>VLOOKUP("Average",'fbgdata_2020-08-05_08-59-19'!A1:N212,4,FALSE)</f>
        <v>0</v>
      </c>
      <c r="G12">
        <f>VLOOKUP("StdDev",'fbgdata_2020-08-05_08-59-19'!A1:N212,4,FALSE)</f>
        <v>0</v>
      </c>
      <c r="H12">
        <f>VLOOKUP("Average",'fbgdata_2020-08-05_08-59-19'!A1:N212,5,FALSE)</f>
        <v>0</v>
      </c>
      <c r="I12">
        <f>VLOOKUP("StdDev",'fbgdata_2020-08-05_08-59-19'!A1:N212,5,FALSE)</f>
        <v>0</v>
      </c>
      <c r="J12">
        <f>VLOOKUP("Average",'fbgdata_2020-08-05_08-59-19'!A1:N212,6,FALSE)</f>
        <v>0</v>
      </c>
      <c r="K12">
        <f>VLOOKUP("StdDev",'fbgdata_2020-08-05_08-59-19'!A1:N212,6,FALSE)</f>
        <v>0</v>
      </c>
      <c r="L12">
        <f>VLOOKUP("Average",'fbgdata_2020-08-05_08-59-19'!A1:N212,7,FALSE)</f>
        <v>0</v>
      </c>
      <c r="M12">
        <f>VLOOKUP("StdDev",'fbgdata_2020-08-05_08-59-19'!A1:N212,7,FALSE)</f>
        <v>0</v>
      </c>
      <c r="N12">
        <f>VLOOKUP("Average",'fbgdata_2020-08-05_08-59-19'!A1:N212,8,FALSE)</f>
        <v>0</v>
      </c>
      <c r="O12">
        <f>VLOOKUP("StdDev",'fbgdata_2020-08-05_08-59-19'!A1:N212,8,FALSE)</f>
        <v>0</v>
      </c>
      <c r="P12">
        <f>VLOOKUP("Average",'fbgdata_2020-08-05_08-59-19'!A1:N212,9,FALSE)</f>
        <v>0</v>
      </c>
      <c r="Q12">
        <f>VLOOKUP("StdDev",'fbgdata_2020-08-05_08-59-19'!A1:N212,9,FALSE)</f>
        <v>0</v>
      </c>
      <c r="R12">
        <f>VLOOKUP("Average",'fbgdata_2020-08-05_08-59-19'!A1:N212,10,FALSE)</f>
        <v>0</v>
      </c>
      <c r="S12">
        <f>VLOOKUP("StdDev",'fbgdata_2020-08-05_08-59-19'!A1:N212,10,FALSE)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1538.7750113216</v>
      </c>
      <c r="C2">
        <v>1546.6110339961</v>
      </c>
      <c r="D2">
        <v>1555.2342243606</v>
      </c>
      <c r="E2">
        <v>1562.1807978515</v>
      </c>
      <c r="F2">
        <v>1538.7904245168</v>
      </c>
      <c r="G2">
        <v>1546.9018455447</v>
      </c>
      <c r="H2">
        <v>1555.2401297838</v>
      </c>
      <c r="I2">
        <v>1561.9912002999</v>
      </c>
      <c r="J2">
        <v>1537.7921650868</v>
      </c>
      <c r="K2">
        <v>1545.9838471806</v>
      </c>
      <c r="L2">
        <v>1554.0288225397</v>
      </c>
      <c r="M2">
        <v>1561.5605609669</v>
      </c>
    </row>
    <row r="3" spans="1:13">
      <c r="A3" t="s">
        <v>1666</v>
      </c>
      <c r="B3">
        <v>1538.7732788865</v>
      </c>
      <c r="C3">
        <v>1546.6125919906</v>
      </c>
      <c r="D3">
        <v>1555.2328470762</v>
      </c>
      <c r="E3">
        <v>1562.167493744</v>
      </c>
      <c r="F3">
        <v>1538.7886901638</v>
      </c>
      <c r="G3">
        <v>1546.9004829787</v>
      </c>
      <c r="H3">
        <v>1555.2381619457</v>
      </c>
      <c r="I3">
        <v>1562.0033100201</v>
      </c>
      <c r="J3">
        <v>1537.7894719591</v>
      </c>
      <c r="K3">
        <v>1545.9822904525</v>
      </c>
      <c r="L3">
        <v>1554.0298039683</v>
      </c>
      <c r="M3">
        <v>1561.5579817493</v>
      </c>
    </row>
    <row r="4" spans="1:13">
      <c r="A4" t="s">
        <v>1667</v>
      </c>
      <c r="B4">
        <v>1538.7734709607</v>
      </c>
      <c r="C4">
        <v>1546.6112299342</v>
      </c>
      <c r="D4">
        <v>1555.2332414102</v>
      </c>
      <c r="E4">
        <v>1562.1778187209</v>
      </c>
      <c r="F4">
        <v>1538.788112047</v>
      </c>
      <c r="G4">
        <v>1546.900094762</v>
      </c>
      <c r="H4">
        <v>1555.2385543587</v>
      </c>
      <c r="I4">
        <v>1561.9860409681</v>
      </c>
      <c r="J4">
        <v>1537.7923587967</v>
      </c>
      <c r="K4">
        <v>1545.9813191622</v>
      </c>
      <c r="L4">
        <v>1554.0264640432</v>
      </c>
      <c r="M4">
        <v>1561.5585771018</v>
      </c>
    </row>
    <row r="5" spans="1:13">
      <c r="A5" t="s">
        <v>1668</v>
      </c>
      <c r="B5">
        <v>1538.7759754611</v>
      </c>
      <c r="C5">
        <v>1546.6116180059</v>
      </c>
      <c r="D5">
        <v>1555.2338319497</v>
      </c>
      <c r="E5">
        <v>1562.1651124201</v>
      </c>
      <c r="F5">
        <v>1538.7902305553</v>
      </c>
      <c r="G5">
        <v>1546.9006789902</v>
      </c>
      <c r="H5">
        <v>1555.2389486956</v>
      </c>
      <c r="I5">
        <v>1561.956661173</v>
      </c>
      <c r="J5">
        <v>1537.7917814284</v>
      </c>
      <c r="K5">
        <v>1545.9846245954</v>
      </c>
      <c r="L5">
        <v>1554.0294121649</v>
      </c>
      <c r="M5">
        <v>1561.5605609669</v>
      </c>
    </row>
    <row r="6" spans="1:13">
      <c r="A6" t="s">
        <v>1669</v>
      </c>
      <c r="B6">
        <v>1538.7750113216</v>
      </c>
      <c r="C6">
        <v>1546.6118139441</v>
      </c>
      <c r="D6">
        <v>1555.232454666</v>
      </c>
      <c r="E6">
        <v>1562.1740477596</v>
      </c>
      <c r="F6">
        <v>1538.789268281</v>
      </c>
      <c r="G6">
        <v>1546.9014573274</v>
      </c>
      <c r="H6">
        <v>1555.2397354464</v>
      </c>
      <c r="I6">
        <v>1562.0056927912</v>
      </c>
      <c r="J6">
        <v>1537.7915877185</v>
      </c>
      <c r="K6">
        <v>1545.9842349375</v>
      </c>
      <c r="L6">
        <v>1554.0294121649</v>
      </c>
      <c r="M6">
        <v>1561.5593702594</v>
      </c>
    </row>
    <row r="7" spans="1:13">
      <c r="A7" t="s">
        <v>1670</v>
      </c>
      <c r="B7">
        <v>1538.7748192471</v>
      </c>
      <c r="C7">
        <v>1546.6122020161</v>
      </c>
      <c r="D7">
        <v>1555.2314697942</v>
      </c>
      <c r="E7">
        <v>1562.1758332871</v>
      </c>
      <c r="F7">
        <v>1538.7896543205</v>
      </c>
      <c r="G7">
        <v>1546.9010672072</v>
      </c>
      <c r="H7">
        <v>1555.2393411091</v>
      </c>
      <c r="I7">
        <v>1561.9653962205</v>
      </c>
      <c r="J7">
        <v>1537.7885109361</v>
      </c>
      <c r="K7">
        <v>1545.984041059</v>
      </c>
      <c r="L7">
        <v>1554.0282329149</v>
      </c>
      <c r="M7">
        <v>1561.5619494815</v>
      </c>
    </row>
    <row r="8" spans="1:13">
      <c r="A8" t="s">
        <v>1671</v>
      </c>
      <c r="B8">
        <v>1538.7738551091</v>
      </c>
      <c r="C8">
        <v>1546.6122020161</v>
      </c>
      <c r="D8">
        <v>1555.2332414102</v>
      </c>
      <c r="E8">
        <v>1562.1702748757</v>
      </c>
      <c r="F8">
        <v>1538.7879199692</v>
      </c>
      <c r="G8">
        <v>1546.9012613157</v>
      </c>
      <c r="H8">
        <v>1555.2397354464</v>
      </c>
      <c r="I8">
        <v>1561.9945764889</v>
      </c>
      <c r="J8">
        <v>1537.7892801306</v>
      </c>
      <c r="K8">
        <v>1545.9838471806</v>
      </c>
      <c r="L8">
        <v>1554.0292143427</v>
      </c>
      <c r="M8">
        <v>1561.5593702594</v>
      </c>
    </row>
    <row r="9" spans="1:13">
      <c r="A9" t="s">
        <v>1672</v>
      </c>
      <c r="B9">
        <v>1538.7752052793</v>
      </c>
      <c r="C9">
        <v>1546.6125919906</v>
      </c>
      <c r="D9">
        <v>1555.2322565374</v>
      </c>
      <c r="E9">
        <v>1562.1809958136</v>
      </c>
      <c r="F9">
        <v>1538.7906165952</v>
      </c>
      <c r="G9">
        <v>1546.9024297742</v>
      </c>
      <c r="H9">
        <v>1555.2393411091</v>
      </c>
      <c r="I9">
        <v>1562.0241536924</v>
      </c>
      <c r="J9">
        <v>1537.7894719591</v>
      </c>
      <c r="K9">
        <v>1545.9819026965</v>
      </c>
      <c r="L9">
        <v>1554.0284288162</v>
      </c>
      <c r="M9">
        <v>1561.5605609669</v>
      </c>
    </row>
    <row r="10" spans="1:13">
      <c r="A10" t="s">
        <v>1673</v>
      </c>
      <c r="B10">
        <v>1538.7744332151</v>
      </c>
      <c r="C10">
        <v>1546.6116180059</v>
      </c>
      <c r="D10">
        <v>1555.2344224897</v>
      </c>
      <c r="E10">
        <v>1562.1657082356</v>
      </c>
      <c r="F10">
        <v>1538.7879199692</v>
      </c>
      <c r="G10">
        <v>1546.9008730986</v>
      </c>
      <c r="H10">
        <v>1555.2397354464</v>
      </c>
      <c r="I10">
        <v>1561.9931872048</v>
      </c>
      <c r="J10">
        <v>1537.7910122314</v>
      </c>
      <c r="K10">
        <v>1545.9842349375</v>
      </c>
      <c r="L10">
        <v>1554.0290184412</v>
      </c>
      <c r="M10">
        <v>1561.5579817493</v>
      </c>
    </row>
    <row r="11" spans="1:13">
      <c r="A11" t="s">
        <v>1674</v>
      </c>
      <c r="B11">
        <v>1538.7746271726</v>
      </c>
      <c r="C11">
        <v>1546.6123979545</v>
      </c>
      <c r="D11">
        <v>1555.2332414102</v>
      </c>
      <c r="E11">
        <v>1562.1796061979</v>
      </c>
      <c r="F11">
        <v>1538.7886901638</v>
      </c>
      <c r="G11">
        <v>1546.9018455447</v>
      </c>
      <c r="H11">
        <v>1555.2391449023</v>
      </c>
      <c r="I11">
        <v>1562.0162135498</v>
      </c>
      <c r="J11">
        <v>1537.7908185218</v>
      </c>
      <c r="K11">
        <v>1545.9828739875</v>
      </c>
      <c r="L11">
        <v>1554.0268577656</v>
      </c>
      <c r="M11">
        <v>1561.5639333552</v>
      </c>
    </row>
    <row r="12" spans="1:13">
      <c r="A12" t="s">
        <v>1675</v>
      </c>
      <c r="B12">
        <v>1538.7748192471</v>
      </c>
      <c r="C12">
        <v>1546.6112299342</v>
      </c>
      <c r="D12">
        <v>1555.2300925146</v>
      </c>
      <c r="E12">
        <v>1562.1778187209</v>
      </c>
      <c r="F12">
        <v>1538.7902305553</v>
      </c>
      <c r="G12">
        <v>1546.9024297742</v>
      </c>
      <c r="H12">
        <v>1555.2373732729</v>
      </c>
      <c r="I12">
        <v>1562.0043034873</v>
      </c>
      <c r="J12">
        <v>1537.7923587967</v>
      </c>
      <c r="K12">
        <v>1545.9836514014</v>
      </c>
      <c r="L12">
        <v>1554.0264640432</v>
      </c>
      <c r="M12">
        <v>1561.562544837</v>
      </c>
    </row>
    <row r="13" spans="1:13">
      <c r="A13" t="s">
        <v>1676</v>
      </c>
      <c r="B13">
        <v>1538.7748192471</v>
      </c>
      <c r="C13">
        <v>1546.6092838716</v>
      </c>
      <c r="D13">
        <v>1555.2312735894</v>
      </c>
      <c r="E13">
        <v>1562.1786144485</v>
      </c>
      <c r="F13">
        <v>1538.7883041249</v>
      </c>
      <c r="G13">
        <v>1546.9008730986</v>
      </c>
      <c r="H13">
        <v>1555.2377676092</v>
      </c>
      <c r="I13">
        <v>1561.996561462</v>
      </c>
      <c r="J13">
        <v>1537.7908185218</v>
      </c>
      <c r="K13">
        <v>1545.9817069179</v>
      </c>
      <c r="L13">
        <v>1554.0278391917</v>
      </c>
      <c r="M13">
        <v>1561.5613541265</v>
      </c>
    </row>
    <row r="14" spans="1:13">
      <c r="A14" t="s">
        <v>1677</v>
      </c>
      <c r="B14">
        <v>1538.7752052793</v>
      </c>
      <c r="C14">
        <v>1546.6108399603</v>
      </c>
      <c r="D14">
        <v>1555.2342243606</v>
      </c>
      <c r="E14">
        <v>1562.1895334652</v>
      </c>
      <c r="F14">
        <v>1538.7913867925</v>
      </c>
      <c r="G14">
        <v>1546.8997046425</v>
      </c>
      <c r="H14">
        <v>1555.2401297838</v>
      </c>
      <c r="I14">
        <v>1562.0048991802</v>
      </c>
      <c r="J14">
        <v>1537.7912040604</v>
      </c>
      <c r="K14">
        <v>1545.9838471806</v>
      </c>
      <c r="L14">
        <v>1554.0270536666</v>
      </c>
      <c r="M14">
        <v>1561.5579817493</v>
      </c>
    </row>
    <row r="15" spans="1:13">
      <c r="A15" t="s">
        <v>1678</v>
      </c>
      <c r="B15">
        <v>1538.7750113216</v>
      </c>
      <c r="C15">
        <v>1546.6127860268</v>
      </c>
      <c r="D15">
        <v>1555.2361921889</v>
      </c>
      <c r="E15">
        <v>1562.1800040625</v>
      </c>
      <c r="F15">
        <v>1538.7890762029</v>
      </c>
      <c r="G15">
        <v>1546.9020415565</v>
      </c>
      <c r="H15">
        <v>1555.2407203286</v>
      </c>
      <c r="I15">
        <v>1561.983658257</v>
      </c>
      <c r="J15">
        <v>1537.7912040604</v>
      </c>
      <c r="K15">
        <v>1545.9832636448</v>
      </c>
      <c r="L15">
        <v>1554.0268577656</v>
      </c>
      <c r="M15">
        <v>1561.5599656129</v>
      </c>
    </row>
    <row r="16" spans="1:13">
      <c r="A16" t="s">
        <v>1679</v>
      </c>
      <c r="B16">
        <v>1538.7744332151</v>
      </c>
      <c r="C16">
        <v>1546.6102559511</v>
      </c>
      <c r="D16">
        <v>1555.2322565374</v>
      </c>
      <c r="E16">
        <v>1562.164318647</v>
      </c>
      <c r="F16">
        <v>1538.789268281</v>
      </c>
      <c r="G16">
        <v>1546.9006789902</v>
      </c>
      <c r="H16">
        <v>1555.2387505654</v>
      </c>
      <c r="I16">
        <v>1561.9773056897</v>
      </c>
      <c r="J16">
        <v>1537.7913958894</v>
      </c>
      <c r="K16">
        <v>1545.9817069179</v>
      </c>
      <c r="L16">
        <v>1554.0300017906</v>
      </c>
      <c r="M16">
        <v>1561.5605609669</v>
      </c>
    </row>
    <row r="17" spans="1:13">
      <c r="A17" t="s">
        <v>1680</v>
      </c>
      <c r="B17">
        <v>1538.7740490664</v>
      </c>
      <c r="C17">
        <v>1546.6102559511</v>
      </c>
      <c r="D17">
        <v>1555.2338319497</v>
      </c>
      <c r="E17">
        <v>1562.1702748757</v>
      </c>
      <c r="F17">
        <v>1538.7888822418</v>
      </c>
      <c r="G17">
        <v>1546.9006789902</v>
      </c>
      <c r="H17">
        <v>1555.2397354464</v>
      </c>
      <c r="I17">
        <v>1561.9896131081</v>
      </c>
      <c r="J17">
        <v>1537.7910122314</v>
      </c>
      <c r="K17">
        <v>1545.9842349375</v>
      </c>
      <c r="L17">
        <v>1554.0309832207</v>
      </c>
      <c r="M17">
        <v>1561.5573863973</v>
      </c>
    </row>
    <row r="18" spans="1:13">
      <c r="A18" t="s">
        <v>1681</v>
      </c>
      <c r="B18">
        <v>1538.7734709607</v>
      </c>
      <c r="C18">
        <v>1546.6120079801</v>
      </c>
      <c r="D18">
        <v>1555.2320603324</v>
      </c>
      <c r="E18">
        <v>1562.1704728352</v>
      </c>
      <c r="F18">
        <v>1538.7877260084</v>
      </c>
      <c r="G18">
        <v>1546.9020415565</v>
      </c>
      <c r="H18">
        <v>1555.2399316533</v>
      </c>
      <c r="I18">
        <v>1562.0098607177</v>
      </c>
      <c r="J18">
        <v>1537.7908185218</v>
      </c>
      <c r="K18">
        <v>1545.9819026965</v>
      </c>
      <c r="L18">
        <v>1554.0254826188</v>
      </c>
      <c r="M18">
        <v>1561.5599656129</v>
      </c>
    </row>
    <row r="19" spans="1:13">
      <c r="A19" t="s">
        <v>1682</v>
      </c>
      <c r="B19">
        <v>1538.7732788865</v>
      </c>
      <c r="C19">
        <v>1546.6112299342</v>
      </c>
      <c r="D19">
        <v>1555.2328470762</v>
      </c>
      <c r="E19">
        <v>1562.1807978515</v>
      </c>
      <c r="F19">
        <v>1538.7875339307</v>
      </c>
      <c r="G19">
        <v>1546.9037923436</v>
      </c>
      <c r="H19">
        <v>1555.2393411091</v>
      </c>
      <c r="I19">
        <v>1561.9925915209</v>
      </c>
      <c r="J19">
        <v>1537.7902411545</v>
      </c>
      <c r="K19">
        <v>1545.9820965745</v>
      </c>
      <c r="L19">
        <v>1554.0294121649</v>
      </c>
      <c r="M19">
        <v>1561.5593702594</v>
      </c>
    </row>
    <row r="20" spans="1:13">
      <c r="A20" t="s">
        <v>1683</v>
      </c>
      <c r="B20">
        <v>1538.7744332151</v>
      </c>
      <c r="C20">
        <v>1546.6110339961</v>
      </c>
      <c r="D20">
        <v>1555.2314697942</v>
      </c>
      <c r="E20">
        <v>1562.1666999686</v>
      </c>
      <c r="F20">
        <v>1538.7898463987</v>
      </c>
      <c r="G20">
        <v>1546.9012613157</v>
      </c>
      <c r="H20">
        <v>1555.2379638156</v>
      </c>
      <c r="I20">
        <v>1561.9991421286</v>
      </c>
      <c r="J20">
        <v>1537.7900493258</v>
      </c>
      <c r="K20">
        <v>1545.9830678657</v>
      </c>
      <c r="L20">
        <v>1554.0286247176</v>
      </c>
      <c r="M20">
        <v>1561.5599656129</v>
      </c>
    </row>
    <row r="21" spans="1:13">
      <c r="A21" t="s">
        <v>1684</v>
      </c>
      <c r="B21">
        <v>1538.7746271726</v>
      </c>
      <c r="C21">
        <v>1546.6110339961</v>
      </c>
      <c r="D21">
        <v>1555.2334376155</v>
      </c>
      <c r="E21">
        <v>1562.1740477596</v>
      </c>
      <c r="F21">
        <v>1538.7886901638</v>
      </c>
      <c r="G21">
        <v>1546.901651436</v>
      </c>
      <c r="H21">
        <v>1555.2387505654</v>
      </c>
      <c r="I21">
        <v>1562.0203815325</v>
      </c>
      <c r="J21">
        <v>1537.7902411545</v>
      </c>
      <c r="K21">
        <v>1545.9830678657</v>
      </c>
      <c r="L21">
        <v>1554.0292143427</v>
      </c>
      <c r="M21">
        <v>1561.5605609669</v>
      </c>
    </row>
    <row r="22" spans="1:13">
      <c r="A22" t="s">
        <v>1685</v>
      </c>
      <c r="B22">
        <v>1538.7738551091</v>
      </c>
      <c r="C22">
        <v>1546.6116180059</v>
      </c>
      <c r="D22">
        <v>1555.2326508711</v>
      </c>
      <c r="E22">
        <v>1562.1792083335</v>
      </c>
      <c r="F22">
        <v>1538.7886901638</v>
      </c>
      <c r="G22">
        <v>1546.9018455447</v>
      </c>
      <c r="H22">
        <v>1555.2397354464</v>
      </c>
      <c r="I22">
        <v>1561.9703575071</v>
      </c>
      <c r="J22">
        <v>1537.7910122314</v>
      </c>
      <c r="K22">
        <v>1545.9826801094</v>
      </c>
      <c r="L22">
        <v>1554.0300017906</v>
      </c>
      <c r="M22">
        <v>1561.5639333552</v>
      </c>
    </row>
    <row r="23" spans="1:13">
      <c r="A23" t="s">
        <v>1686</v>
      </c>
      <c r="B23">
        <v>1538.7750113216</v>
      </c>
      <c r="C23">
        <v>1546.6108399603</v>
      </c>
      <c r="D23">
        <v>1555.2344224897</v>
      </c>
      <c r="E23">
        <v>1562.1692811974</v>
      </c>
      <c r="F23">
        <v>1538.789268281</v>
      </c>
      <c r="G23">
        <v>1546.9022356653</v>
      </c>
      <c r="H23">
        <v>1555.2397354464</v>
      </c>
      <c r="I23">
        <v>1562.0007293398</v>
      </c>
      <c r="J23">
        <v>1537.7923587967</v>
      </c>
      <c r="K23">
        <v>1545.98151304</v>
      </c>
      <c r="L23">
        <v>1554.0301976924</v>
      </c>
      <c r="M23">
        <v>1561.5605609669</v>
      </c>
    </row>
    <row r="24" spans="1:13">
      <c r="A24" t="s">
        <v>1687</v>
      </c>
      <c r="B24">
        <v>1538.7744332151</v>
      </c>
      <c r="C24">
        <v>1546.6110339961</v>
      </c>
      <c r="D24">
        <v>1555.2336357444</v>
      </c>
      <c r="E24">
        <v>1562.1893355009</v>
      </c>
      <c r="F24">
        <v>1538.789268281</v>
      </c>
      <c r="G24">
        <v>1546.9014573274</v>
      </c>
      <c r="H24">
        <v>1555.2389486956</v>
      </c>
      <c r="I24">
        <v>1561.9931872048</v>
      </c>
      <c r="J24">
        <v>1537.7898574971</v>
      </c>
      <c r="K24">
        <v>1545.9852081322</v>
      </c>
      <c r="L24">
        <v>1554.0252847976</v>
      </c>
      <c r="M24">
        <v>1561.5599656129</v>
      </c>
    </row>
    <row r="25" spans="1:13">
      <c r="A25" t="s">
        <v>1688</v>
      </c>
      <c r="B25">
        <v>1538.7736630348</v>
      </c>
      <c r="C25">
        <v>1546.6135640743</v>
      </c>
      <c r="D25">
        <v>1555.2328470762</v>
      </c>
      <c r="E25">
        <v>1562.1758332871</v>
      </c>
      <c r="F25">
        <v>1538.7890762029</v>
      </c>
      <c r="G25">
        <v>1546.9022356653</v>
      </c>
      <c r="H25">
        <v>1555.2393411091</v>
      </c>
      <c r="I25">
        <v>1561.9977528363</v>
      </c>
      <c r="J25">
        <v>1537.7894719591</v>
      </c>
      <c r="K25">
        <v>1545.9824843305</v>
      </c>
      <c r="L25">
        <v>1554.0262681423</v>
      </c>
      <c r="M25">
        <v>1561.5554025403</v>
      </c>
    </row>
    <row r="26" spans="1:13">
      <c r="A26" t="s">
        <v>1689</v>
      </c>
      <c r="B26">
        <v>1538.7734709607</v>
      </c>
      <c r="C26">
        <v>1546.6108399603</v>
      </c>
      <c r="D26">
        <v>1555.2312735894</v>
      </c>
      <c r="E26">
        <v>1562.1730540765</v>
      </c>
      <c r="F26">
        <v>1538.7875339307</v>
      </c>
      <c r="G26">
        <v>1546.9002888704</v>
      </c>
      <c r="H26">
        <v>1555.2371770666</v>
      </c>
      <c r="I26">
        <v>1562.0114498911</v>
      </c>
      <c r="J26">
        <v>1537.7902411545</v>
      </c>
      <c r="K26">
        <v>1545.9822904525</v>
      </c>
      <c r="L26">
        <v>1554.0266599441</v>
      </c>
      <c r="M26">
        <v>1561.5605609669</v>
      </c>
    </row>
    <row r="27" spans="1:13">
      <c r="A27" t="s">
        <v>1690</v>
      </c>
      <c r="B27">
        <v>1538.7740490664</v>
      </c>
      <c r="C27">
        <v>1546.6122020161</v>
      </c>
      <c r="D27">
        <v>1555.2314697942</v>
      </c>
      <c r="E27">
        <v>1562.1857624474</v>
      </c>
      <c r="F27">
        <v>1538.7883041249</v>
      </c>
      <c r="G27">
        <v>1546.9010672072</v>
      </c>
      <c r="H27">
        <v>1555.2373732729</v>
      </c>
      <c r="I27">
        <v>1562.0150221473</v>
      </c>
      <c r="J27">
        <v>1537.7935135348</v>
      </c>
      <c r="K27">
        <v>1545.9838471806</v>
      </c>
      <c r="L27">
        <v>1554.0274473894</v>
      </c>
      <c r="M27">
        <v>1561.563140193</v>
      </c>
    </row>
    <row r="28" spans="1:13">
      <c r="A28" t="s">
        <v>1691</v>
      </c>
      <c r="B28">
        <v>1538.7753973539</v>
      </c>
      <c r="C28">
        <v>1546.6110339961</v>
      </c>
      <c r="D28">
        <v>1555.2310773847</v>
      </c>
      <c r="E28">
        <v>1562.164318647</v>
      </c>
      <c r="F28">
        <v>1538.7888822418</v>
      </c>
      <c r="G28">
        <v>1546.9008730986</v>
      </c>
      <c r="H28">
        <v>1555.2369808604</v>
      </c>
      <c r="I28">
        <v>1561.9915980686</v>
      </c>
      <c r="J28">
        <v>1537.7921650868</v>
      </c>
      <c r="K28">
        <v>1545.9834575231</v>
      </c>
      <c r="L28">
        <v>1554.0290184412</v>
      </c>
      <c r="M28">
        <v>1561.563140193</v>
      </c>
    </row>
    <row r="29" spans="1:13">
      <c r="A29" t="s">
        <v>1692</v>
      </c>
      <c r="B29">
        <v>1538.7740490664</v>
      </c>
      <c r="C29">
        <v>1546.6106459246</v>
      </c>
      <c r="D29">
        <v>1555.2308792564</v>
      </c>
      <c r="E29">
        <v>1562.1744436806</v>
      </c>
      <c r="F29">
        <v>1538.790038477</v>
      </c>
      <c r="G29">
        <v>1546.9018455447</v>
      </c>
      <c r="H29">
        <v>1555.2381619457</v>
      </c>
      <c r="I29">
        <v>1562.0146243667</v>
      </c>
      <c r="J29">
        <v>1537.790434864</v>
      </c>
      <c r="K29">
        <v>1545.9820965745</v>
      </c>
      <c r="L29">
        <v>1554.0276432905</v>
      </c>
      <c r="M29">
        <v>1561.5613541265</v>
      </c>
    </row>
    <row r="30" spans="1:13">
      <c r="A30" t="s">
        <v>1693</v>
      </c>
      <c r="B30">
        <v>1538.7746271726</v>
      </c>
      <c r="C30">
        <v>1546.6094779069</v>
      </c>
      <c r="D30">
        <v>1555.2361921889</v>
      </c>
      <c r="E30">
        <v>1562.1790103718</v>
      </c>
      <c r="F30">
        <v>1538.7886901638</v>
      </c>
      <c r="G30">
        <v>1546.9022356653</v>
      </c>
      <c r="H30">
        <v>1555.2407203286</v>
      </c>
      <c r="I30">
        <v>1562.0019207205</v>
      </c>
      <c r="J30">
        <v>1537.7917814284</v>
      </c>
      <c r="K30">
        <v>1545.9832636448</v>
      </c>
      <c r="L30">
        <v>1554.0290184412</v>
      </c>
      <c r="M30">
        <v>1561.5585771018</v>
      </c>
    </row>
    <row r="31" spans="1:13">
      <c r="A31" t="s">
        <v>1694</v>
      </c>
      <c r="B31">
        <v>1538.7750113216</v>
      </c>
      <c r="C31">
        <v>1546.6094779069</v>
      </c>
      <c r="D31">
        <v>1555.2310773847</v>
      </c>
      <c r="E31">
        <v>1562.1754373655</v>
      </c>
      <c r="F31">
        <v>1538.789268281</v>
      </c>
      <c r="G31">
        <v>1546.9014573274</v>
      </c>
      <c r="H31">
        <v>1555.2381619457</v>
      </c>
      <c r="I31">
        <v>1561.9890174269</v>
      </c>
      <c r="J31">
        <v>1537.7896637878</v>
      </c>
      <c r="K31">
        <v>1545.984041059</v>
      </c>
      <c r="L31">
        <v>1554.0294121649</v>
      </c>
      <c r="M31">
        <v>1561.5619494815</v>
      </c>
    </row>
    <row r="32" spans="1:13">
      <c r="A32" t="s">
        <v>1695</v>
      </c>
      <c r="B32">
        <v>1538.7763596108</v>
      </c>
      <c r="C32">
        <v>1546.6120079801</v>
      </c>
      <c r="D32">
        <v>1555.233045205</v>
      </c>
      <c r="E32">
        <v>1562.1917188396</v>
      </c>
      <c r="F32">
        <v>1538.7911947138</v>
      </c>
      <c r="G32">
        <v>1546.9004829787</v>
      </c>
      <c r="H32">
        <v>1555.2387505654</v>
      </c>
      <c r="I32">
        <v>1561.9991421286</v>
      </c>
      <c r="J32">
        <v>1537.7894719591</v>
      </c>
      <c r="K32">
        <v>1545.9817069179</v>
      </c>
      <c r="L32">
        <v>1554.0294121649</v>
      </c>
      <c r="M32">
        <v>1561.5593702594</v>
      </c>
    </row>
    <row r="33" spans="1:13">
      <c r="A33" t="s">
        <v>1696</v>
      </c>
      <c r="B33">
        <v>1538.7734709607</v>
      </c>
      <c r="C33">
        <v>1546.6108399603</v>
      </c>
      <c r="D33">
        <v>1555.2310773847</v>
      </c>
      <c r="E33">
        <v>1562.1748415425</v>
      </c>
      <c r="F33">
        <v>1538.7869558148</v>
      </c>
      <c r="G33">
        <v>1546.9010672072</v>
      </c>
      <c r="H33">
        <v>1555.2387505654</v>
      </c>
      <c r="I33">
        <v>1562.0017228037</v>
      </c>
      <c r="J33">
        <v>1537.7892801306</v>
      </c>
      <c r="K33">
        <v>1545.984041059</v>
      </c>
      <c r="L33">
        <v>1554.0284288162</v>
      </c>
      <c r="M33">
        <v>1561.562544837</v>
      </c>
    </row>
    <row r="34" spans="1:13">
      <c r="A34" t="s">
        <v>1697</v>
      </c>
      <c r="B34">
        <v>1538.7742411408</v>
      </c>
      <c r="C34">
        <v>1546.61142397</v>
      </c>
      <c r="D34">
        <v>1555.2328470762</v>
      </c>
      <c r="E34">
        <v>1562.1929105116</v>
      </c>
      <c r="F34">
        <v>1538.7883041249</v>
      </c>
      <c r="G34">
        <v>1546.9035982344</v>
      </c>
      <c r="H34">
        <v>1555.2373732729</v>
      </c>
      <c r="I34">
        <v>1561.9719466001</v>
      </c>
      <c r="J34">
        <v>1537.7902411545</v>
      </c>
      <c r="K34">
        <v>1545.9826801094</v>
      </c>
      <c r="L34">
        <v>1554.0270536666</v>
      </c>
      <c r="M34">
        <v>1561.5593702594</v>
      </c>
    </row>
    <row r="35" spans="1:13">
      <c r="A35" t="s">
        <v>1698</v>
      </c>
      <c r="B35">
        <v>1538.7742411408</v>
      </c>
      <c r="C35">
        <v>1546.6112299342</v>
      </c>
      <c r="D35">
        <v>1555.2328470762</v>
      </c>
      <c r="E35">
        <v>1562.1774227982</v>
      </c>
      <c r="F35">
        <v>1538.7902305553</v>
      </c>
      <c r="G35">
        <v>1546.9024297742</v>
      </c>
      <c r="H35">
        <v>1555.2385543587</v>
      </c>
      <c r="I35">
        <v>1561.9687703577</v>
      </c>
      <c r="J35">
        <v>1537.7912040604</v>
      </c>
      <c r="K35">
        <v>1545.98151304</v>
      </c>
      <c r="L35">
        <v>1554.0296080666</v>
      </c>
      <c r="M35">
        <v>1561.5573863973</v>
      </c>
    </row>
    <row r="36" spans="1:13">
      <c r="A36" t="s">
        <v>1699</v>
      </c>
      <c r="B36">
        <v>1538.7736630348</v>
      </c>
      <c r="C36">
        <v>1546.6110339961</v>
      </c>
      <c r="D36">
        <v>1555.2336357444</v>
      </c>
      <c r="E36">
        <v>1562.1752374639</v>
      </c>
      <c r="F36">
        <v>1538.7877260084</v>
      </c>
      <c r="G36">
        <v>1546.9022356653</v>
      </c>
      <c r="H36">
        <v>1555.2393411091</v>
      </c>
      <c r="I36">
        <v>1561.9860409681</v>
      </c>
      <c r="J36">
        <v>1537.7902411545</v>
      </c>
      <c r="K36">
        <v>1545.984041059</v>
      </c>
      <c r="L36">
        <v>1554.0270536666</v>
      </c>
      <c r="M36">
        <v>1561.5593702594</v>
      </c>
    </row>
    <row r="37" spans="1:13">
      <c r="A37" t="s">
        <v>1700</v>
      </c>
      <c r="B37">
        <v>1538.7725068243</v>
      </c>
      <c r="C37">
        <v>1546.6112299342</v>
      </c>
      <c r="D37">
        <v>1555.2354054417</v>
      </c>
      <c r="E37">
        <v>1562.1750395032</v>
      </c>
      <c r="F37">
        <v>1538.787341853</v>
      </c>
      <c r="G37">
        <v>1546.9010672072</v>
      </c>
      <c r="H37">
        <v>1555.2413089503</v>
      </c>
      <c r="I37">
        <v>1562.0156178483</v>
      </c>
      <c r="J37">
        <v>1537.7919732575</v>
      </c>
      <c r="K37">
        <v>1545.9820965745</v>
      </c>
      <c r="L37">
        <v>1554.0294121649</v>
      </c>
      <c r="M37">
        <v>1561.5599656129</v>
      </c>
    </row>
    <row r="38" spans="1:13">
      <c r="A38" t="s">
        <v>1701</v>
      </c>
      <c r="B38">
        <v>1538.7753973539</v>
      </c>
      <c r="C38">
        <v>1546.6120079801</v>
      </c>
      <c r="D38">
        <v>1555.2318641275</v>
      </c>
      <c r="E38">
        <v>1562.164318647</v>
      </c>
      <c r="F38">
        <v>1538.7902305553</v>
      </c>
      <c r="G38">
        <v>1546.9014573274</v>
      </c>
      <c r="H38">
        <v>1555.2377676092</v>
      </c>
      <c r="I38">
        <v>1561.9810776416</v>
      </c>
      <c r="J38">
        <v>1537.7902411545</v>
      </c>
      <c r="K38">
        <v>1545.9824843305</v>
      </c>
      <c r="L38">
        <v>1554.0296080666</v>
      </c>
      <c r="M38">
        <v>1561.5599656129</v>
      </c>
    </row>
    <row r="39" spans="1:13">
      <c r="A39" t="s">
        <v>1702</v>
      </c>
      <c r="B39">
        <v>1538.7750113216</v>
      </c>
      <c r="C39">
        <v>1546.6133700379</v>
      </c>
      <c r="D39">
        <v>1555.233045205</v>
      </c>
      <c r="E39">
        <v>1562.1780186231</v>
      </c>
      <c r="F39">
        <v>1538.7896543205</v>
      </c>
      <c r="G39">
        <v>1546.9037923436</v>
      </c>
      <c r="H39">
        <v>1555.2397354464</v>
      </c>
      <c r="I39">
        <v>1562.0025164115</v>
      </c>
      <c r="J39">
        <v>1537.7933198246</v>
      </c>
      <c r="K39">
        <v>1545.9834575231</v>
      </c>
      <c r="L39">
        <v>1554.0290184412</v>
      </c>
      <c r="M39">
        <v>1561.5593702594</v>
      </c>
    </row>
    <row r="40" spans="1:13">
      <c r="A40" t="s">
        <v>1703</v>
      </c>
      <c r="B40">
        <v>1538.7753973539</v>
      </c>
      <c r="C40">
        <v>1546.6127860268</v>
      </c>
      <c r="D40">
        <v>1555.2304868472</v>
      </c>
      <c r="E40">
        <v>1562.1744436806</v>
      </c>
      <c r="F40">
        <v>1538.7902305553</v>
      </c>
      <c r="G40">
        <v>1546.901651436</v>
      </c>
      <c r="H40">
        <v>1555.2389486956</v>
      </c>
      <c r="I40">
        <v>1562.0001336501</v>
      </c>
      <c r="J40">
        <v>1537.7912040604</v>
      </c>
      <c r="K40">
        <v>1545.9819026965</v>
      </c>
      <c r="L40">
        <v>1554.0292143427</v>
      </c>
      <c r="M40">
        <v>1561.5613541265</v>
      </c>
    </row>
    <row r="41" spans="1:13">
      <c r="A41" t="s">
        <v>1704</v>
      </c>
      <c r="B41">
        <v>1538.7738551091</v>
      </c>
      <c r="C41">
        <v>1546.6120079801</v>
      </c>
      <c r="D41">
        <v>1555.2336357444</v>
      </c>
      <c r="E41">
        <v>1562.1748415425</v>
      </c>
      <c r="F41">
        <v>1538.7886901638</v>
      </c>
      <c r="G41">
        <v>1546.9037923436</v>
      </c>
      <c r="H41">
        <v>1555.2393411091</v>
      </c>
      <c r="I41">
        <v>1562.0193899852</v>
      </c>
      <c r="J41">
        <v>1537.7919732575</v>
      </c>
      <c r="K41">
        <v>1545.9834575231</v>
      </c>
      <c r="L41">
        <v>1554.0278391917</v>
      </c>
      <c r="M41">
        <v>1561.5633399379</v>
      </c>
    </row>
    <row r="42" spans="1:13">
      <c r="A42" t="s">
        <v>1705</v>
      </c>
      <c r="B42">
        <v>1538.7732788865</v>
      </c>
      <c r="C42">
        <v>1546.6116180059</v>
      </c>
      <c r="D42">
        <v>1555.2336357444</v>
      </c>
      <c r="E42">
        <v>1562.1909230987</v>
      </c>
      <c r="F42">
        <v>1538.7875339307</v>
      </c>
      <c r="G42">
        <v>1546.9018455447</v>
      </c>
      <c r="H42">
        <v>1555.2401297838</v>
      </c>
      <c r="I42">
        <v>1561.9759164363</v>
      </c>
      <c r="J42">
        <v>1537.7921650868</v>
      </c>
      <c r="K42">
        <v>1545.9828739875</v>
      </c>
      <c r="L42">
        <v>1554.0264640432</v>
      </c>
      <c r="M42">
        <v>1561.5619494815</v>
      </c>
    </row>
    <row r="43" spans="1:13">
      <c r="A43" t="s">
        <v>1706</v>
      </c>
      <c r="B43">
        <v>1538.7730849293</v>
      </c>
      <c r="C43">
        <v>1546.61142397</v>
      </c>
      <c r="D43">
        <v>1555.2306830518</v>
      </c>
      <c r="E43">
        <v>1562.1750395032</v>
      </c>
      <c r="F43">
        <v>1538.7879199692</v>
      </c>
      <c r="G43">
        <v>1546.901651436</v>
      </c>
      <c r="H43">
        <v>1555.2371770666</v>
      </c>
      <c r="I43">
        <v>1561.9975529802</v>
      </c>
      <c r="J43">
        <v>1537.7898574971</v>
      </c>
      <c r="K43">
        <v>1545.985402011</v>
      </c>
      <c r="L43">
        <v>1554.0272495677</v>
      </c>
      <c r="M43">
        <v>1561.5585771018</v>
      </c>
    </row>
    <row r="44" spans="1:13">
      <c r="A44" t="s">
        <v>1707</v>
      </c>
      <c r="B44">
        <v>1538.7746271726</v>
      </c>
      <c r="C44">
        <v>1546.6108399603</v>
      </c>
      <c r="D44">
        <v>1555.2346186953</v>
      </c>
      <c r="E44">
        <v>1562.1772228962</v>
      </c>
      <c r="F44">
        <v>1538.7894603592</v>
      </c>
      <c r="G44">
        <v>1546.9035982344</v>
      </c>
      <c r="H44">
        <v>1555.2399316533</v>
      </c>
      <c r="I44">
        <v>1561.9520957817</v>
      </c>
      <c r="J44">
        <v>1537.7913958894</v>
      </c>
      <c r="K44">
        <v>1545.9832636448</v>
      </c>
      <c r="L44">
        <v>1554.0296080666</v>
      </c>
      <c r="M44">
        <v>1561.5593702594</v>
      </c>
    </row>
    <row r="45" spans="1:13">
      <c r="A45" t="s">
        <v>1708</v>
      </c>
      <c r="B45">
        <v>1538.7727007813</v>
      </c>
      <c r="C45">
        <v>1546.6110339961</v>
      </c>
      <c r="D45">
        <v>1555.2318641275</v>
      </c>
      <c r="E45">
        <v>1562.1827832979</v>
      </c>
      <c r="F45">
        <v>1538.7875339307</v>
      </c>
      <c r="G45">
        <v>1546.9018455447</v>
      </c>
      <c r="H45">
        <v>1555.2381619457</v>
      </c>
      <c r="I45">
        <v>1561.996957293</v>
      </c>
      <c r="J45">
        <v>1537.7892801306</v>
      </c>
      <c r="K45">
        <v>1545.984041059</v>
      </c>
      <c r="L45">
        <v>1554.0264640432</v>
      </c>
      <c r="M45">
        <v>1561.5593702594</v>
      </c>
    </row>
    <row r="46" spans="1:13">
      <c r="A46" t="s">
        <v>1709</v>
      </c>
      <c r="B46">
        <v>1538.7744332151</v>
      </c>
      <c r="C46">
        <v>1546.6129819654</v>
      </c>
      <c r="D46">
        <v>1555.2326508711</v>
      </c>
      <c r="E46">
        <v>1562.1813936789</v>
      </c>
      <c r="F46">
        <v>1538.7884980859</v>
      </c>
      <c r="G46">
        <v>1546.9028198951</v>
      </c>
      <c r="H46">
        <v>1555.2391449023</v>
      </c>
      <c r="I46">
        <v>1562.0112500315</v>
      </c>
      <c r="J46">
        <v>1537.7906266929</v>
      </c>
      <c r="K46">
        <v>1545.9838471806</v>
      </c>
      <c r="L46">
        <v>1554.0278391917</v>
      </c>
      <c r="M46">
        <v>1561.5599656129</v>
      </c>
    </row>
    <row r="47" spans="1:13">
      <c r="A47" t="s">
        <v>1710</v>
      </c>
      <c r="B47">
        <v>1538.7738551091</v>
      </c>
      <c r="C47">
        <v>1546.610451889</v>
      </c>
      <c r="D47">
        <v>1555.2350130302</v>
      </c>
      <c r="E47">
        <v>1562.1788124101</v>
      </c>
      <c r="F47">
        <v>1538.7886901638</v>
      </c>
      <c r="G47">
        <v>1546.9008730986</v>
      </c>
      <c r="H47">
        <v>1555.2417032885</v>
      </c>
      <c r="I47">
        <v>1561.9753207656</v>
      </c>
      <c r="J47">
        <v>1537.7938971941</v>
      </c>
      <c r="K47">
        <v>1545.9820965745</v>
      </c>
      <c r="L47">
        <v>1554.0286247176</v>
      </c>
      <c r="M47">
        <v>1561.5619494815</v>
      </c>
    </row>
    <row r="48" spans="1:13">
      <c r="A48" t="s">
        <v>1711</v>
      </c>
      <c r="B48">
        <v>1538.7742411408</v>
      </c>
      <c r="C48">
        <v>1546.61142397</v>
      </c>
      <c r="D48">
        <v>1555.2326508711</v>
      </c>
      <c r="E48">
        <v>1562.1774227982</v>
      </c>
      <c r="F48">
        <v>1538.7883041249</v>
      </c>
      <c r="G48">
        <v>1546.901651436</v>
      </c>
      <c r="H48">
        <v>1555.2391449023</v>
      </c>
      <c r="I48">
        <v>1561.9824669041</v>
      </c>
      <c r="J48">
        <v>1537.7888945929</v>
      </c>
      <c r="K48">
        <v>1545.9828739875</v>
      </c>
      <c r="L48">
        <v>1554.0252847976</v>
      </c>
      <c r="M48">
        <v>1561.5613541265</v>
      </c>
    </row>
    <row r="49" spans="1:13">
      <c r="A49" t="s">
        <v>1712</v>
      </c>
      <c r="B49">
        <v>1538.7740490664</v>
      </c>
      <c r="C49">
        <v>1546.6118139441</v>
      </c>
      <c r="D49">
        <v>1555.2300925146</v>
      </c>
      <c r="E49">
        <v>1562.1829812606</v>
      </c>
      <c r="F49">
        <v>1538.788112047</v>
      </c>
      <c r="G49">
        <v>1546.9008730986</v>
      </c>
      <c r="H49">
        <v>1555.2391449023</v>
      </c>
      <c r="I49">
        <v>1562.0150221473</v>
      </c>
      <c r="J49">
        <v>1537.7908185218</v>
      </c>
      <c r="K49">
        <v>1545.985402011</v>
      </c>
      <c r="L49">
        <v>1554.0284288162</v>
      </c>
      <c r="M49">
        <v>1561.5613541265</v>
      </c>
    </row>
    <row r="50" spans="1:13">
      <c r="A50" t="s">
        <v>1713</v>
      </c>
      <c r="B50">
        <v>1538.7734709607</v>
      </c>
      <c r="C50">
        <v>1546.6129819654</v>
      </c>
      <c r="D50">
        <v>1555.2320603324</v>
      </c>
      <c r="E50">
        <v>1562.1829812606</v>
      </c>
      <c r="F50">
        <v>1538.7890762029</v>
      </c>
      <c r="G50">
        <v>1546.9022356653</v>
      </c>
      <c r="H50">
        <v>1555.2379638156</v>
      </c>
      <c r="I50">
        <v>1561.9890174269</v>
      </c>
      <c r="J50">
        <v>1537.7908185218</v>
      </c>
      <c r="K50">
        <v>1545.9832636448</v>
      </c>
      <c r="L50">
        <v>1554.0262681423</v>
      </c>
      <c r="M50">
        <v>1561.5593702594</v>
      </c>
    </row>
    <row r="51" spans="1:13">
      <c r="A51" t="s">
        <v>1714</v>
      </c>
      <c r="B51">
        <v>1538.7738551091</v>
      </c>
      <c r="C51">
        <v>1546.6120079801</v>
      </c>
      <c r="D51">
        <v>1555.232454666</v>
      </c>
      <c r="E51">
        <v>1562.1748415425</v>
      </c>
      <c r="F51">
        <v>1538.7886901638</v>
      </c>
      <c r="G51">
        <v>1546.9020415565</v>
      </c>
      <c r="H51">
        <v>1555.2383581522</v>
      </c>
      <c r="I51">
        <v>1561.9780992727</v>
      </c>
      <c r="J51">
        <v>1537.7937053644</v>
      </c>
      <c r="K51">
        <v>1545.9834575231</v>
      </c>
      <c r="L51">
        <v>1554.0268577656</v>
      </c>
      <c r="M51">
        <v>1561.562544837</v>
      </c>
    </row>
    <row r="52" spans="1:13">
      <c r="A52" t="s">
        <v>1715</v>
      </c>
      <c r="B52">
        <v>1538.7732788865</v>
      </c>
      <c r="C52">
        <v>1546.6098678801</v>
      </c>
      <c r="D52">
        <v>1555.2336357444</v>
      </c>
      <c r="E52">
        <v>1562.1851666166</v>
      </c>
      <c r="F52">
        <v>1538.7879199692</v>
      </c>
      <c r="G52">
        <v>1546.9004829787</v>
      </c>
      <c r="H52">
        <v>1555.2393411091</v>
      </c>
      <c r="I52">
        <v>1561.9677769357</v>
      </c>
      <c r="J52">
        <v>1537.790434864</v>
      </c>
      <c r="K52">
        <v>1545.9834575231</v>
      </c>
      <c r="L52">
        <v>1554.0276432905</v>
      </c>
      <c r="M52">
        <v>1561.5540140373</v>
      </c>
    </row>
    <row r="53" spans="1:13">
      <c r="A53" t="s">
        <v>1716</v>
      </c>
      <c r="B53">
        <v>1538.7744332151</v>
      </c>
      <c r="C53">
        <v>1546.6102559511</v>
      </c>
      <c r="D53">
        <v>1555.2338319497</v>
      </c>
      <c r="E53">
        <v>1562.191320969</v>
      </c>
      <c r="F53">
        <v>1538.7884980859</v>
      </c>
      <c r="G53">
        <v>1546.901651436</v>
      </c>
      <c r="H53">
        <v>1555.2409165358</v>
      </c>
      <c r="I53">
        <v>1561.9896131081</v>
      </c>
      <c r="J53">
        <v>1537.7887027645</v>
      </c>
      <c r="K53">
        <v>1545.9822904525</v>
      </c>
      <c r="L53">
        <v>1554.0264640432</v>
      </c>
      <c r="M53">
        <v>1561.5639333552</v>
      </c>
    </row>
    <row r="54" spans="1:13">
      <c r="A54" t="s">
        <v>1717</v>
      </c>
      <c r="B54">
        <v>1538.7738551091</v>
      </c>
      <c r="C54">
        <v>1546.6102559511</v>
      </c>
      <c r="D54">
        <v>1555.2304868472</v>
      </c>
      <c r="E54">
        <v>1562.1702748757</v>
      </c>
      <c r="F54">
        <v>1538.7884980859</v>
      </c>
      <c r="G54">
        <v>1546.9035982344</v>
      </c>
      <c r="H54">
        <v>1555.2369808604</v>
      </c>
      <c r="I54">
        <v>1562.0029122455</v>
      </c>
      <c r="J54">
        <v>1537.7900493258</v>
      </c>
      <c r="K54">
        <v>1545.9826801094</v>
      </c>
      <c r="L54">
        <v>1554.0262681423</v>
      </c>
      <c r="M54">
        <v>1561.5599656129</v>
      </c>
    </row>
    <row r="55" spans="1:13">
      <c r="A55" t="s">
        <v>1718</v>
      </c>
      <c r="B55">
        <v>1538.7736630348</v>
      </c>
      <c r="C55">
        <v>1546.6116180059</v>
      </c>
      <c r="D55">
        <v>1555.2332414102</v>
      </c>
      <c r="E55">
        <v>1562.1581625665</v>
      </c>
      <c r="F55">
        <v>1538.7883041249</v>
      </c>
      <c r="G55">
        <v>1546.9002888704</v>
      </c>
      <c r="H55">
        <v>1555.2397354464</v>
      </c>
      <c r="I55">
        <v>1561.9894151944</v>
      </c>
      <c r="J55">
        <v>1537.7912040604</v>
      </c>
      <c r="K55">
        <v>1545.9826801094</v>
      </c>
      <c r="L55">
        <v>1554.0292143427</v>
      </c>
      <c r="M55">
        <v>1561.5579817493</v>
      </c>
    </row>
    <row r="56" spans="1:13">
      <c r="A56" t="s">
        <v>1719</v>
      </c>
      <c r="B56">
        <v>1538.7757833864</v>
      </c>
      <c r="C56">
        <v>1546.610451889</v>
      </c>
      <c r="D56">
        <v>1555.2340281552</v>
      </c>
      <c r="E56">
        <v>1562.1704728352</v>
      </c>
      <c r="F56">
        <v>1538.7904245168</v>
      </c>
      <c r="G56">
        <v>1546.9018455447</v>
      </c>
      <c r="H56">
        <v>1555.2391449023</v>
      </c>
      <c r="I56">
        <v>1561.9850475241</v>
      </c>
      <c r="J56">
        <v>1537.7908185218</v>
      </c>
      <c r="K56">
        <v>1545.9838471806</v>
      </c>
      <c r="L56">
        <v>1554.0288225397</v>
      </c>
      <c r="M56">
        <v>1561.5573863973</v>
      </c>
    </row>
    <row r="57" spans="1:13">
      <c r="A57" t="s">
        <v>1720</v>
      </c>
      <c r="B57">
        <v>1538.7740490664</v>
      </c>
      <c r="C57">
        <v>1546.6100619156</v>
      </c>
      <c r="D57">
        <v>1555.2320603324</v>
      </c>
      <c r="E57">
        <v>1562.1750395032</v>
      </c>
      <c r="F57">
        <v>1538.7888822418</v>
      </c>
      <c r="G57">
        <v>1546.9024297742</v>
      </c>
      <c r="H57">
        <v>1555.2393411091</v>
      </c>
      <c r="I57">
        <v>1562.0011271132</v>
      </c>
      <c r="J57">
        <v>1537.7908185218</v>
      </c>
      <c r="K57">
        <v>1545.9832636448</v>
      </c>
      <c r="L57">
        <v>1554.0284288162</v>
      </c>
      <c r="M57">
        <v>1561.5573863973</v>
      </c>
    </row>
    <row r="58" spans="1:13">
      <c r="A58" t="s">
        <v>1721</v>
      </c>
      <c r="B58">
        <v>1538.7727007813</v>
      </c>
      <c r="C58">
        <v>1546.6100619156</v>
      </c>
      <c r="D58">
        <v>1555.231665999</v>
      </c>
      <c r="E58">
        <v>1562.1702748757</v>
      </c>
      <c r="F58">
        <v>1538.7869558148</v>
      </c>
      <c r="G58">
        <v>1546.9026257861</v>
      </c>
      <c r="H58">
        <v>1555.2387505654</v>
      </c>
      <c r="I58">
        <v>1562.0152200675</v>
      </c>
      <c r="J58">
        <v>1537.7894719591</v>
      </c>
      <c r="K58">
        <v>1545.9830678657</v>
      </c>
      <c r="L58">
        <v>1554.0298039683</v>
      </c>
      <c r="M58">
        <v>1561.5579817493</v>
      </c>
    </row>
    <row r="59" spans="1:13">
      <c r="A59" t="s">
        <v>1722</v>
      </c>
      <c r="B59">
        <v>1538.7740490664</v>
      </c>
      <c r="C59">
        <v>1546.61142397</v>
      </c>
      <c r="D59">
        <v>1555.2300925146</v>
      </c>
      <c r="E59">
        <v>1562.1724582554</v>
      </c>
      <c r="F59">
        <v>1538.7886901638</v>
      </c>
      <c r="G59">
        <v>1546.9030140041</v>
      </c>
      <c r="H59">
        <v>1555.2354054417</v>
      </c>
      <c r="I59">
        <v>1561.9876281527</v>
      </c>
      <c r="J59">
        <v>1537.7925506261</v>
      </c>
      <c r="K59">
        <v>1545.9832636448</v>
      </c>
      <c r="L59">
        <v>1554.0309832207</v>
      </c>
      <c r="M59">
        <v>1561.562544837</v>
      </c>
    </row>
    <row r="60" spans="1:13">
      <c r="A60" t="s">
        <v>1723</v>
      </c>
      <c r="B60">
        <v>1538.7748192471</v>
      </c>
      <c r="C60">
        <v>1546.6118139441</v>
      </c>
      <c r="D60">
        <v>1555.2314697942</v>
      </c>
      <c r="E60">
        <v>1562.1780186231</v>
      </c>
      <c r="F60">
        <v>1538.7896543205</v>
      </c>
      <c r="G60">
        <v>1546.9004829787</v>
      </c>
      <c r="H60">
        <v>1555.2393411091</v>
      </c>
      <c r="I60">
        <v>1562.0235579848</v>
      </c>
      <c r="J60">
        <v>1537.7933198246</v>
      </c>
      <c r="K60">
        <v>1545.9834575231</v>
      </c>
      <c r="L60">
        <v>1554.0284288162</v>
      </c>
      <c r="M60">
        <v>1561.562544837</v>
      </c>
    </row>
    <row r="61" spans="1:13">
      <c r="A61" t="s">
        <v>1724</v>
      </c>
      <c r="B61">
        <v>1538.7744332151</v>
      </c>
      <c r="C61">
        <v>1546.6118139441</v>
      </c>
      <c r="D61">
        <v>1555.233045205</v>
      </c>
      <c r="E61">
        <v>1562.1704728352</v>
      </c>
      <c r="F61">
        <v>1538.789268281</v>
      </c>
      <c r="G61">
        <v>1546.9018455447</v>
      </c>
      <c r="H61">
        <v>1555.2403259909</v>
      </c>
      <c r="I61">
        <v>1562.0046993222</v>
      </c>
      <c r="J61">
        <v>1537.7912040604</v>
      </c>
      <c r="K61">
        <v>1545.9819026965</v>
      </c>
      <c r="L61">
        <v>1554.0309832207</v>
      </c>
      <c r="M61">
        <v>1561.5567910457</v>
      </c>
    </row>
    <row r="62" spans="1:13">
      <c r="A62" t="s">
        <v>1725</v>
      </c>
      <c r="B62">
        <v>1538.7761675359</v>
      </c>
      <c r="C62">
        <v>1546.6118139441</v>
      </c>
      <c r="D62">
        <v>1555.2336357444</v>
      </c>
      <c r="E62">
        <v>1562.1766290127</v>
      </c>
      <c r="F62">
        <v>1538.7896543205</v>
      </c>
      <c r="G62">
        <v>1546.9002888704</v>
      </c>
      <c r="H62">
        <v>1555.2395392395</v>
      </c>
      <c r="I62">
        <v>1561.9991421286</v>
      </c>
      <c r="J62">
        <v>1537.7915877185</v>
      </c>
      <c r="K62">
        <v>1545.9842349375</v>
      </c>
      <c r="L62">
        <v>1554.0296080666</v>
      </c>
      <c r="M62">
        <v>1561.5585771018</v>
      </c>
    </row>
    <row r="63" spans="1:13">
      <c r="A63" t="s">
        <v>1726</v>
      </c>
      <c r="B63">
        <v>1538.7734709607</v>
      </c>
      <c r="C63">
        <v>1546.6122020161</v>
      </c>
      <c r="D63">
        <v>1555.2326508711</v>
      </c>
      <c r="E63">
        <v>1562.1716644749</v>
      </c>
      <c r="F63">
        <v>1538.7877260084</v>
      </c>
      <c r="G63">
        <v>1546.9012613157</v>
      </c>
      <c r="H63">
        <v>1555.2371770666</v>
      </c>
      <c r="I63">
        <v>1561.965198313</v>
      </c>
      <c r="J63">
        <v>1537.7937053644</v>
      </c>
      <c r="K63">
        <v>1545.9819026965</v>
      </c>
      <c r="L63">
        <v>1554.0288225397</v>
      </c>
      <c r="M63">
        <v>1561.5633399379</v>
      </c>
    </row>
    <row r="64" spans="1:13">
      <c r="A64" t="s">
        <v>1727</v>
      </c>
      <c r="B64">
        <v>1538.7750113216</v>
      </c>
      <c r="C64">
        <v>1546.6116180059</v>
      </c>
      <c r="D64">
        <v>1555.2334376155</v>
      </c>
      <c r="E64">
        <v>1562.1859604108</v>
      </c>
      <c r="F64">
        <v>1538.7904245168</v>
      </c>
      <c r="G64">
        <v>1546.9028198951</v>
      </c>
      <c r="H64">
        <v>1555.2393411091</v>
      </c>
      <c r="I64">
        <v>1562.0112500315</v>
      </c>
      <c r="J64">
        <v>1537.7898574971</v>
      </c>
      <c r="K64">
        <v>1545.9836514014</v>
      </c>
      <c r="L64">
        <v>1554.0288225397</v>
      </c>
      <c r="M64">
        <v>1561.5605609669</v>
      </c>
    </row>
    <row r="65" spans="1:13">
      <c r="A65" t="s">
        <v>1728</v>
      </c>
      <c r="B65">
        <v>1538.7752052793</v>
      </c>
      <c r="C65">
        <v>1546.6122020161</v>
      </c>
      <c r="D65">
        <v>1555.232454666</v>
      </c>
      <c r="E65">
        <v>1562.1657082356</v>
      </c>
      <c r="F65">
        <v>1538.7898463987</v>
      </c>
      <c r="G65">
        <v>1546.9035982344</v>
      </c>
      <c r="H65">
        <v>1555.2389486956</v>
      </c>
      <c r="I65">
        <v>1561.9927894353</v>
      </c>
      <c r="J65">
        <v>1537.7913958894</v>
      </c>
      <c r="K65">
        <v>1545.9822904525</v>
      </c>
      <c r="L65">
        <v>1554.0272495677</v>
      </c>
      <c r="M65">
        <v>1561.5593702594</v>
      </c>
    </row>
    <row r="66" spans="1:13">
      <c r="A66" t="s">
        <v>1729</v>
      </c>
      <c r="B66">
        <v>1538.7725068243</v>
      </c>
      <c r="C66">
        <v>1546.6108399603</v>
      </c>
      <c r="D66">
        <v>1555.2318641275</v>
      </c>
      <c r="E66">
        <v>1562.1809958136</v>
      </c>
      <c r="F66">
        <v>1538.7865716598</v>
      </c>
      <c r="G66">
        <v>1546.901651436</v>
      </c>
      <c r="H66">
        <v>1555.2397354464</v>
      </c>
      <c r="I66">
        <v>1561.9888195134</v>
      </c>
      <c r="J66">
        <v>1537.7900493258</v>
      </c>
      <c r="K66">
        <v>1545.9822904525</v>
      </c>
      <c r="L66">
        <v>1554.0276432905</v>
      </c>
      <c r="M66">
        <v>1561.5599656129</v>
      </c>
    </row>
    <row r="67" spans="1:13">
      <c r="A67" t="s">
        <v>1730</v>
      </c>
      <c r="B67">
        <v>1538.7730849293</v>
      </c>
      <c r="C67">
        <v>1546.6120079801</v>
      </c>
      <c r="D67">
        <v>1555.232454666</v>
      </c>
      <c r="E67">
        <v>1562.1748415425</v>
      </c>
      <c r="F67">
        <v>1538.7879199692</v>
      </c>
      <c r="G67">
        <v>1546.9006789902</v>
      </c>
      <c r="H67">
        <v>1555.2389486956</v>
      </c>
      <c r="I67">
        <v>1562.008273488</v>
      </c>
      <c r="J67">
        <v>1537.7913958894</v>
      </c>
      <c r="K67">
        <v>1545.9828739875</v>
      </c>
      <c r="L67">
        <v>1554.0292143427</v>
      </c>
      <c r="M67">
        <v>1561.5605609669</v>
      </c>
    </row>
    <row r="68" spans="1:13">
      <c r="A68" t="s">
        <v>1731</v>
      </c>
      <c r="B68">
        <v>1538.7746271726</v>
      </c>
      <c r="C68">
        <v>1546.6108399603</v>
      </c>
      <c r="D68">
        <v>1555.2350130302</v>
      </c>
      <c r="E68">
        <v>1562.1726562154</v>
      </c>
      <c r="F68">
        <v>1538.7894603592</v>
      </c>
      <c r="G68">
        <v>1546.901651436</v>
      </c>
      <c r="H68">
        <v>1555.2395392395</v>
      </c>
      <c r="I68">
        <v>1562.0043034873</v>
      </c>
      <c r="J68">
        <v>1537.7892801306</v>
      </c>
      <c r="K68">
        <v>1545.9842349375</v>
      </c>
      <c r="L68">
        <v>1554.0282329149</v>
      </c>
      <c r="M68">
        <v>1561.5599656129</v>
      </c>
    </row>
    <row r="69" spans="1:13">
      <c r="A69" t="s">
        <v>1732</v>
      </c>
      <c r="B69">
        <v>1538.7728928553</v>
      </c>
      <c r="C69">
        <v>1546.6116180059</v>
      </c>
      <c r="D69">
        <v>1555.2322565374</v>
      </c>
      <c r="E69">
        <v>1562.1746416411</v>
      </c>
      <c r="F69">
        <v>1538.7869558148</v>
      </c>
      <c r="G69">
        <v>1546.9022356653</v>
      </c>
      <c r="H69">
        <v>1555.2373732729</v>
      </c>
      <c r="I69">
        <v>1561.9993400447</v>
      </c>
      <c r="J69">
        <v>1537.7933198246</v>
      </c>
      <c r="K69">
        <v>1545.9813191622</v>
      </c>
      <c r="L69">
        <v>1554.0309832207</v>
      </c>
      <c r="M69">
        <v>1561.5605609669</v>
      </c>
    </row>
    <row r="70" spans="1:13">
      <c r="A70" t="s">
        <v>1733</v>
      </c>
      <c r="B70">
        <v>1538.7748192471</v>
      </c>
      <c r="C70">
        <v>1546.6112299342</v>
      </c>
      <c r="D70">
        <v>1555.2296981823</v>
      </c>
      <c r="E70">
        <v>1562.1917188396</v>
      </c>
      <c r="F70">
        <v>1538.7896543205</v>
      </c>
      <c r="G70">
        <v>1546.9010672072</v>
      </c>
      <c r="H70">
        <v>1555.2367827307</v>
      </c>
      <c r="I70">
        <v>1561.9927894353</v>
      </c>
      <c r="J70">
        <v>1537.7917814284</v>
      </c>
      <c r="K70">
        <v>1545.9824843305</v>
      </c>
      <c r="L70">
        <v>1554.0272495677</v>
      </c>
      <c r="M70">
        <v>1561.5579817493</v>
      </c>
    </row>
    <row r="71" spans="1:13">
      <c r="A71" t="s">
        <v>1734</v>
      </c>
      <c r="B71">
        <v>1538.7730849293</v>
      </c>
      <c r="C71">
        <v>1546.6127860268</v>
      </c>
      <c r="D71">
        <v>1555.231665999</v>
      </c>
      <c r="E71">
        <v>1562.1883437392</v>
      </c>
      <c r="F71">
        <v>1538.7865716598</v>
      </c>
      <c r="G71">
        <v>1546.9014573274</v>
      </c>
      <c r="H71">
        <v>1555.2375714028</v>
      </c>
      <c r="I71">
        <v>1561.9788947968</v>
      </c>
      <c r="J71">
        <v>1537.7925506261</v>
      </c>
      <c r="K71">
        <v>1545.9828739875</v>
      </c>
      <c r="L71">
        <v>1554.0290184412</v>
      </c>
      <c r="M71">
        <v>1561.5605609669</v>
      </c>
    </row>
    <row r="72" spans="1:13">
      <c r="A72" t="s">
        <v>1735</v>
      </c>
      <c r="B72">
        <v>1538.7740490664</v>
      </c>
      <c r="C72">
        <v>1546.6112299342</v>
      </c>
      <c r="D72">
        <v>1555.2369808604</v>
      </c>
      <c r="E72">
        <v>1562.1841729193</v>
      </c>
      <c r="F72">
        <v>1538.7894603592</v>
      </c>
      <c r="G72">
        <v>1546.9006789902</v>
      </c>
      <c r="H72">
        <v>1555.2415070812</v>
      </c>
      <c r="I72">
        <v>1561.9798862927</v>
      </c>
      <c r="J72">
        <v>1537.7919732575</v>
      </c>
      <c r="K72">
        <v>1545.9855958898</v>
      </c>
      <c r="L72">
        <v>1554.028035093</v>
      </c>
      <c r="M72">
        <v>1561.5639333552</v>
      </c>
    </row>
    <row r="73" spans="1:13">
      <c r="A73" t="s">
        <v>1736</v>
      </c>
      <c r="B73">
        <v>1538.7753973539</v>
      </c>
      <c r="C73">
        <v>1546.6108399603</v>
      </c>
      <c r="D73">
        <v>1555.2310773847</v>
      </c>
      <c r="E73">
        <v>1562.1788124101</v>
      </c>
      <c r="F73">
        <v>1538.790038477</v>
      </c>
      <c r="G73">
        <v>1546.8997046425</v>
      </c>
      <c r="H73">
        <v>1555.2381619457</v>
      </c>
      <c r="I73">
        <v>1561.9989422721</v>
      </c>
      <c r="J73">
        <v>1537.7921650868</v>
      </c>
      <c r="K73">
        <v>1545.9832636448</v>
      </c>
      <c r="L73">
        <v>1554.0301976924</v>
      </c>
      <c r="M73">
        <v>1561.5579817493</v>
      </c>
    </row>
    <row r="74" spans="1:13">
      <c r="A74" t="s">
        <v>1737</v>
      </c>
      <c r="B74">
        <v>1538.7738551091</v>
      </c>
      <c r="C74">
        <v>1546.6110339961</v>
      </c>
      <c r="D74">
        <v>1555.2314697942</v>
      </c>
      <c r="E74">
        <v>1562.1811957167</v>
      </c>
      <c r="F74">
        <v>1538.7884980859</v>
      </c>
      <c r="G74">
        <v>1546.9002888704</v>
      </c>
      <c r="H74">
        <v>1555.2373732729</v>
      </c>
      <c r="I74">
        <v>1562.0029122455</v>
      </c>
      <c r="J74">
        <v>1537.7917814284</v>
      </c>
      <c r="K74">
        <v>1545.9838471806</v>
      </c>
      <c r="L74">
        <v>1554.028035093</v>
      </c>
      <c r="M74">
        <v>1561.5645287122</v>
      </c>
    </row>
    <row r="75" spans="1:13">
      <c r="A75" t="s">
        <v>1738</v>
      </c>
      <c r="B75">
        <v>1538.7734709607</v>
      </c>
      <c r="C75">
        <v>1546.6086998636</v>
      </c>
      <c r="D75">
        <v>1555.233045205</v>
      </c>
      <c r="E75">
        <v>1562.1829812606</v>
      </c>
      <c r="F75">
        <v>1538.788112047</v>
      </c>
      <c r="G75">
        <v>1546.9006789902</v>
      </c>
      <c r="H75">
        <v>1555.2401297838</v>
      </c>
      <c r="I75">
        <v>1561.9896131081</v>
      </c>
      <c r="J75">
        <v>1537.7912040604</v>
      </c>
      <c r="K75">
        <v>1545.9822904525</v>
      </c>
      <c r="L75">
        <v>1554.0270536666</v>
      </c>
      <c r="M75">
        <v>1561.5593702594</v>
      </c>
    </row>
    <row r="76" spans="1:13">
      <c r="A76" t="s">
        <v>1739</v>
      </c>
      <c r="B76">
        <v>1538.7736630348</v>
      </c>
      <c r="C76">
        <v>1546.6118139441</v>
      </c>
      <c r="D76">
        <v>1555.2306830518</v>
      </c>
      <c r="E76">
        <v>1562.1869521695</v>
      </c>
      <c r="F76">
        <v>1538.7877260084</v>
      </c>
      <c r="G76">
        <v>1546.9004829787</v>
      </c>
      <c r="H76">
        <v>1555.2371770666</v>
      </c>
      <c r="I76">
        <v>1561.9995379609</v>
      </c>
      <c r="J76">
        <v>1537.7892801306</v>
      </c>
      <c r="K76">
        <v>1545.9824843305</v>
      </c>
      <c r="L76">
        <v>1554.028035093</v>
      </c>
      <c r="M76">
        <v>1561.5573863973</v>
      </c>
    </row>
    <row r="77" spans="1:13">
      <c r="A77" t="s">
        <v>1740</v>
      </c>
      <c r="B77">
        <v>1538.7740490664</v>
      </c>
      <c r="C77">
        <v>1546.6118139441</v>
      </c>
      <c r="D77">
        <v>1555.2332414102</v>
      </c>
      <c r="E77">
        <v>1562.1752374639</v>
      </c>
      <c r="F77">
        <v>1538.7888822418</v>
      </c>
      <c r="G77">
        <v>1546.9028198951</v>
      </c>
      <c r="H77">
        <v>1555.2397354464</v>
      </c>
      <c r="I77">
        <v>1561.9977528363</v>
      </c>
      <c r="J77">
        <v>1537.7929361656</v>
      </c>
      <c r="K77">
        <v>1545.9826801094</v>
      </c>
      <c r="L77">
        <v>1554.0292143427</v>
      </c>
      <c r="M77">
        <v>1561.5619494815</v>
      </c>
    </row>
    <row r="78" spans="1:13">
      <c r="A78" t="s">
        <v>1741</v>
      </c>
      <c r="B78">
        <v>1538.7740490664</v>
      </c>
      <c r="C78">
        <v>1546.6112299342</v>
      </c>
      <c r="D78">
        <v>1555.2336357444</v>
      </c>
      <c r="E78">
        <v>1562.1817896036</v>
      </c>
      <c r="F78">
        <v>1538.7888822418</v>
      </c>
      <c r="G78">
        <v>1546.9018455447</v>
      </c>
      <c r="H78">
        <v>1555.2401297838</v>
      </c>
      <c r="I78">
        <v>1562.0050970977</v>
      </c>
      <c r="J78">
        <v>1537.7915877185</v>
      </c>
      <c r="K78">
        <v>1545.9832636448</v>
      </c>
      <c r="L78">
        <v>1554.0282329149</v>
      </c>
      <c r="M78">
        <v>1561.5613541265</v>
      </c>
    </row>
    <row r="79" spans="1:13">
      <c r="A79" t="s">
        <v>1742</v>
      </c>
      <c r="B79">
        <v>1538.7734709607</v>
      </c>
      <c r="C79">
        <v>1546.6106459246</v>
      </c>
      <c r="D79">
        <v>1555.2310773847</v>
      </c>
      <c r="E79">
        <v>1562.1720603946</v>
      </c>
      <c r="F79">
        <v>1538.7883041249</v>
      </c>
      <c r="G79">
        <v>1546.9010672072</v>
      </c>
      <c r="H79">
        <v>1555.2381619457</v>
      </c>
      <c r="I79">
        <v>1561.9759164363</v>
      </c>
      <c r="J79">
        <v>1537.790434864</v>
      </c>
      <c r="K79">
        <v>1545.9819026965</v>
      </c>
      <c r="L79">
        <v>1554.0294121649</v>
      </c>
      <c r="M79">
        <v>1561.5599656129</v>
      </c>
    </row>
    <row r="80" spans="1:13">
      <c r="A80" t="s">
        <v>1743</v>
      </c>
      <c r="B80">
        <v>1538.7727007813</v>
      </c>
      <c r="C80">
        <v>1546.6112299342</v>
      </c>
      <c r="D80">
        <v>1555.2346186953</v>
      </c>
      <c r="E80">
        <v>1562.1782165846</v>
      </c>
      <c r="F80">
        <v>1538.7869558148</v>
      </c>
      <c r="G80">
        <v>1546.9020415565</v>
      </c>
      <c r="H80">
        <v>1555.2391449023</v>
      </c>
      <c r="I80">
        <v>1561.9937809488</v>
      </c>
      <c r="J80">
        <v>1537.7898574971</v>
      </c>
      <c r="K80">
        <v>1545.9832636448</v>
      </c>
      <c r="L80">
        <v>1554.0288225397</v>
      </c>
      <c r="M80">
        <v>1561.5633399379</v>
      </c>
    </row>
    <row r="81" spans="1:13">
      <c r="A81" t="s">
        <v>1744</v>
      </c>
      <c r="B81">
        <v>1538.7736630348</v>
      </c>
      <c r="C81">
        <v>1546.6106459246</v>
      </c>
      <c r="D81">
        <v>1555.2296981823</v>
      </c>
      <c r="E81">
        <v>1562.1776207596</v>
      </c>
      <c r="F81">
        <v>1538.7877260084</v>
      </c>
      <c r="G81">
        <v>1546.9004829787</v>
      </c>
      <c r="H81">
        <v>1555.2373732729</v>
      </c>
      <c r="I81">
        <v>1562.0019207205</v>
      </c>
      <c r="J81">
        <v>1537.7890883021</v>
      </c>
      <c r="K81">
        <v>1545.984041059</v>
      </c>
      <c r="L81">
        <v>1554.028035093</v>
      </c>
      <c r="M81">
        <v>1561.5633399379</v>
      </c>
    </row>
    <row r="82" spans="1:13">
      <c r="A82" t="s">
        <v>1745</v>
      </c>
      <c r="B82">
        <v>1538.7734709607</v>
      </c>
      <c r="C82">
        <v>1546.61142397</v>
      </c>
      <c r="D82">
        <v>1555.2306830518</v>
      </c>
      <c r="E82">
        <v>1562.1929105116</v>
      </c>
      <c r="F82">
        <v>1538.7883041249</v>
      </c>
      <c r="G82">
        <v>1546.9024297742</v>
      </c>
      <c r="H82">
        <v>1555.2385543587</v>
      </c>
      <c r="I82">
        <v>1562.005890709</v>
      </c>
      <c r="J82">
        <v>1537.7913958894</v>
      </c>
      <c r="K82">
        <v>1545.9830678657</v>
      </c>
      <c r="L82">
        <v>1554.0288225397</v>
      </c>
      <c r="M82">
        <v>1561.5567910457</v>
      </c>
    </row>
    <row r="83" spans="1:13">
      <c r="A83" t="s">
        <v>1746</v>
      </c>
      <c r="B83">
        <v>1538.7763596108</v>
      </c>
      <c r="C83">
        <v>1546.61142397</v>
      </c>
      <c r="D83">
        <v>1555.2287152375</v>
      </c>
      <c r="E83">
        <v>1562.1750395032</v>
      </c>
      <c r="F83">
        <v>1538.7906165952</v>
      </c>
      <c r="G83">
        <v>1546.9034041253</v>
      </c>
      <c r="H83">
        <v>1555.2365865245</v>
      </c>
      <c r="I83">
        <v>1562.0045014047</v>
      </c>
      <c r="J83">
        <v>1537.7908185218</v>
      </c>
      <c r="K83">
        <v>1545.9842349375</v>
      </c>
      <c r="L83">
        <v>1554.0290184412</v>
      </c>
      <c r="M83">
        <v>1561.5613541265</v>
      </c>
    </row>
    <row r="84" spans="1:13">
      <c r="A84" t="s">
        <v>1747</v>
      </c>
      <c r="B84">
        <v>1538.7732788865</v>
      </c>
      <c r="C84">
        <v>1546.6106459246</v>
      </c>
      <c r="D84">
        <v>1555.2310773847</v>
      </c>
      <c r="E84">
        <v>1562.1776207596</v>
      </c>
      <c r="F84">
        <v>1538.7886901638</v>
      </c>
      <c r="G84">
        <v>1546.9018455447</v>
      </c>
      <c r="H84">
        <v>1555.2381619457</v>
      </c>
      <c r="I84">
        <v>1562.0124414282</v>
      </c>
      <c r="J84">
        <v>1537.7898574971</v>
      </c>
      <c r="K84">
        <v>1545.9828739875</v>
      </c>
      <c r="L84">
        <v>1554.028035093</v>
      </c>
      <c r="M84">
        <v>1561.5593702594</v>
      </c>
    </row>
    <row r="85" spans="1:13">
      <c r="A85" t="s">
        <v>1748</v>
      </c>
      <c r="B85">
        <v>1538.7723147504</v>
      </c>
      <c r="C85">
        <v>1546.6127860268</v>
      </c>
      <c r="D85">
        <v>1555.2350130302</v>
      </c>
      <c r="E85">
        <v>1562.1720603946</v>
      </c>
      <c r="F85">
        <v>1538.7871497754</v>
      </c>
      <c r="G85">
        <v>1546.9010672072</v>
      </c>
      <c r="H85">
        <v>1555.2401297838</v>
      </c>
      <c r="I85">
        <v>1562.0052950154</v>
      </c>
      <c r="J85">
        <v>1537.7896637878</v>
      </c>
      <c r="K85">
        <v>1545.9844307168</v>
      </c>
      <c r="L85">
        <v>1554.0272495677</v>
      </c>
      <c r="M85">
        <v>1561.5567910457</v>
      </c>
    </row>
    <row r="86" spans="1:13">
      <c r="A86" t="s">
        <v>1749</v>
      </c>
      <c r="B86">
        <v>1538.7740490664</v>
      </c>
      <c r="C86">
        <v>1546.6106459246</v>
      </c>
      <c r="D86">
        <v>1555.2336357444</v>
      </c>
      <c r="E86">
        <v>1562.1760331888</v>
      </c>
      <c r="F86">
        <v>1538.7894603592</v>
      </c>
      <c r="G86">
        <v>1546.9028198951</v>
      </c>
      <c r="H86">
        <v>1555.2401297838</v>
      </c>
      <c r="I86">
        <v>1561.9888195134</v>
      </c>
      <c r="J86">
        <v>1537.7913958894</v>
      </c>
      <c r="K86">
        <v>1545.984818474</v>
      </c>
      <c r="L86">
        <v>1554.0268577656</v>
      </c>
      <c r="M86">
        <v>1561.5599656129</v>
      </c>
    </row>
    <row r="87" spans="1:13">
      <c r="A87" t="s">
        <v>1750</v>
      </c>
      <c r="B87">
        <v>1538.7744332151</v>
      </c>
      <c r="C87">
        <v>1546.6098678801</v>
      </c>
      <c r="D87">
        <v>1555.2348149009</v>
      </c>
      <c r="E87">
        <v>1562.173649898</v>
      </c>
      <c r="F87">
        <v>1538.7884980859</v>
      </c>
      <c r="G87">
        <v>1546.8995105344</v>
      </c>
      <c r="H87">
        <v>1555.2405221979</v>
      </c>
      <c r="I87">
        <v>1561.9880259195</v>
      </c>
      <c r="J87">
        <v>1537.7898574971</v>
      </c>
      <c r="K87">
        <v>1545.9819026965</v>
      </c>
      <c r="L87">
        <v>1554.0266599441</v>
      </c>
      <c r="M87">
        <v>1561.5573863973</v>
      </c>
    </row>
    <row r="88" spans="1:13">
      <c r="A88" t="s">
        <v>1751</v>
      </c>
      <c r="B88">
        <v>1538.7742411408</v>
      </c>
      <c r="C88">
        <v>1546.6106459246</v>
      </c>
      <c r="D88">
        <v>1555.231665999</v>
      </c>
      <c r="E88">
        <v>1562.1776207596</v>
      </c>
      <c r="F88">
        <v>1538.7877260084</v>
      </c>
      <c r="G88">
        <v>1546.9020415565</v>
      </c>
      <c r="H88">
        <v>1555.2387505654</v>
      </c>
      <c r="I88">
        <v>1561.961226591</v>
      </c>
      <c r="J88">
        <v>1537.7902411545</v>
      </c>
      <c r="K88">
        <v>1545.9830678657</v>
      </c>
      <c r="L88">
        <v>1554.0276432905</v>
      </c>
      <c r="M88">
        <v>1561.5540140373</v>
      </c>
    </row>
    <row r="89" spans="1:13">
      <c r="A89" t="s">
        <v>1752</v>
      </c>
      <c r="B89">
        <v>1538.7752052793</v>
      </c>
      <c r="C89">
        <v>1546.610451889</v>
      </c>
      <c r="D89">
        <v>1555.2322565374</v>
      </c>
      <c r="E89">
        <v>1562.1655083365</v>
      </c>
      <c r="F89">
        <v>1538.7894603592</v>
      </c>
      <c r="G89">
        <v>1546.9022356653</v>
      </c>
      <c r="H89">
        <v>1555.2381619457</v>
      </c>
      <c r="I89">
        <v>1561.9995379609</v>
      </c>
      <c r="J89">
        <v>1537.7927424555</v>
      </c>
      <c r="K89">
        <v>1545.9830678657</v>
      </c>
      <c r="L89">
        <v>1554.0282329149</v>
      </c>
      <c r="M89">
        <v>1561.5639333552</v>
      </c>
    </row>
    <row r="90" spans="1:13">
      <c r="A90" t="s">
        <v>1753</v>
      </c>
      <c r="B90">
        <v>1538.7727007813</v>
      </c>
      <c r="C90">
        <v>1546.6108399603</v>
      </c>
      <c r="D90">
        <v>1555.2320603324</v>
      </c>
      <c r="E90">
        <v>1562.1744436806</v>
      </c>
      <c r="F90">
        <v>1538.7886901638</v>
      </c>
      <c r="G90">
        <v>1546.9006789902</v>
      </c>
      <c r="H90">
        <v>1555.2393411091</v>
      </c>
      <c r="I90">
        <v>1561.987032473</v>
      </c>
      <c r="J90">
        <v>1537.7894719591</v>
      </c>
      <c r="K90">
        <v>1545.9842349375</v>
      </c>
      <c r="L90">
        <v>1554.0276432905</v>
      </c>
      <c r="M90">
        <v>1561.5605609669</v>
      </c>
    </row>
    <row r="91" spans="1:13">
      <c r="A91" t="s">
        <v>1754</v>
      </c>
      <c r="B91">
        <v>1538.7744332151</v>
      </c>
      <c r="C91">
        <v>1546.6102559511</v>
      </c>
      <c r="D91">
        <v>1555.235799777</v>
      </c>
      <c r="E91">
        <v>1562.1815916413</v>
      </c>
      <c r="F91">
        <v>1538.7884980859</v>
      </c>
      <c r="G91">
        <v>1546.9030140041</v>
      </c>
      <c r="H91">
        <v>1555.2403259909</v>
      </c>
      <c r="I91">
        <v>1561.9679767841</v>
      </c>
      <c r="J91">
        <v>1537.7890883021</v>
      </c>
      <c r="K91">
        <v>1545.9850123527</v>
      </c>
      <c r="L91">
        <v>1554.0292143427</v>
      </c>
      <c r="M91">
        <v>1561.5633399379</v>
      </c>
    </row>
    <row r="92" spans="1:13">
      <c r="A92" t="s">
        <v>1755</v>
      </c>
      <c r="B92">
        <v>1538.7746271726</v>
      </c>
      <c r="C92">
        <v>1546.6110339961</v>
      </c>
      <c r="D92">
        <v>1555.2295019779</v>
      </c>
      <c r="E92">
        <v>1562.1720603946</v>
      </c>
      <c r="F92">
        <v>1538.7888822418</v>
      </c>
      <c r="G92">
        <v>1546.8993145232</v>
      </c>
      <c r="H92">
        <v>1555.2385543587</v>
      </c>
      <c r="I92">
        <v>1561.9999357338</v>
      </c>
      <c r="J92">
        <v>1537.7912040604</v>
      </c>
      <c r="K92">
        <v>1545.9820965745</v>
      </c>
      <c r="L92">
        <v>1554.028035093</v>
      </c>
      <c r="M92">
        <v>1561.5593702594</v>
      </c>
    </row>
    <row r="93" spans="1:13">
      <c r="A93" t="s">
        <v>1756</v>
      </c>
      <c r="B93">
        <v>1538.7746271726</v>
      </c>
      <c r="C93">
        <v>1546.6086998636</v>
      </c>
      <c r="D93">
        <v>1555.231665999</v>
      </c>
      <c r="E93">
        <v>1562.1871520741</v>
      </c>
      <c r="F93">
        <v>1538.7875339307</v>
      </c>
      <c r="G93">
        <v>1546.9020415565</v>
      </c>
      <c r="H93">
        <v>1555.2373732729</v>
      </c>
      <c r="I93">
        <v>1561.9733358465</v>
      </c>
      <c r="J93">
        <v>1537.7912040604</v>
      </c>
      <c r="K93">
        <v>1545.9842349375</v>
      </c>
      <c r="L93">
        <v>1554.0262681423</v>
      </c>
      <c r="M93">
        <v>1561.5593702594</v>
      </c>
    </row>
    <row r="94" spans="1:13">
      <c r="A94" t="s">
        <v>1757</v>
      </c>
      <c r="B94">
        <v>1538.7734709607</v>
      </c>
      <c r="C94">
        <v>1546.6112299342</v>
      </c>
      <c r="D94">
        <v>1555.2281247019</v>
      </c>
      <c r="E94">
        <v>1562.16650201</v>
      </c>
      <c r="F94">
        <v>1538.7883041249</v>
      </c>
      <c r="G94">
        <v>1546.8998987507</v>
      </c>
      <c r="H94">
        <v>1555.2371770666</v>
      </c>
      <c r="I94">
        <v>1562.0062884851</v>
      </c>
      <c r="J94">
        <v>1537.7902411545</v>
      </c>
      <c r="K94">
        <v>1545.9830678657</v>
      </c>
      <c r="L94">
        <v>1554.0272495677</v>
      </c>
      <c r="M94">
        <v>1561.5567910457</v>
      </c>
    </row>
    <row r="95" spans="1:13">
      <c r="A95" t="s">
        <v>1758</v>
      </c>
      <c r="B95">
        <v>1538.7748192471</v>
      </c>
      <c r="C95">
        <v>1546.61142397</v>
      </c>
      <c r="D95">
        <v>1555.233045205</v>
      </c>
      <c r="E95">
        <v>1562.1655083365</v>
      </c>
      <c r="F95">
        <v>1538.7896543205</v>
      </c>
      <c r="G95">
        <v>1546.9010672072</v>
      </c>
      <c r="H95">
        <v>1555.2389486956</v>
      </c>
      <c r="I95">
        <v>1561.9763141972</v>
      </c>
      <c r="J95">
        <v>1537.7900493258</v>
      </c>
      <c r="K95">
        <v>1545.9824843305</v>
      </c>
      <c r="L95">
        <v>1554.0282329149</v>
      </c>
      <c r="M95">
        <v>1561.5567910457</v>
      </c>
    </row>
    <row r="96" spans="1:13">
      <c r="A96" t="s">
        <v>1759</v>
      </c>
      <c r="B96">
        <v>1538.7750113216</v>
      </c>
      <c r="C96">
        <v>1546.6125919906</v>
      </c>
      <c r="D96">
        <v>1555.232454666</v>
      </c>
      <c r="E96">
        <v>1562.1762311498</v>
      </c>
      <c r="F96">
        <v>1538.7883041249</v>
      </c>
      <c r="G96">
        <v>1546.9020415565</v>
      </c>
      <c r="H96">
        <v>1555.2381619457</v>
      </c>
      <c r="I96">
        <v>1561.9820691402</v>
      </c>
      <c r="J96">
        <v>1537.7925506261</v>
      </c>
      <c r="K96">
        <v>1545.9836514014</v>
      </c>
      <c r="L96">
        <v>1554.0274473894</v>
      </c>
      <c r="M96">
        <v>1561.5567910457</v>
      </c>
    </row>
    <row r="97" spans="1:13">
      <c r="A97" t="s">
        <v>1760</v>
      </c>
      <c r="B97">
        <v>1538.7748192471</v>
      </c>
      <c r="C97">
        <v>1546.6116180059</v>
      </c>
      <c r="D97">
        <v>1555.2334376155</v>
      </c>
      <c r="E97">
        <v>1562.1746416411</v>
      </c>
      <c r="F97">
        <v>1538.7896543205</v>
      </c>
      <c r="G97">
        <v>1546.8998987507</v>
      </c>
      <c r="H97">
        <v>1555.2393411091</v>
      </c>
      <c r="I97">
        <v>1562.0017228037</v>
      </c>
      <c r="J97">
        <v>1537.7912040604</v>
      </c>
      <c r="K97">
        <v>1545.9844307168</v>
      </c>
      <c r="L97">
        <v>1554.0290184412</v>
      </c>
      <c r="M97">
        <v>1561.5605609669</v>
      </c>
    </row>
    <row r="98" spans="1:13">
      <c r="A98" t="s">
        <v>1761</v>
      </c>
      <c r="B98">
        <v>1538.7746271726</v>
      </c>
      <c r="C98">
        <v>1546.6122020161</v>
      </c>
      <c r="D98">
        <v>1555.2295019779</v>
      </c>
      <c r="E98">
        <v>1562.1831811641</v>
      </c>
      <c r="F98">
        <v>1538.7886901638</v>
      </c>
      <c r="G98">
        <v>1546.9022356653</v>
      </c>
      <c r="H98">
        <v>1555.2373732729</v>
      </c>
      <c r="I98">
        <v>1561.9987443561</v>
      </c>
      <c r="J98">
        <v>1537.7938971941</v>
      </c>
      <c r="K98">
        <v>1545.9822904525</v>
      </c>
      <c r="L98">
        <v>1554.0292143427</v>
      </c>
      <c r="M98">
        <v>1561.5585771018</v>
      </c>
    </row>
    <row r="99" spans="1:13">
      <c r="A99" t="s">
        <v>1762</v>
      </c>
      <c r="B99">
        <v>1538.7753973539</v>
      </c>
      <c r="C99">
        <v>1546.61142397</v>
      </c>
      <c r="D99">
        <v>1555.2326508711</v>
      </c>
      <c r="E99">
        <v>1562.1651124201</v>
      </c>
      <c r="F99">
        <v>1538.7902305553</v>
      </c>
      <c r="G99">
        <v>1546.900094762</v>
      </c>
      <c r="H99">
        <v>1555.2391449023</v>
      </c>
      <c r="I99">
        <v>1561.9467368651</v>
      </c>
      <c r="J99">
        <v>1537.7925506261</v>
      </c>
      <c r="K99">
        <v>1545.9819026965</v>
      </c>
      <c r="L99">
        <v>1554.0288225397</v>
      </c>
      <c r="M99">
        <v>1561.562544837</v>
      </c>
    </row>
    <row r="100" spans="1:13">
      <c r="A100" t="s">
        <v>1763</v>
      </c>
      <c r="B100">
        <v>1538.7738551091</v>
      </c>
      <c r="C100">
        <v>1546.6123979545</v>
      </c>
      <c r="D100">
        <v>1555.2281247019</v>
      </c>
      <c r="E100">
        <v>1562.1720603946</v>
      </c>
      <c r="F100">
        <v>1538.788112047</v>
      </c>
      <c r="G100">
        <v>1546.9008730986</v>
      </c>
      <c r="H100">
        <v>1555.2371770666</v>
      </c>
      <c r="I100">
        <v>1562.0052950154</v>
      </c>
      <c r="J100">
        <v>1537.7919732575</v>
      </c>
      <c r="K100">
        <v>1545.9844307168</v>
      </c>
      <c r="L100">
        <v>1554.0305894962</v>
      </c>
      <c r="M100">
        <v>1561.5633399379</v>
      </c>
    </row>
    <row r="101" spans="1:13">
      <c r="A101" t="s">
        <v>1764</v>
      </c>
      <c r="B101">
        <v>1538.7740490664</v>
      </c>
      <c r="C101">
        <v>1546.6122020161</v>
      </c>
      <c r="D101">
        <v>1555.2318641275</v>
      </c>
      <c r="E101">
        <v>1562.1782165846</v>
      </c>
      <c r="F101">
        <v>1538.7908086736</v>
      </c>
      <c r="G101">
        <v>1546.9010672072</v>
      </c>
      <c r="H101">
        <v>1555.2391449023</v>
      </c>
      <c r="I101">
        <v>1561.9997378175</v>
      </c>
      <c r="J101">
        <v>1537.7912040604</v>
      </c>
      <c r="K101">
        <v>1545.9811233837</v>
      </c>
      <c r="L101">
        <v>1554.0288225397</v>
      </c>
      <c r="M101">
        <v>1561.5554025403</v>
      </c>
    </row>
    <row r="102" spans="1:13">
      <c r="A102" t="s">
        <v>1765</v>
      </c>
      <c r="B102">
        <v>1538.7757833864</v>
      </c>
      <c r="C102">
        <v>1546.610451889</v>
      </c>
      <c r="D102">
        <v>1555.2320603324</v>
      </c>
      <c r="E102">
        <v>1562.1728561163</v>
      </c>
      <c r="F102">
        <v>1538.789268281</v>
      </c>
      <c r="G102">
        <v>1546.9002888704</v>
      </c>
      <c r="H102">
        <v>1555.2405221979</v>
      </c>
      <c r="I102">
        <v>1561.9947744039</v>
      </c>
      <c r="J102">
        <v>1537.7915877185</v>
      </c>
      <c r="K102">
        <v>1545.9830678657</v>
      </c>
      <c r="L102">
        <v>1554.028035093</v>
      </c>
      <c r="M102">
        <v>1561.5645287122</v>
      </c>
    </row>
    <row r="103" spans="1:13">
      <c r="A103" t="s">
        <v>1766</v>
      </c>
      <c r="B103">
        <v>1538.7757833864</v>
      </c>
      <c r="C103">
        <v>1546.6118139441</v>
      </c>
      <c r="D103">
        <v>1555.2342243606</v>
      </c>
      <c r="E103">
        <v>1562.1692811974</v>
      </c>
      <c r="F103">
        <v>1538.7898463987</v>
      </c>
      <c r="G103">
        <v>1546.8998987507</v>
      </c>
      <c r="H103">
        <v>1555.2393411091</v>
      </c>
      <c r="I103">
        <v>1561.9953700895</v>
      </c>
      <c r="J103">
        <v>1537.790434864</v>
      </c>
      <c r="K103">
        <v>1545.9832636448</v>
      </c>
      <c r="L103">
        <v>1554.0262681423</v>
      </c>
      <c r="M103">
        <v>1561.5605609669</v>
      </c>
    </row>
    <row r="104" spans="1:13">
      <c r="A104" t="s">
        <v>1767</v>
      </c>
      <c r="B104">
        <v>1538.7740490664</v>
      </c>
      <c r="C104">
        <v>1546.6116180059</v>
      </c>
      <c r="D104">
        <v>1555.2306830518</v>
      </c>
      <c r="E104">
        <v>1562.1720603946</v>
      </c>
      <c r="F104">
        <v>1538.788112047</v>
      </c>
      <c r="G104">
        <v>1546.9006789902</v>
      </c>
      <c r="H104">
        <v>1555.2365865245</v>
      </c>
      <c r="I104">
        <v>1562.0046993222</v>
      </c>
      <c r="J104">
        <v>1537.7902411545</v>
      </c>
      <c r="K104">
        <v>1545.9832636448</v>
      </c>
      <c r="L104">
        <v>1554.0282329149</v>
      </c>
      <c r="M104">
        <v>1561.5633399379</v>
      </c>
    </row>
    <row r="105" spans="1:13">
      <c r="A105" t="s">
        <v>1768</v>
      </c>
      <c r="B105">
        <v>1538.7727007813</v>
      </c>
      <c r="C105">
        <v>1546.6116180059</v>
      </c>
      <c r="D105">
        <v>1555.2336357444</v>
      </c>
      <c r="E105">
        <v>1562.1841729193</v>
      </c>
      <c r="F105">
        <v>1538.7861856219</v>
      </c>
      <c r="G105">
        <v>1546.9002888704</v>
      </c>
      <c r="H105">
        <v>1555.2401297838</v>
      </c>
      <c r="I105">
        <v>1562.0011271132</v>
      </c>
      <c r="J105">
        <v>1537.7925506261</v>
      </c>
      <c r="K105">
        <v>1545.9817069179</v>
      </c>
      <c r="L105">
        <v>1554.028035093</v>
      </c>
      <c r="M105">
        <v>1561.5613541265</v>
      </c>
    </row>
    <row r="106" spans="1:13">
      <c r="A106" t="s">
        <v>1769</v>
      </c>
      <c r="B106">
        <v>1538.7742411408</v>
      </c>
      <c r="C106">
        <v>1546.6116180059</v>
      </c>
      <c r="D106">
        <v>1555.2285190334</v>
      </c>
      <c r="E106">
        <v>1562.1742457201</v>
      </c>
      <c r="F106">
        <v>1538.7883041249</v>
      </c>
      <c r="G106">
        <v>1546.9012613157</v>
      </c>
      <c r="H106">
        <v>1555.2375714028</v>
      </c>
      <c r="I106">
        <v>1561.9906065579</v>
      </c>
      <c r="J106">
        <v>1537.790434864</v>
      </c>
      <c r="K106">
        <v>1545.9832636448</v>
      </c>
      <c r="L106">
        <v>1554.0288225397</v>
      </c>
      <c r="M106">
        <v>1561.5593702594</v>
      </c>
    </row>
    <row r="107" spans="1:13">
      <c r="A107" t="s">
        <v>1770</v>
      </c>
      <c r="B107">
        <v>1538.7742411408</v>
      </c>
      <c r="C107">
        <v>1546.6122020161</v>
      </c>
      <c r="D107">
        <v>1555.2306830518</v>
      </c>
      <c r="E107">
        <v>1562.1786144485</v>
      </c>
      <c r="F107">
        <v>1538.7883041249</v>
      </c>
      <c r="G107">
        <v>1546.9020415565</v>
      </c>
      <c r="H107">
        <v>1555.2379638156</v>
      </c>
      <c r="I107">
        <v>1561.9906065579</v>
      </c>
      <c r="J107">
        <v>1537.7910122314</v>
      </c>
      <c r="K107">
        <v>1545.98151304</v>
      </c>
      <c r="L107">
        <v>1554.0309832207</v>
      </c>
      <c r="M107">
        <v>1561.562544837</v>
      </c>
    </row>
    <row r="108" spans="1:13">
      <c r="A108" t="s">
        <v>1771</v>
      </c>
      <c r="B108">
        <v>1538.7732788865</v>
      </c>
      <c r="C108">
        <v>1546.6108399603</v>
      </c>
      <c r="D108">
        <v>1555.231665999</v>
      </c>
      <c r="E108">
        <v>1562.1784145461</v>
      </c>
      <c r="F108">
        <v>1538.788112047</v>
      </c>
      <c r="G108">
        <v>1546.901651436</v>
      </c>
      <c r="H108">
        <v>1555.2387505654</v>
      </c>
      <c r="I108">
        <v>1561.9765121075</v>
      </c>
      <c r="J108">
        <v>1537.7919732575</v>
      </c>
      <c r="K108">
        <v>1545.9822904525</v>
      </c>
      <c r="L108">
        <v>1554.0284288162</v>
      </c>
      <c r="M108">
        <v>1561.5599656129</v>
      </c>
    </row>
    <row r="109" spans="1:13">
      <c r="A109" t="s">
        <v>1772</v>
      </c>
      <c r="B109">
        <v>1538.7752052793</v>
      </c>
      <c r="C109">
        <v>1546.6116180059</v>
      </c>
      <c r="D109">
        <v>1555.2318641275</v>
      </c>
      <c r="E109">
        <v>1562.1815916413</v>
      </c>
      <c r="F109">
        <v>1538.789268281</v>
      </c>
      <c r="G109">
        <v>1546.9012613157</v>
      </c>
      <c r="H109">
        <v>1555.2391449023</v>
      </c>
      <c r="I109">
        <v>1562.0046993222</v>
      </c>
      <c r="J109">
        <v>1537.7913958894</v>
      </c>
      <c r="K109">
        <v>1545.9855958898</v>
      </c>
      <c r="L109">
        <v>1554.0286247176</v>
      </c>
      <c r="M109">
        <v>1561.5613541265</v>
      </c>
    </row>
    <row r="110" spans="1:13">
      <c r="A110" t="s">
        <v>1773</v>
      </c>
      <c r="B110">
        <v>1538.7740490664</v>
      </c>
      <c r="C110">
        <v>1546.6129819654</v>
      </c>
      <c r="D110">
        <v>1555.2332414102</v>
      </c>
      <c r="E110">
        <v>1562.1811957167</v>
      </c>
      <c r="F110">
        <v>1538.7877260084</v>
      </c>
      <c r="G110">
        <v>1546.9026257861</v>
      </c>
      <c r="H110">
        <v>1555.2377676092</v>
      </c>
      <c r="I110">
        <v>1562.0245514778</v>
      </c>
      <c r="J110">
        <v>1537.7921650868</v>
      </c>
      <c r="K110">
        <v>1545.9826801094</v>
      </c>
      <c r="L110">
        <v>1554.0284288162</v>
      </c>
      <c r="M110">
        <v>1561.5605609669</v>
      </c>
    </row>
    <row r="111" spans="1:13">
      <c r="A111" t="s">
        <v>1774</v>
      </c>
      <c r="B111">
        <v>1538.7738551091</v>
      </c>
      <c r="C111">
        <v>1546.6123979545</v>
      </c>
      <c r="D111">
        <v>1555.2340281552</v>
      </c>
      <c r="E111">
        <v>1562.1796061979</v>
      </c>
      <c r="F111">
        <v>1538.7886901638</v>
      </c>
      <c r="G111">
        <v>1546.9008730986</v>
      </c>
      <c r="H111">
        <v>1555.2399316533</v>
      </c>
      <c r="I111">
        <v>1561.987032473</v>
      </c>
      <c r="J111">
        <v>1537.7919732575</v>
      </c>
      <c r="K111">
        <v>1545.9813191622</v>
      </c>
      <c r="L111">
        <v>1554.0262681423</v>
      </c>
      <c r="M111">
        <v>1561.5567910457</v>
      </c>
    </row>
    <row r="112" spans="1:13">
      <c r="A112" t="s">
        <v>1775</v>
      </c>
      <c r="B112">
        <v>1538.7746271726</v>
      </c>
      <c r="C112">
        <v>1546.6116180059</v>
      </c>
      <c r="D112">
        <v>1555.2326508711</v>
      </c>
      <c r="E112">
        <v>1562.1821874693</v>
      </c>
      <c r="F112">
        <v>1538.7894603592</v>
      </c>
      <c r="G112">
        <v>1546.904572587</v>
      </c>
      <c r="H112">
        <v>1555.2397354464</v>
      </c>
      <c r="I112">
        <v>1562.0043034873</v>
      </c>
      <c r="J112">
        <v>1537.7906266929</v>
      </c>
      <c r="K112">
        <v>1545.9826801094</v>
      </c>
      <c r="L112">
        <v>1554.0274473894</v>
      </c>
      <c r="M112">
        <v>1561.5605609669</v>
      </c>
    </row>
    <row r="113" spans="1:13">
      <c r="A113" t="s">
        <v>1776</v>
      </c>
      <c r="B113">
        <v>1538.7727007813</v>
      </c>
      <c r="C113">
        <v>1546.6123979545</v>
      </c>
      <c r="D113">
        <v>1555.2332414102</v>
      </c>
      <c r="E113">
        <v>1562.1738478584</v>
      </c>
      <c r="F113">
        <v>1538.7888822418</v>
      </c>
      <c r="G113">
        <v>1546.9055450377</v>
      </c>
      <c r="H113">
        <v>1555.2391449023</v>
      </c>
      <c r="I113">
        <v>1561.9957659199</v>
      </c>
      <c r="J113">
        <v>1537.7898574971</v>
      </c>
      <c r="K113">
        <v>1545.9838471806</v>
      </c>
      <c r="L113">
        <v>1554.0268577656</v>
      </c>
      <c r="M113">
        <v>1561.5585771018</v>
      </c>
    </row>
    <row r="114" spans="1:13">
      <c r="A114" t="s">
        <v>1777</v>
      </c>
      <c r="B114">
        <v>1538.7755894286</v>
      </c>
      <c r="C114">
        <v>1546.6110339961</v>
      </c>
      <c r="D114">
        <v>1555.2334376155</v>
      </c>
      <c r="E114">
        <v>1562.1794082361</v>
      </c>
      <c r="F114">
        <v>1538.7904245168</v>
      </c>
      <c r="G114">
        <v>1546.9026257861</v>
      </c>
      <c r="H114">
        <v>1555.2393411091</v>
      </c>
      <c r="I114">
        <v>1561.9941787188</v>
      </c>
      <c r="J114">
        <v>1537.7896637878</v>
      </c>
      <c r="K114">
        <v>1545.9822904525</v>
      </c>
      <c r="L114">
        <v>1554.028035093</v>
      </c>
      <c r="M114">
        <v>1561.5633399379</v>
      </c>
    </row>
    <row r="115" spans="1:13">
      <c r="A115" t="s">
        <v>1778</v>
      </c>
      <c r="B115">
        <v>1538.7736630348</v>
      </c>
      <c r="C115">
        <v>1546.6094779069</v>
      </c>
      <c r="D115">
        <v>1555.2359959829</v>
      </c>
      <c r="E115">
        <v>1562.1879458703</v>
      </c>
      <c r="F115">
        <v>1538.7898463987</v>
      </c>
      <c r="G115">
        <v>1546.9014573274</v>
      </c>
      <c r="H115">
        <v>1555.241112743</v>
      </c>
      <c r="I115">
        <v>1561.9977528363</v>
      </c>
      <c r="J115">
        <v>1537.7917814284</v>
      </c>
      <c r="K115">
        <v>1545.9830678657</v>
      </c>
      <c r="L115">
        <v>1554.0272495677</v>
      </c>
      <c r="M115">
        <v>1561.5585771018</v>
      </c>
    </row>
    <row r="116" spans="1:13">
      <c r="A116" t="s">
        <v>1779</v>
      </c>
      <c r="B116">
        <v>1538.7746271726</v>
      </c>
      <c r="C116">
        <v>1546.6110339961</v>
      </c>
      <c r="D116">
        <v>1555.2314697942</v>
      </c>
      <c r="E116">
        <v>1562.1782165846</v>
      </c>
      <c r="F116">
        <v>1538.7894603592</v>
      </c>
      <c r="G116">
        <v>1546.9006789902</v>
      </c>
      <c r="H116">
        <v>1555.2385543587</v>
      </c>
      <c r="I116">
        <v>1561.9933851194</v>
      </c>
      <c r="J116">
        <v>1537.7902411545</v>
      </c>
      <c r="K116">
        <v>1545.9830678657</v>
      </c>
      <c r="L116">
        <v>1554.0262681423</v>
      </c>
      <c r="M116">
        <v>1561.5619494815</v>
      </c>
    </row>
    <row r="117" spans="1:13">
      <c r="A117" t="s">
        <v>1780</v>
      </c>
      <c r="B117">
        <v>1538.7750113216</v>
      </c>
      <c r="C117">
        <v>1546.61142397</v>
      </c>
      <c r="D117">
        <v>1555.2322565374</v>
      </c>
      <c r="E117">
        <v>1562.1690832382</v>
      </c>
      <c r="F117">
        <v>1538.789268281</v>
      </c>
      <c r="G117">
        <v>1546.9022356653</v>
      </c>
      <c r="H117">
        <v>1555.2395392395</v>
      </c>
      <c r="I117">
        <v>1561.961226591</v>
      </c>
      <c r="J117">
        <v>1537.7917814284</v>
      </c>
      <c r="K117">
        <v>1545.9832636448</v>
      </c>
      <c r="L117">
        <v>1554.0290184412</v>
      </c>
      <c r="M117">
        <v>1561.5593702594</v>
      </c>
    </row>
    <row r="118" spans="1:13">
      <c r="A118" t="s">
        <v>1781</v>
      </c>
      <c r="B118">
        <v>1538.7734709607</v>
      </c>
      <c r="C118">
        <v>1546.6118139441</v>
      </c>
      <c r="D118">
        <v>1555.2312735894</v>
      </c>
      <c r="E118">
        <v>1562.1891375366</v>
      </c>
      <c r="F118">
        <v>1538.788112047</v>
      </c>
      <c r="G118">
        <v>1546.9010672072</v>
      </c>
      <c r="H118">
        <v>1555.2385543587</v>
      </c>
      <c r="I118">
        <v>1562.0013250299</v>
      </c>
      <c r="J118">
        <v>1537.7929361656</v>
      </c>
      <c r="K118">
        <v>1545.9813191622</v>
      </c>
      <c r="L118">
        <v>1554.0274473894</v>
      </c>
      <c r="M118">
        <v>1561.5613541265</v>
      </c>
    </row>
    <row r="119" spans="1:13">
      <c r="A119" t="s">
        <v>1782</v>
      </c>
      <c r="B119">
        <v>1538.7742411408</v>
      </c>
      <c r="C119">
        <v>1546.6110339961</v>
      </c>
      <c r="D119">
        <v>1555.235799777</v>
      </c>
      <c r="E119">
        <v>1562.1788124101</v>
      </c>
      <c r="F119">
        <v>1538.7896543205</v>
      </c>
      <c r="G119">
        <v>1546.9006789902</v>
      </c>
      <c r="H119">
        <v>1555.2389486956</v>
      </c>
      <c r="I119">
        <v>1561.9568610187</v>
      </c>
      <c r="J119">
        <v>1537.790434864</v>
      </c>
      <c r="K119">
        <v>1545.9828739875</v>
      </c>
      <c r="L119">
        <v>1554.0272495677</v>
      </c>
      <c r="M119">
        <v>1561.5599656129</v>
      </c>
    </row>
    <row r="120" spans="1:13">
      <c r="A120" t="s">
        <v>1783</v>
      </c>
      <c r="B120">
        <v>1538.7732788865</v>
      </c>
      <c r="C120">
        <v>1546.6110339961</v>
      </c>
      <c r="D120">
        <v>1555.2318641275</v>
      </c>
      <c r="E120">
        <v>1562.1857624474</v>
      </c>
      <c r="F120">
        <v>1538.788112047</v>
      </c>
      <c r="G120">
        <v>1546.9012613157</v>
      </c>
      <c r="H120">
        <v>1555.2389486956</v>
      </c>
      <c r="I120">
        <v>1561.9755186757</v>
      </c>
      <c r="J120">
        <v>1537.7894719591</v>
      </c>
      <c r="K120">
        <v>1545.9846245954</v>
      </c>
      <c r="L120">
        <v>1554.0256785195</v>
      </c>
      <c r="M120">
        <v>1561.5573863973</v>
      </c>
    </row>
    <row r="121" spans="1:13">
      <c r="A121" t="s">
        <v>1784</v>
      </c>
      <c r="B121">
        <v>1538.7740490664</v>
      </c>
      <c r="C121">
        <v>1546.6106459246</v>
      </c>
      <c r="D121">
        <v>1555.2326508711</v>
      </c>
      <c r="E121">
        <v>1562.1750395032</v>
      </c>
      <c r="F121">
        <v>1538.7894603592</v>
      </c>
      <c r="G121">
        <v>1546.900094762</v>
      </c>
      <c r="H121">
        <v>1555.2385543587</v>
      </c>
      <c r="I121">
        <v>1561.9441563717</v>
      </c>
      <c r="J121">
        <v>1537.7906266929</v>
      </c>
      <c r="K121">
        <v>1545.9819026965</v>
      </c>
      <c r="L121">
        <v>1554.0276432905</v>
      </c>
      <c r="M121">
        <v>1561.5605609669</v>
      </c>
    </row>
    <row r="122" spans="1:13">
      <c r="A122" t="s">
        <v>1785</v>
      </c>
      <c r="B122">
        <v>1538.7740490664</v>
      </c>
      <c r="C122">
        <v>1546.6110339961</v>
      </c>
      <c r="D122">
        <v>1555.2312735894</v>
      </c>
      <c r="E122">
        <v>1562.164714563</v>
      </c>
      <c r="F122">
        <v>1538.788112047</v>
      </c>
      <c r="G122">
        <v>1546.9032100162</v>
      </c>
      <c r="H122">
        <v>1555.2365865245</v>
      </c>
      <c r="I122">
        <v>1562.0033100201</v>
      </c>
      <c r="J122">
        <v>1537.7913958894</v>
      </c>
      <c r="K122">
        <v>1545.9826801094</v>
      </c>
      <c r="L122">
        <v>1554.0278391917</v>
      </c>
      <c r="M122">
        <v>1561.5633399379</v>
      </c>
    </row>
    <row r="123" spans="1:13">
      <c r="A123" t="s">
        <v>1786</v>
      </c>
      <c r="B123">
        <v>1538.7727007813</v>
      </c>
      <c r="C123">
        <v>1546.61142397</v>
      </c>
      <c r="D123">
        <v>1555.2332414102</v>
      </c>
      <c r="E123">
        <v>1562.1897333705</v>
      </c>
      <c r="F123">
        <v>1538.7867637373</v>
      </c>
      <c r="G123">
        <v>1546.9006789902</v>
      </c>
      <c r="H123">
        <v>1555.2391449023</v>
      </c>
      <c r="I123">
        <v>1561.9653962205</v>
      </c>
      <c r="J123">
        <v>1537.7883172271</v>
      </c>
      <c r="K123">
        <v>1545.9828739875</v>
      </c>
      <c r="L123">
        <v>1554.0274473894</v>
      </c>
      <c r="M123">
        <v>1561.5633399379</v>
      </c>
    </row>
    <row r="124" spans="1:13">
      <c r="A124" t="s">
        <v>1787</v>
      </c>
      <c r="B124">
        <v>1538.7734709607</v>
      </c>
      <c r="C124">
        <v>1546.6122020161</v>
      </c>
      <c r="D124">
        <v>1555.2320603324</v>
      </c>
      <c r="E124">
        <v>1562.1853645798</v>
      </c>
      <c r="F124">
        <v>1538.7888822418</v>
      </c>
      <c r="G124">
        <v>1546.9026257861</v>
      </c>
      <c r="H124">
        <v>1555.2385543587</v>
      </c>
      <c r="I124">
        <v>1562.0140306069</v>
      </c>
      <c r="J124">
        <v>1537.7883172271</v>
      </c>
      <c r="K124">
        <v>1545.9832636448</v>
      </c>
      <c r="L124">
        <v>1554.0296080666</v>
      </c>
      <c r="M124">
        <v>1561.563140193</v>
      </c>
    </row>
    <row r="125" spans="1:13">
      <c r="A125" t="s">
        <v>1788</v>
      </c>
      <c r="B125">
        <v>1538.7748192471</v>
      </c>
      <c r="C125">
        <v>1546.61142397</v>
      </c>
      <c r="D125">
        <v>1555.2312735894</v>
      </c>
      <c r="E125">
        <v>1562.1865562422</v>
      </c>
      <c r="F125">
        <v>1538.7896543205</v>
      </c>
      <c r="G125">
        <v>1546.9010672072</v>
      </c>
      <c r="H125">
        <v>1555.2377676092</v>
      </c>
      <c r="I125">
        <v>1561.9790927078</v>
      </c>
      <c r="J125">
        <v>1537.790434864</v>
      </c>
      <c r="K125">
        <v>1545.9838471806</v>
      </c>
      <c r="L125">
        <v>1554.0258744202</v>
      </c>
      <c r="M125">
        <v>1561.5613541265</v>
      </c>
    </row>
    <row r="126" spans="1:13">
      <c r="A126" t="s">
        <v>1789</v>
      </c>
      <c r="B126">
        <v>1538.7744332151</v>
      </c>
      <c r="C126">
        <v>1546.610451889</v>
      </c>
      <c r="D126">
        <v>1555.231665999</v>
      </c>
      <c r="E126">
        <v>1562.1805998894</v>
      </c>
      <c r="F126">
        <v>1538.789268281</v>
      </c>
      <c r="G126">
        <v>1546.9008730986</v>
      </c>
      <c r="H126">
        <v>1555.2389486956</v>
      </c>
      <c r="I126">
        <v>1562.0098607177</v>
      </c>
      <c r="J126">
        <v>1537.7925506261</v>
      </c>
      <c r="K126">
        <v>1545.9828739875</v>
      </c>
      <c r="L126">
        <v>1554.0298039683</v>
      </c>
      <c r="M126">
        <v>1561.5579817493</v>
      </c>
    </row>
    <row r="127" spans="1:13">
      <c r="A127" t="s">
        <v>1790</v>
      </c>
      <c r="B127">
        <v>1538.7742411408</v>
      </c>
      <c r="C127">
        <v>1546.6120079801</v>
      </c>
      <c r="D127">
        <v>1555.2363903185</v>
      </c>
      <c r="E127">
        <v>1562.1986670508</v>
      </c>
      <c r="F127">
        <v>1538.7896543205</v>
      </c>
      <c r="G127">
        <v>1546.9028198951</v>
      </c>
      <c r="H127">
        <v>1555.2409165358</v>
      </c>
      <c r="I127">
        <v>1562.0092650211</v>
      </c>
      <c r="J127">
        <v>1537.7900493258</v>
      </c>
      <c r="K127">
        <v>1545.9819026965</v>
      </c>
      <c r="L127">
        <v>1554.0276432905</v>
      </c>
      <c r="M127">
        <v>1561.5579817493</v>
      </c>
    </row>
    <row r="128" spans="1:13">
      <c r="A128" t="s">
        <v>1791</v>
      </c>
      <c r="B128">
        <v>1538.7752052793</v>
      </c>
      <c r="C128">
        <v>1546.610451889</v>
      </c>
      <c r="D128">
        <v>1555.2320603324</v>
      </c>
      <c r="E128">
        <v>1562.1851666166</v>
      </c>
      <c r="F128">
        <v>1538.790038477</v>
      </c>
      <c r="G128">
        <v>1546.9014573274</v>
      </c>
      <c r="H128">
        <v>1555.2373732729</v>
      </c>
      <c r="I128">
        <v>1561.9967593775</v>
      </c>
      <c r="J128">
        <v>1537.7908185218</v>
      </c>
      <c r="K128">
        <v>1545.98151304</v>
      </c>
      <c r="L128">
        <v>1554.0262681423</v>
      </c>
      <c r="M128">
        <v>1561.5585771018</v>
      </c>
    </row>
    <row r="129" spans="1:13">
      <c r="A129" t="s">
        <v>1792</v>
      </c>
      <c r="B129">
        <v>1538.7734709607</v>
      </c>
      <c r="C129">
        <v>1546.6118139441</v>
      </c>
      <c r="D129">
        <v>1555.2322565374</v>
      </c>
      <c r="E129">
        <v>1562.1879458703</v>
      </c>
      <c r="F129">
        <v>1538.7883041249</v>
      </c>
      <c r="G129">
        <v>1546.9037923436</v>
      </c>
      <c r="H129">
        <v>1555.2407203286</v>
      </c>
      <c r="I129">
        <v>1561.9941787188</v>
      </c>
      <c r="J129">
        <v>1537.7913958894</v>
      </c>
      <c r="K129">
        <v>1545.9811233837</v>
      </c>
      <c r="L129">
        <v>1554.0282329149</v>
      </c>
      <c r="M129">
        <v>1561.5573863973</v>
      </c>
    </row>
    <row r="130" spans="1:13">
      <c r="A130" t="s">
        <v>1793</v>
      </c>
      <c r="B130">
        <v>1538.7744332151</v>
      </c>
      <c r="C130">
        <v>1546.6098678801</v>
      </c>
      <c r="D130">
        <v>1555.2363903185</v>
      </c>
      <c r="E130">
        <v>1562.1682894611</v>
      </c>
      <c r="F130">
        <v>1538.7898463987</v>
      </c>
      <c r="G130">
        <v>1546.9014573274</v>
      </c>
      <c r="H130">
        <v>1555.2409165358</v>
      </c>
      <c r="I130">
        <v>1561.9929873499</v>
      </c>
      <c r="J130">
        <v>1537.7908185218</v>
      </c>
      <c r="K130">
        <v>1545.9828739875</v>
      </c>
      <c r="L130">
        <v>1554.0262681423</v>
      </c>
      <c r="M130">
        <v>1561.5605609669</v>
      </c>
    </row>
    <row r="131" spans="1:13">
      <c r="A131" t="s">
        <v>1794</v>
      </c>
      <c r="B131">
        <v>1538.7742411408</v>
      </c>
      <c r="C131">
        <v>1546.6120079801</v>
      </c>
      <c r="D131">
        <v>1555.2350130302</v>
      </c>
      <c r="E131">
        <v>1562.1877479064</v>
      </c>
      <c r="F131">
        <v>1538.7896543205</v>
      </c>
      <c r="G131">
        <v>1546.901651436</v>
      </c>
      <c r="H131">
        <v>1555.2409165358</v>
      </c>
      <c r="I131">
        <v>1561.9931872048</v>
      </c>
      <c r="J131">
        <v>1537.7913958894</v>
      </c>
      <c r="K131">
        <v>1545.9838471806</v>
      </c>
      <c r="L131">
        <v>1554.0284288162</v>
      </c>
      <c r="M131">
        <v>1561.5613541265</v>
      </c>
    </row>
    <row r="132" spans="1:13">
      <c r="A132" t="s">
        <v>1795</v>
      </c>
      <c r="B132">
        <v>1538.7727007813</v>
      </c>
      <c r="C132">
        <v>1546.6112299342</v>
      </c>
      <c r="D132">
        <v>1555.2322565374</v>
      </c>
      <c r="E132">
        <v>1562.1768269738</v>
      </c>
      <c r="F132">
        <v>1538.7869558148</v>
      </c>
      <c r="G132">
        <v>1546.9010672072</v>
      </c>
      <c r="H132">
        <v>1555.2401297838</v>
      </c>
      <c r="I132">
        <v>1562.0052950154</v>
      </c>
      <c r="J132">
        <v>1537.7915877185</v>
      </c>
      <c r="K132">
        <v>1545.9844307168</v>
      </c>
      <c r="L132">
        <v>1554.0290184412</v>
      </c>
      <c r="M132">
        <v>1561.5613541265</v>
      </c>
    </row>
    <row r="133" spans="1:13">
      <c r="A133" t="s">
        <v>1796</v>
      </c>
      <c r="B133">
        <v>1538.7761675359</v>
      </c>
      <c r="C133">
        <v>1546.6116180059</v>
      </c>
      <c r="D133">
        <v>1555.2336357444</v>
      </c>
      <c r="E133">
        <v>1562.1933064422</v>
      </c>
      <c r="F133">
        <v>1538.7910026353</v>
      </c>
      <c r="G133">
        <v>1546.9006789902</v>
      </c>
      <c r="H133">
        <v>1555.2393411091</v>
      </c>
      <c r="I133">
        <v>1561.9900108759</v>
      </c>
      <c r="J133">
        <v>1537.7902411545</v>
      </c>
      <c r="K133">
        <v>1545.9822904525</v>
      </c>
      <c r="L133">
        <v>1554.028035093</v>
      </c>
      <c r="M133">
        <v>1561.5599656129</v>
      </c>
    </row>
    <row r="134" spans="1:13">
      <c r="A134" t="s">
        <v>1797</v>
      </c>
      <c r="B134">
        <v>1538.7752052793</v>
      </c>
      <c r="C134">
        <v>1546.608115856</v>
      </c>
      <c r="D134">
        <v>1555.2354054417</v>
      </c>
      <c r="E134">
        <v>1562.1815916413</v>
      </c>
      <c r="F134">
        <v>1538.789268281</v>
      </c>
      <c r="G134">
        <v>1546.9006789902</v>
      </c>
      <c r="H134">
        <v>1555.2401297838</v>
      </c>
      <c r="I134">
        <v>1562.0078757108</v>
      </c>
      <c r="J134">
        <v>1537.7896637878</v>
      </c>
      <c r="K134">
        <v>1545.9838471806</v>
      </c>
      <c r="L134">
        <v>1554.0290184412</v>
      </c>
      <c r="M134">
        <v>1561.5579817493</v>
      </c>
    </row>
    <row r="135" spans="1:13">
      <c r="A135" t="s">
        <v>1798</v>
      </c>
      <c r="B135">
        <v>1538.7746271726</v>
      </c>
      <c r="C135">
        <v>1546.6127860268</v>
      </c>
      <c r="D135">
        <v>1555.2312735894</v>
      </c>
      <c r="E135">
        <v>1562.1686853791</v>
      </c>
      <c r="F135">
        <v>1538.7894603592</v>
      </c>
      <c r="G135">
        <v>1546.8995105344</v>
      </c>
      <c r="H135">
        <v>1555.2385543587</v>
      </c>
      <c r="I135">
        <v>1561.9985464401</v>
      </c>
      <c r="J135">
        <v>1537.7923587967</v>
      </c>
      <c r="K135">
        <v>1545.9832636448</v>
      </c>
      <c r="L135">
        <v>1554.0288225397</v>
      </c>
      <c r="M135">
        <v>1561.5559978908</v>
      </c>
    </row>
    <row r="136" spans="1:13">
      <c r="A136" t="s">
        <v>1799</v>
      </c>
      <c r="B136">
        <v>1538.7740490664</v>
      </c>
      <c r="C136">
        <v>1546.6125919906</v>
      </c>
      <c r="D136">
        <v>1555.2308792564</v>
      </c>
      <c r="E136">
        <v>1562.1734519377</v>
      </c>
      <c r="F136">
        <v>1538.788112047</v>
      </c>
      <c r="G136">
        <v>1546.9020415565</v>
      </c>
      <c r="H136">
        <v>1555.2401297838</v>
      </c>
      <c r="I136">
        <v>1561.9739315157</v>
      </c>
      <c r="J136">
        <v>1537.7898574971</v>
      </c>
      <c r="K136">
        <v>1545.9822904525</v>
      </c>
      <c r="L136">
        <v>1554.0298039683</v>
      </c>
      <c r="M136">
        <v>1561.5599656129</v>
      </c>
    </row>
    <row r="137" spans="1:13">
      <c r="A137" t="s">
        <v>1800</v>
      </c>
      <c r="B137">
        <v>1538.7746271726</v>
      </c>
      <c r="C137">
        <v>1546.6131760016</v>
      </c>
      <c r="D137">
        <v>1555.2308792564</v>
      </c>
      <c r="E137">
        <v>1562.1696790567</v>
      </c>
      <c r="F137">
        <v>1538.790038477</v>
      </c>
      <c r="G137">
        <v>1546.9014573274</v>
      </c>
      <c r="H137">
        <v>1555.2385543587</v>
      </c>
      <c r="I137">
        <v>1562.0100586366</v>
      </c>
      <c r="J137">
        <v>1537.7921650868</v>
      </c>
      <c r="K137">
        <v>1545.9846245954</v>
      </c>
      <c r="L137">
        <v>1554.0296080666</v>
      </c>
      <c r="M137">
        <v>1561.5585771018</v>
      </c>
    </row>
    <row r="138" spans="1:13">
      <c r="A138" t="s">
        <v>1801</v>
      </c>
      <c r="B138">
        <v>1538.7736630348</v>
      </c>
      <c r="C138">
        <v>1546.6120079801</v>
      </c>
      <c r="D138">
        <v>1555.232454666</v>
      </c>
      <c r="E138">
        <v>1562.1788124101</v>
      </c>
      <c r="F138">
        <v>1538.7877260084</v>
      </c>
      <c r="G138">
        <v>1546.9006789902</v>
      </c>
      <c r="H138">
        <v>1555.2403259909</v>
      </c>
      <c r="I138">
        <v>1561.9761143466</v>
      </c>
      <c r="J138">
        <v>1537.7929361656</v>
      </c>
      <c r="K138">
        <v>1545.9844307168</v>
      </c>
      <c r="L138">
        <v>1554.0290184412</v>
      </c>
      <c r="M138">
        <v>1561.5599656129</v>
      </c>
    </row>
    <row r="139" spans="1:13">
      <c r="A139" t="s">
        <v>1802</v>
      </c>
      <c r="B139">
        <v>1538.7744332151</v>
      </c>
      <c r="C139">
        <v>1546.6108399603</v>
      </c>
      <c r="D139">
        <v>1555.2342243606</v>
      </c>
      <c r="E139">
        <v>1562.1772228962</v>
      </c>
      <c r="F139">
        <v>1538.789268281</v>
      </c>
      <c r="G139">
        <v>1546.901651436</v>
      </c>
      <c r="H139">
        <v>1555.2401297838</v>
      </c>
      <c r="I139">
        <v>1561.981475405</v>
      </c>
      <c r="J139">
        <v>1537.7894719591</v>
      </c>
      <c r="K139">
        <v>1545.98151304</v>
      </c>
      <c r="L139">
        <v>1554.0274473894</v>
      </c>
      <c r="M139">
        <v>1561.5633399379</v>
      </c>
    </row>
    <row r="140" spans="1:13">
      <c r="A140" t="s">
        <v>1803</v>
      </c>
      <c r="B140">
        <v>1538.7744332151</v>
      </c>
      <c r="C140">
        <v>1546.6108399603</v>
      </c>
      <c r="D140">
        <v>1555.2293057736</v>
      </c>
      <c r="E140">
        <v>1562.1815916413</v>
      </c>
      <c r="F140">
        <v>1538.7906165952</v>
      </c>
      <c r="G140">
        <v>1546.9002888704</v>
      </c>
      <c r="H140">
        <v>1555.2363903185</v>
      </c>
      <c r="I140">
        <v>1561.9921937517</v>
      </c>
      <c r="J140">
        <v>1537.7890883021</v>
      </c>
      <c r="K140">
        <v>1545.9830678657</v>
      </c>
      <c r="L140">
        <v>1554.0276432905</v>
      </c>
      <c r="M140">
        <v>1561.5579817493</v>
      </c>
    </row>
    <row r="141" spans="1:13">
      <c r="A141" t="s">
        <v>1804</v>
      </c>
      <c r="B141">
        <v>1538.7736630348</v>
      </c>
      <c r="C141">
        <v>1546.6122020161</v>
      </c>
      <c r="D141">
        <v>1555.2308792564</v>
      </c>
      <c r="E141">
        <v>1562.1827832979</v>
      </c>
      <c r="F141">
        <v>1538.7883041249</v>
      </c>
      <c r="G141">
        <v>1546.9018455447</v>
      </c>
      <c r="H141">
        <v>1555.2365865245</v>
      </c>
      <c r="I141">
        <v>1561.9991421286</v>
      </c>
      <c r="J141">
        <v>1537.7910122314</v>
      </c>
      <c r="K141">
        <v>1545.9824843305</v>
      </c>
      <c r="L141">
        <v>1554.0298039683</v>
      </c>
      <c r="M141">
        <v>1561.5613541265</v>
      </c>
    </row>
    <row r="142" spans="1:13">
      <c r="A142" t="s">
        <v>1805</v>
      </c>
      <c r="B142">
        <v>1538.7740490664</v>
      </c>
      <c r="C142">
        <v>1546.6116180059</v>
      </c>
      <c r="D142">
        <v>1555.2334376155</v>
      </c>
      <c r="E142">
        <v>1562.1809958136</v>
      </c>
      <c r="F142">
        <v>1538.7886901638</v>
      </c>
      <c r="G142">
        <v>1546.8998987507</v>
      </c>
      <c r="H142">
        <v>1555.2385543587</v>
      </c>
      <c r="I142">
        <v>1561.9719466001</v>
      </c>
      <c r="J142">
        <v>1537.7887027645</v>
      </c>
      <c r="K142">
        <v>1545.9846245954</v>
      </c>
      <c r="L142">
        <v>1554.0262681423</v>
      </c>
      <c r="M142">
        <v>1561.5599656129</v>
      </c>
    </row>
    <row r="143" spans="1:13">
      <c r="A143" t="s">
        <v>1806</v>
      </c>
      <c r="B143">
        <v>1538.7746271726</v>
      </c>
      <c r="C143">
        <v>1546.6116180059</v>
      </c>
      <c r="D143">
        <v>1555.2338319497</v>
      </c>
      <c r="E143">
        <v>1562.1790103718</v>
      </c>
      <c r="F143">
        <v>1538.7886901638</v>
      </c>
      <c r="G143">
        <v>1546.901651436</v>
      </c>
      <c r="H143">
        <v>1555.2389486956</v>
      </c>
      <c r="I143">
        <v>1562.0150221473</v>
      </c>
      <c r="J143">
        <v>1537.7917814284</v>
      </c>
      <c r="K143">
        <v>1545.9811233837</v>
      </c>
      <c r="L143">
        <v>1554.0284288162</v>
      </c>
      <c r="M143">
        <v>1561.5613541265</v>
      </c>
    </row>
    <row r="144" spans="1:13">
      <c r="A144" t="s">
        <v>1807</v>
      </c>
      <c r="B144">
        <v>1538.7738551091</v>
      </c>
      <c r="C144">
        <v>1546.6106459246</v>
      </c>
      <c r="D144">
        <v>1555.2340281552</v>
      </c>
      <c r="E144">
        <v>1562.167493744</v>
      </c>
      <c r="F144">
        <v>1538.7884980859</v>
      </c>
      <c r="G144">
        <v>1546.9024297742</v>
      </c>
      <c r="H144">
        <v>1555.241112743</v>
      </c>
      <c r="I144">
        <v>1561.9775036003</v>
      </c>
      <c r="J144">
        <v>1537.7906266929</v>
      </c>
      <c r="K144">
        <v>1545.9824843305</v>
      </c>
      <c r="L144">
        <v>1554.0276432905</v>
      </c>
      <c r="M144">
        <v>1561.5579817493</v>
      </c>
    </row>
    <row r="145" spans="1:13">
      <c r="A145" t="s">
        <v>1808</v>
      </c>
      <c r="B145">
        <v>1538.7753973539</v>
      </c>
      <c r="C145">
        <v>1546.6106459246</v>
      </c>
      <c r="D145">
        <v>1555.2346186953</v>
      </c>
      <c r="E145">
        <v>1562.1857624474</v>
      </c>
      <c r="F145">
        <v>1538.790038477</v>
      </c>
      <c r="G145">
        <v>1546.9018455447</v>
      </c>
      <c r="H145">
        <v>1555.2397354464</v>
      </c>
      <c r="I145">
        <v>1561.9931872048</v>
      </c>
      <c r="J145">
        <v>1537.7908185218</v>
      </c>
      <c r="K145">
        <v>1545.9807356283</v>
      </c>
      <c r="L145">
        <v>1554.0284288162</v>
      </c>
      <c r="M145">
        <v>1561.5585771018</v>
      </c>
    </row>
    <row r="146" spans="1:13">
      <c r="A146" t="s">
        <v>1809</v>
      </c>
      <c r="B146">
        <v>1538.7721226765</v>
      </c>
      <c r="C146">
        <v>1546.6127860268</v>
      </c>
      <c r="D146">
        <v>1555.2326508711</v>
      </c>
      <c r="E146">
        <v>1562.1780186231</v>
      </c>
      <c r="F146">
        <v>1538.7861856219</v>
      </c>
      <c r="G146">
        <v>1546.9022356653</v>
      </c>
      <c r="H146">
        <v>1555.2391449023</v>
      </c>
      <c r="I146">
        <v>1561.9890174269</v>
      </c>
      <c r="J146">
        <v>1537.7892801306</v>
      </c>
      <c r="K146">
        <v>1545.9819026965</v>
      </c>
      <c r="L146">
        <v>1554.0254826188</v>
      </c>
      <c r="M146">
        <v>1561.5619494815</v>
      </c>
    </row>
    <row r="147" spans="1:13">
      <c r="A147" t="s">
        <v>1810</v>
      </c>
      <c r="B147">
        <v>1538.7748192471</v>
      </c>
      <c r="C147">
        <v>1546.613760013</v>
      </c>
      <c r="D147">
        <v>1555.2342243606</v>
      </c>
      <c r="E147">
        <v>1562.1837750526</v>
      </c>
      <c r="F147">
        <v>1538.7890762029</v>
      </c>
      <c r="G147">
        <v>1546.9004829787</v>
      </c>
      <c r="H147">
        <v>1555.2401297838</v>
      </c>
      <c r="I147">
        <v>1561.9985464401</v>
      </c>
      <c r="J147">
        <v>1537.7908185218</v>
      </c>
      <c r="K147">
        <v>1545.9807356283</v>
      </c>
      <c r="L147">
        <v>1554.0262681423</v>
      </c>
      <c r="M147">
        <v>1561.5585771018</v>
      </c>
    </row>
    <row r="148" spans="1:13">
      <c r="A148" t="s">
        <v>1811</v>
      </c>
      <c r="B148">
        <v>1538.7753973539</v>
      </c>
      <c r="C148">
        <v>1546.6100619156</v>
      </c>
      <c r="D148">
        <v>1555.2293057736</v>
      </c>
      <c r="E148">
        <v>1562.1855625432</v>
      </c>
      <c r="F148">
        <v>1538.7888822418</v>
      </c>
      <c r="G148">
        <v>1546.9014573274</v>
      </c>
      <c r="H148">
        <v>1555.2389486956</v>
      </c>
      <c r="I148">
        <v>1562.0041036295</v>
      </c>
      <c r="J148">
        <v>1537.7921650868</v>
      </c>
      <c r="K148">
        <v>1545.9811233837</v>
      </c>
      <c r="L148">
        <v>1554.0294121649</v>
      </c>
      <c r="M148">
        <v>1561.5579817493</v>
      </c>
    </row>
    <row r="149" spans="1:13">
      <c r="A149" t="s">
        <v>1812</v>
      </c>
      <c r="B149">
        <v>1538.7746271726</v>
      </c>
      <c r="C149">
        <v>1546.6098678801</v>
      </c>
      <c r="D149">
        <v>1555.2306830518</v>
      </c>
      <c r="E149">
        <v>1562.1901292994</v>
      </c>
      <c r="F149">
        <v>1538.7886901638</v>
      </c>
      <c r="G149">
        <v>1546.9004829787</v>
      </c>
      <c r="H149">
        <v>1555.2379638156</v>
      </c>
      <c r="I149">
        <v>1562.0162135498</v>
      </c>
      <c r="J149">
        <v>1537.7917814284</v>
      </c>
      <c r="K149">
        <v>1545.980929506</v>
      </c>
      <c r="L149">
        <v>1554.0290184412</v>
      </c>
      <c r="M149">
        <v>1561.5548071902</v>
      </c>
    </row>
    <row r="150" spans="1:13">
      <c r="A150" t="s">
        <v>1813</v>
      </c>
      <c r="B150">
        <v>1538.7736630348</v>
      </c>
      <c r="C150">
        <v>1546.6100619156</v>
      </c>
      <c r="D150">
        <v>1555.2332414102</v>
      </c>
      <c r="E150">
        <v>1562.1879458703</v>
      </c>
      <c r="F150">
        <v>1538.7884980859</v>
      </c>
      <c r="G150">
        <v>1546.9014573274</v>
      </c>
      <c r="H150">
        <v>1555.2385543587</v>
      </c>
      <c r="I150">
        <v>1562.0197858278</v>
      </c>
      <c r="J150">
        <v>1537.7902411545</v>
      </c>
      <c r="K150">
        <v>1545.9846245954</v>
      </c>
      <c r="L150">
        <v>1554.0272495677</v>
      </c>
      <c r="M150">
        <v>1561.5559978908</v>
      </c>
    </row>
    <row r="151" spans="1:13">
      <c r="A151" t="s">
        <v>1814</v>
      </c>
      <c r="B151">
        <v>1538.7740490664</v>
      </c>
      <c r="C151">
        <v>1546.6102559511</v>
      </c>
      <c r="D151">
        <v>1555.2295019779</v>
      </c>
      <c r="E151">
        <v>1562.1724582554</v>
      </c>
      <c r="F151">
        <v>1538.7886901638</v>
      </c>
      <c r="G151">
        <v>1546.901651436</v>
      </c>
      <c r="H151">
        <v>1555.2373732729</v>
      </c>
      <c r="I151">
        <v>1562.0039057122</v>
      </c>
      <c r="J151">
        <v>1537.7898574971</v>
      </c>
      <c r="K151">
        <v>1545.9828739875</v>
      </c>
      <c r="L151">
        <v>1554.0262681423</v>
      </c>
      <c r="M151">
        <v>1561.5605609669</v>
      </c>
    </row>
    <row r="152" spans="1:13">
      <c r="A152" t="s">
        <v>1815</v>
      </c>
      <c r="B152">
        <v>1538.7746271726</v>
      </c>
      <c r="C152">
        <v>1546.6125919906</v>
      </c>
      <c r="D152">
        <v>1555.2344224897</v>
      </c>
      <c r="E152">
        <v>1562.1869521695</v>
      </c>
      <c r="F152">
        <v>1538.7888822418</v>
      </c>
      <c r="G152">
        <v>1546.9020415565</v>
      </c>
      <c r="H152">
        <v>1555.2381619457</v>
      </c>
      <c r="I152">
        <v>1562.0029122455</v>
      </c>
      <c r="J152">
        <v>1537.7890883021</v>
      </c>
      <c r="K152">
        <v>1545.984818474</v>
      </c>
      <c r="L152">
        <v>1554.0272495677</v>
      </c>
      <c r="M152">
        <v>1561.5579817493</v>
      </c>
    </row>
    <row r="153" spans="1:13">
      <c r="A153" t="s">
        <v>1816</v>
      </c>
      <c r="B153">
        <v>1538.7746271726</v>
      </c>
      <c r="C153">
        <v>1546.6098678801</v>
      </c>
      <c r="D153">
        <v>1555.2302887191</v>
      </c>
      <c r="E153">
        <v>1562.1742457201</v>
      </c>
      <c r="F153">
        <v>1538.7888822418</v>
      </c>
      <c r="G153">
        <v>1546.8995105344</v>
      </c>
      <c r="H153">
        <v>1555.2381619457</v>
      </c>
      <c r="I153">
        <v>1562.0056927912</v>
      </c>
      <c r="J153">
        <v>1537.7888945929</v>
      </c>
      <c r="K153">
        <v>1545.9822904525</v>
      </c>
      <c r="L153">
        <v>1554.0282329149</v>
      </c>
      <c r="M153">
        <v>1561.5605609669</v>
      </c>
    </row>
    <row r="154" spans="1:13">
      <c r="A154" t="s">
        <v>1817</v>
      </c>
      <c r="B154">
        <v>1538.7750113216</v>
      </c>
      <c r="C154">
        <v>1546.6116180059</v>
      </c>
      <c r="D154">
        <v>1555.2310773847</v>
      </c>
      <c r="E154">
        <v>1562.1702748757</v>
      </c>
      <c r="F154">
        <v>1538.7904245168</v>
      </c>
      <c r="G154">
        <v>1546.8989263071</v>
      </c>
      <c r="H154">
        <v>1555.2395392395</v>
      </c>
      <c r="I154">
        <v>1561.9624179115</v>
      </c>
      <c r="J154">
        <v>1537.7910122314</v>
      </c>
      <c r="K154">
        <v>1545.9828739875</v>
      </c>
      <c r="L154">
        <v>1554.0292143427</v>
      </c>
      <c r="M154">
        <v>1561.5605609669</v>
      </c>
    </row>
    <row r="155" spans="1:13">
      <c r="A155" t="s">
        <v>1818</v>
      </c>
      <c r="B155">
        <v>1538.7748192471</v>
      </c>
      <c r="C155">
        <v>1546.6106459246</v>
      </c>
      <c r="D155">
        <v>1555.2346186953</v>
      </c>
      <c r="E155">
        <v>1562.1649144619</v>
      </c>
      <c r="F155">
        <v>1538.7902305553</v>
      </c>
      <c r="G155">
        <v>1546.9004829787</v>
      </c>
      <c r="H155">
        <v>1555.2391449023</v>
      </c>
      <c r="I155">
        <v>1561.9935830341</v>
      </c>
      <c r="J155">
        <v>1537.7908185218</v>
      </c>
      <c r="K155">
        <v>1545.9830678657</v>
      </c>
      <c r="L155">
        <v>1554.0272495677</v>
      </c>
      <c r="M155">
        <v>1561.5599656129</v>
      </c>
    </row>
    <row r="156" spans="1:13">
      <c r="A156" t="s">
        <v>1819</v>
      </c>
      <c r="B156">
        <v>1538.7736630348</v>
      </c>
      <c r="C156">
        <v>1546.6133700379</v>
      </c>
      <c r="D156">
        <v>1555.2326508711</v>
      </c>
      <c r="E156">
        <v>1562.1897333705</v>
      </c>
      <c r="F156">
        <v>1538.7871497754</v>
      </c>
      <c r="G156">
        <v>1546.9010672072</v>
      </c>
      <c r="H156">
        <v>1555.2391449023</v>
      </c>
      <c r="I156">
        <v>1561.9961636908</v>
      </c>
      <c r="J156">
        <v>1537.7919732575</v>
      </c>
      <c r="K156">
        <v>1545.98151304</v>
      </c>
      <c r="L156">
        <v>1554.0298039683</v>
      </c>
      <c r="M156">
        <v>1561.5599656129</v>
      </c>
    </row>
    <row r="157" spans="1:13">
      <c r="A157" t="s">
        <v>1820</v>
      </c>
      <c r="B157">
        <v>1538.7744332151</v>
      </c>
      <c r="C157">
        <v>1546.6108399603</v>
      </c>
      <c r="D157">
        <v>1555.232454666</v>
      </c>
      <c r="E157">
        <v>1562.1684874201</v>
      </c>
      <c r="F157">
        <v>1538.7884980859</v>
      </c>
      <c r="G157">
        <v>1546.9004829787</v>
      </c>
      <c r="H157">
        <v>1555.2389486956</v>
      </c>
      <c r="I157">
        <v>1562.005890709</v>
      </c>
      <c r="J157">
        <v>1537.7890883021</v>
      </c>
      <c r="K157">
        <v>1545.9842349375</v>
      </c>
      <c r="L157">
        <v>1554.0294121649</v>
      </c>
      <c r="M157">
        <v>1561.5613541265</v>
      </c>
    </row>
    <row r="158" spans="1:13">
      <c r="A158" t="s">
        <v>1821</v>
      </c>
      <c r="B158">
        <v>1538.7744332151</v>
      </c>
      <c r="C158">
        <v>1546.6118139441</v>
      </c>
      <c r="D158">
        <v>1555.232454666</v>
      </c>
      <c r="E158">
        <v>1562.1639207904</v>
      </c>
      <c r="F158">
        <v>1538.7904245168</v>
      </c>
      <c r="G158">
        <v>1546.8991204151</v>
      </c>
      <c r="H158">
        <v>1555.2389486956</v>
      </c>
      <c r="I158">
        <v>1562.0039057122</v>
      </c>
      <c r="J158">
        <v>1537.7915877185</v>
      </c>
      <c r="K158">
        <v>1545.9826801094</v>
      </c>
      <c r="L158">
        <v>1554.0288225397</v>
      </c>
      <c r="M158">
        <v>1561.5528233397</v>
      </c>
    </row>
    <row r="159" spans="1:13">
      <c r="A159" t="s">
        <v>1822</v>
      </c>
      <c r="B159">
        <v>1538.7748192471</v>
      </c>
      <c r="C159">
        <v>1546.6098678801</v>
      </c>
      <c r="D159">
        <v>1555.2300925146</v>
      </c>
      <c r="E159">
        <v>1562.1802020245</v>
      </c>
      <c r="F159">
        <v>1538.7888822418</v>
      </c>
      <c r="G159">
        <v>1546.9022356653</v>
      </c>
      <c r="H159">
        <v>1555.2385543587</v>
      </c>
      <c r="I159">
        <v>1562.0168092517</v>
      </c>
      <c r="J159">
        <v>1537.7894719591</v>
      </c>
      <c r="K159">
        <v>1545.9834575231</v>
      </c>
      <c r="L159">
        <v>1554.0298039683</v>
      </c>
      <c r="M159">
        <v>1561.5599656129</v>
      </c>
    </row>
    <row r="160" spans="1:13">
      <c r="A160" t="s">
        <v>1823</v>
      </c>
      <c r="B160">
        <v>1538.7750113216</v>
      </c>
      <c r="C160">
        <v>1546.6123979545</v>
      </c>
      <c r="D160">
        <v>1555.231665999</v>
      </c>
      <c r="E160">
        <v>1562.1764291108</v>
      </c>
      <c r="F160">
        <v>1538.7898463987</v>
      </c>
      <c r="G160">
        <v>1546.9026257861</v>
      </c>
      <c r="H160">
        <v>1555.2375714028</v>
      </c>
      <c r="I160">
        <v>1562.0084714064</v>
      </c>
      <c r="J160">
        <v>1537.7910122314</v>
      </c>
      <c r="K160">
        <v>1545.9836514014</v>
      </c>
      <c r="L160">
        <v>1554.0284288162</v>
      </c>
      <c r="M160">
        <v>1561.5619494815</v>
      </c>
    </row>
    <row r="161" spans="1:13">
      <c r="A161" t="s">
        <v>1824</v>
      </c>
      <c r="B161">
        <v>1538.7738551091</v>
      </c>
      <c r="C161">
        <v>1546.6108399603</v>
      </c>
      <c r="D161">
        <v>1555.2302887191</v>
      </c>
      <c r="E161">
        <v>1562.1851666166</v>
      </c>
      <c r="F161">
        <v>1538.7875339307</v>
      </c>
      <c r="G161">
        <v>1546.9034041253</v>
      </c>
      <c r="H161">
        <v>1555.2375714028</v>
      </c>
      <c r="I161">
        <v>1562.0041036295</v>
      </c>
      <c r="J161">
        <v>1537.790434864</v>
      </c>
      <c r="K161">
        <v>1545.984818474</v>
      </c>
      <c r="L161">
        <v>1554.0264640432</v>
      </c>
      <c r="M161">
        <v>1561.5579817493</v>
      </c>
    </row>
    <row r="162" spans="1:13">
      <c r="A162" t="s">
        <v>1825</v>
      </c>
      <c r="B162">
        <v>1538.7763596108</v>
      </c>
      <c r="C162">
        <v>1546.6120079801</v>
      </c>
      <c r="D162">
        <v>1555.2326508711</v>
      </c>
      <c r="E162">
        <v>1562.1837750526</v>
      </c>
      <c r="F162">
        <v>1538.7911947138</v>
      </c>
      <c r="G162">
        <v>1546.9010672072</v>
      </c>
      <c r="H162">
        <v>1555.2385543587</v>
      </c>
      <c r="I162">
        <v>1562.0094648802</v>
      </c>
      <c r="J162">
        <v>1537.7915877185</v>
      </c>
      <c r="K162">
        <v>1545.9813191622</v>
      </c>
      <c r="L162">
        <v>1554.0292143427</v>
      </c>
      <c r="M162">
        <v>1561.5585771018</v>
      </c>
    </row>
    <row r="163" spans="1:13">
      <c r="A163" t="s">
        <v>1826</v>
      </c>
      <c r="B163">
        <v>1538.7761675359</v>
      </c>
      <c r="C163">
        <v>1546.6131760016</v>
      </c>
      <c r="D163">
        <v>1555.233045205</v>
      </c>
      <c r="E163">
        <v>1562.1891375366</v>
      </c>
      <c r="F163">
        <v>1538.7915807542</v>
      </c>
      <c r="G163">
        <v>1546.9014573274</v>
      </c>
      <c r="H163">
        <v>1555.2389486956</v>
      </c>
      <c r="I163">
        <v>1561.9856432023</v>
      </c>
      <c r="J163">
        <v>1537.7921650868</v>
      </c>
      <c r="K163">
        <v>1545.9838471806</v>
      </c>
      <c r="L163">
        <v>1554.028035093</v>
      </c>
      <c r="M163">
        <v>1561.5599656129</v>
      </c>
    </row>
    <row r="164" spans="1:13">
      <c r="A164" t="s">
        <v>1827</v>
      </c>
      <c r="B164">
        <v>1538.7727007813</v>
      </c>
      <c r="C164">
        <v>1546.6108399603</v>
      </c>
      <c r="D164">
        <v>1555.232454666</v>
      </c>
      <c r="E164">
        <v>1562.1786144485</v>
      </c>
      <c r="F164">
        <v>1538.7875339307</v>
      </c>
      <c r="G164">
        <v>1546.8995105344</v>
      </c>
      <c r="H164">
        <v>1555.2381619457</v>
      </c>
      <c r="I164">
        <v>1561.9967593775</v>
      </c>
      <c r="J164">
        <v>1537.7898574971</v>
      </c>
      <c r="K164">
        <v>1545.9838471806</v>
      </c>
      <c r="L164">
        <v>1554.0282329149</v>
      </c>
      <c r="M164">
        <v>1561.5573863973</v>
      </c>
    </row>
    <row r="165" spans="1:13">
      <c r="A165" t="s">
        <v>1828</v>
      </c>
      <c r="B165">
        <v>1538.7740490664</v>
      </c>
      <c r="C165">
        <v>1546.6120079801</v>
      </c>
      <c r="D165">
        <v>1555.2356035711</v>
      </c>
      <c r="E165">
        <v>1562.1867542058</v>
      </c>
      <c r="F165">
        <v>1538.7894603592</v>
      </c>
      <c r="G165">
        <v>1546.9014573274</v>
      </c>
      <c r="H165">
        <v>1555.2389486956</v>
      </c>
      <c r="I165">
        <v>1562.0068841795</v>
      </c>
      <c r="J165">
        <v>1537.7912040604</v>
      </c>
      <c r="K165">
        <v>1545.9824843305</v>
      </c>
      <c r="L165">
        <v>1554.0282329149</v>
      </c>
      <c r="M165">
        <v>1561.5613541265</v>
      </c>
    </row>
    <row r="166" spans="1:13">
      <c r="A166" t="s">
        <v>1829</v>
      </c>
      <c r="B166">
        <v>1538.7738551091</v>
      </c>
      <c r="C166">
        <v>1546.6112299342</v>
      </c>
      <c r="D166">
        <v>1555.2322565374</v>
      </c>
      <c r="E166">
        <v>1562.1710686548</v>
      </c>
      <c r="F166">
        <v>1538.7884980859</v>
      </c>
      <c r="G166">
        <v>1546.8998987507</v>
      </c>
      <c r="H166">
        <v>1555.2381619457</v>
      </c>
      <c r="I166">
        <v>1561.9808797301</v>
      </c>
      <c r="J166">
        <v>1537.7912040604</v>
      </c>
      <c r="K166">
        <v>1545.9838471806</v>
      </c>
      <c r="L166">
        <v>1554.0292143427</v>
      </c>
      <c r="M166">
        <v>1561.5567910457</v>
      </c>
    </row>
    <row r="167" spans="1:13">
      <c r="A167" t="s">
        <v>1830</v>
      </c>
      <c r="B167">
        <v>1538.7750113216</v>
      </c>
      <c r="C167">
        <v>1546.6120079801</v>
      </c>
      <c r="D167">
        <v>1555.2354054417</v>
      </c>
      <c r="E167">
        <v>1562.1919168045</v>
      </c>
      <c r="F167">
        <v>1538.789268281</v>
      </c>
      <c r="G167">
        <v>1546.9018455447</v>
      </c>
      <c r="H167">
        <v>1555.2399316533</v>
      </c>
      <c r="I167">
        <v>1561.9898110218</v>
      </c>
      <c r="J167">
        <v>1537.7906266929</v>
      </c>
      <c r="K167">
        <v>1545.9819026965</v>
      </c>
      <c r="L167">
        <v>1554.0262681423</v>
      </c>
      <c r="M167">
        <v>1561.5554025403</v>
      </c>
    </row>
    <row r="168" spans="1:13">
      <c r="A168" t="s">
        <v>1831</v>
      </c>
      <c r="B168">
        <v>1538.7746271726</v>
      </c>
      <c r="C168">
        <v>1546.6112299342</v>
      </c>
      <c r="D168">
        <v>1555.2350130302</v>
      </c>
      <c r="E168">
        <v>1562.2002566084</v>
      </c>
      <c r="F168">
        <v>1538.790038477</v>
      </c>
      <c r="G168">
        <v>1546.9024297742</v>
      </c>
      <c r="H168">
        <v>1555.2389486956</v>
      </c>
      <c r="I168">
        <v>1562.0046993222</v>
      </c>
      <c r="J168">
        <v>1537.793127995</v>
      </c>
      <c r="K168">
        <v>1545.9817069179</v>
      </c>
      <c r="L168">
        <v>1554.0278391917</v>
      </c>
      <c r="M168">
        <v>1561.5573863973</v>
      </c>
    </row>
    <row r="169" spans="1:13">
      <c r="A169" t="s">
        <v>1832</v>
      </c>
      <c r="B169">
        <v>1538.7746271726</v>
      </c>
      <c r="C169">
        <v>1546.6106459246</v>
      </c>
      <c r="D169">
        <v>1555.235799777</v>
      </c>
      <c r="E169">
        <v>1562.1841729193</v>
      </c>
      <c r="F169">
        <v>1538.7875339307</v>
      </c>
      <c r="G169">
        <v>1546.9004829787</v>
      </c>
      <c r="H169">
        <v>1555.2405221979</v>
      </c>
      <c r="I169">
        <v>1562.0096627989</v>
      </c>
      <c r="J169">
        <v>1537.790434864</v>
      </c>
      <c r="K169">
        <v>1545.9817069179</v>
      </c>
      <c r="L169">
        <v>1554.0260703209</v>
      </c>
      <c r="M169">
        <v>1561.5639333552</v>
      </c>
    </row>
    <row r="170" spans="1:13">
      <c r="A170" t="s">
        <v>1833</v>
      </c>
      <c r="B170">
        <v>1538.7738551091</v>
      </c>
      <c r="C170">
        <v>1546.6122020161</v>
      </c>
      <c r="D170">
        <v>1555.2350130302</v>
      </c>
      <c r="E170">
        <v>1562.1877479064</v>
      </c>
      <c r="F170">
        <v>1538.7898463987</v>
      </c>
      <c r="G170">
        <v>1546.9026257861</v>
      </c>
      <c r="H170">
        <v>1555.2389486956</v>
      </c>
      <c r="I170">
        <v>1561.9828646683</v>
      </c>
      <c r="J170">
        <v>1537.7917814284</v>
      </c>
      <c r="K170">
        <v>1545.9836514014</v>
      </c>
      <c r="L170">
        <v>1554.0282329149</v>
      </c>
      <c r="M170">
        <v>1561.5579817493</v>
      </c>
    </row>
    <row r="171" spans="1:13">
      <c r="A171" t="s">
        <v>1834</v>
      </c>
      <c r="B171">
        <v>1538.7740490664</v>
      </c>
      <c r="C171">
        <v>1546.6127860268</v>
      </c>
      <c r="D171">
        <v>1555.2342243606</v>
      </c>
      <c r="E171">
        <v>1562.1738478584</v>
      </c>
      <c r="F171">
        <v>1538.7875339307</v>
      </c>
      <c r="G171">
        <v>1546.9010672072</v>
      </c>
      <c r="H171">
        <v>1555.2401297838</v>
      </c>
      <c r="I171">
        <v>1562.0088691838</v>
      </c>
      <c r="J171">
        <v>1537.7915877185</v>
      </c>
      <c r="K171">
        <v>1545.9834575231</v>
      </c>
      <c r="L171">
        <v>1554.0292143427</v>
      </c>
      <c r="M171">
        <v>1561.5599656129</v>
      </c>
    </row>
    <row r="172" spans="1:13">
      <c r="A172" t="s">
        <v>1835</v>
      </c>
      <c r="B172">
        <v>1538.7753973539</v>
      </c>
      <c r="C172">
        <v>1546.6108399603</v>
      </c>
      <c r="D172">
        <v>1555.2326508711</v>
      </c>
      <c r="E172">
        <v>1562.1895334652</v>
      </c>
      <c r="F172">
        <v>1538.7908086736</v>
      </c>
      <c r="G172">
        <v>1546.9014573274</v>
      </c>
      <c r="H172">
        <v>1555.241112743</v>
      </c>
      <c r="I172">
        <v>1562.0033100201</v>
      </c>
      <c r="J172">
        <v>1537.7908185218</v>
      </c>
      <c r="K172">
        <v>1545.9832636448</v>
      </c>
      <c r="L172">
        <v>1554.0266599441</v>
      </c>
      <c r="M172">
        <v>1561.5619494815</v>
      </c>
    </row>
    <row r="173" spans="1:13">
      <c r="A173" t="s">
        <v>1836</v>
      </c>
      <c r="B173">
        <v>1538.7740490664</v>
      </c>
      <c r="C173">
        <v>1546.6098678801</v>
      </c>
      <c r="D173">
        <v>1555.2296981823</v>
      </c>
      <c r="E173">
        <v>1562.1869521695</v>
      </c>
      <c r="F173">
        <v>1538.788112047</v>
      </c>
      <c r="G173">
        <v>1546.9004829787</v>
      </c>
      <c r="H173">
        <v>1555.2375714028</v>
      </c>
      <c r="I173">
        <v>1561.9963616062</v>
      </c>
      <c r="J173">
        <v>1537.7912040604</v>
      </c>
      <c r="K173">
        <v>1545.9826801094</v>
      </c>
      <c r="L173">
        <v>1554.0278391917</v>
      </c>
      <c r="M173">
        <v>1561.5573863973</v>
      </c>
    </row>
    <row r="174" spans="1:13">
      <c r="A174" t="s">
        <v>1837</v>
      </c>
      <c r="B174">
        <v>1538.7748192471</v>
      </c>
      <c r="C174">
        <v>1546.6100619156</v>
      </c>
      <c r="D174">
        <v>1555.2344224897</v>
      </c>
      <c r="E174">
        <v>1562.1881438343</v>
      </c>
      <c r="F174">
        <v>1538.7896543205</v>
      </c>
      <c r="G174">
        <v>1546.8991204151</v>
      </c>
      <c r="H174">
        <v>1555.2397354464</v>
      </c>
      <c r="I174">
        <v>1561.9985464401</v>
      </c>
      <c r="J174">
        <v>1537.7906266929</v>
      </c>
      <c r="K174">
        <v>1545.9828739875</v>
      </c>
      <c r="L174">
        <v>1554.0286247176</v>
      </c>
      <c r="M174">
        <v>1561.5633399379</v>
      </c>
    </row>
    <row r="175" spans="1:13">
      <c r="A175" t="s">
        <v>1838</v>
      </c>
      <c r="B175">
        <v>1538.7732788865</v>
      </c>
      <c r="C175">
        <v>1546.6116180059</v>
      </c>
      <c r="D175">
        <v>1555.2346186953</v>
      </c>
      <c r="E175">
        <v>1562.1831811641</v>
      </c>
      <c r="F175">
        <v>1538.7867637373</v>
      </c>
      <c r="G175">
        <v>1546.8989263071</v>
      </c>
      <c r="H175">
        <v>1555.2405221979</v>
      </c>
      <c r="I175">
        <v>1561.9927894353</v>
      </c>
      <c r="J175">
        <v>1537.7925506261</v>
      </c>
      <c r="K175">
        <v>1545.9828739875</v>
      </c>
      <c r="L175">
        <v>1554.0264640432</v>
      </c>
      <c r="M175">
        <v>1561.5599656129</v>
      </c>
    </row>
    <row r="176" spans="1:13">
      <c r="A176" t="s">
        <v>1839</v>
      </c>
      <c r="B176">
        <v>1538.7746271726</v>
      </c>
      <c r="C176">
        <v>1546.6123979545</v>
      </c>
      <c r="D176">
        <v>1555.2326508711</v>
      </c>
      <c r="E176">
        <v>1562.1629271202</v>
      </c>
      <c r="F176">
        <v>1538.7894603592</v>
      </c>
      <c r="G176">
        <v>1546.9008730986</v>
      </c>
      <c r="H176">
        <v>1555.2391449023</v>
      </c>
      <c r="I176">
        <v>1562.0088691838</v>
      </c>
      <c r="J176">
        <v>1537.790434864</v>
      </c>
      <c r="K176">
        <v>1545.9822904525</v>
      </c>
      <c r="L176">
        <v>1554.0286247176</v>
      </c>
      <c r="M176">
        <v>1561.5554025403</v>
      </c>
    </row>
    <row r="177" spans="1:13">
      <c r="A177" t="s">
        <v>1840</v>
      </c>
      <c r="B177">
        <v>1538.7744332151</v>
      </c>
      <c r="C177">
        <v>1546.6108399603</v>
      </c>
      <c r="D177">
        <v>1555.2334376155</v>
      </c>
      <c r="E177">
        <v>1562.1819895069</v>
      </c>
      <c r="F177">
        <v>1538.7884980859</v>
      </c>
      <c r="G177">
        <v>1546.9022356653</v>
      </c>
      <c r="H177">
        <v>1555.2393411091</v>
      </c>
      <c r="I177">
        <v>1561.9852454367</v>
      </c>
      <c r="J177">
        <v>1537.7915877185</v>
      </c>
      <c r="K177">
        <v>1545.9834575231</v>
      </c>
      <c r="L177">
        <v>1554.0276432905</v>
      </c>
      <c r="M177">
        <v>1561.5605609669</v>
      </c>
    </row>
    <row r="178" spans="1:13">
      <c r="A178" t="s">
        <v>1841</v>
      </c>
      <c r="B178">
        <v>1538.7752052793</v>
      </c>
      <c r="C178">
        <v>1546.610451889</v>
      </c>
      <c r="D178">
        <v>1555.2334376155</v>
      </c>
      <c r="E178">
        <v>1562.1998587335</v>
      </c>
      <c r="F178">
        <v>1538.789268281</v>
      </c>
      <c r="G178">
        <v>1546.8995105344</v>
      </c>
      <c r="H178">
        <v>1555.2379638156</v>
      </c>
      <c r="I178">
        <v>1562.0092650211</v>
      </c>
      <c r="J178">
        <v>1537.7915877185</v>
      </c>
      <c r="K178">
        <v>1545.9803459724</v>
      </c>
      <c r="L178">
        <v>1554.0305894962</v>
      </c>
      <c r="M178">
        <v>1561.5567910457</v>
      </c>
    </row>
    <row r="179" spans="1:13">
      <c r="A179" t="s">
        <v>1842</v>
      </c>
      <c r="B179">
        <v>1538.7748192471</v>
      </c>
      <c r="C179">
        <v>1546.6127860268</v>
      </c>
      <c r="D179">
        <v>1555.2334376155</v>
      </c>
      <c r="E179">
        <v>1562.1811957167</v>
      </c>
      <c r="F179">
        <v>1538.7902305553</v>
      </c>
      <c r="G179">
        <v>1546.901651436</v>
      </c>
      <c r="H179">
        <v>1555.2413089503</v>
      </c>
      <c r="I179">
        <v>1561.9953700895</v>
      </c>
      <c r="J179">
        <v>1537.7929361656</v>
      </c>
      <c r="K179">
        <v>1545.9820965745</v>
      </c>
      <c r="L179">
        <v>1554.0274473894</v>
      </c>
      <c r="M179">
        <v>1561.5585771018</v>
      </c>
    </row>
    <row r="180" spans="1:13">
      <c r="A180" t="s">
        <v>1843</v>
      </c>
      <c r="B180">
        <v>1538.7744332151</v>
      </c>
      <c r="C180">
        <v>1546.61142397</v>
      </c>
      <c r="D180">
        <v>1555.2328470762</v>
      </c>
      <c r="E180">
        <v>1562.1748415425</v>
      </c>
      <c r="F180">
        <v>1538.789268281</v>
      </c>
      <c r="G180">
        <v>1546.9004829787</v>
      </c>
      <c r="H180">
        <v>1555.2379638156</v>
      </c>
      <c r="I180">
        <v>1561.9739315157</v>
      </c>
      <c r="J180">
        <v>1537.7927424555</v>
      </c>
      <c r="K180">
        <v>1545.9832636448</v>
      </c>
      <c r="L180">
        <v>1554.0278391917</v>
      </c>
      <c r="M180">
        <v>1561.5593702594</v>
      </c>
    </row>
    <row r="181" spans="1:13">
      <c r="A181" t="s">
        <v>1844</v>
      </c>
      <c r="B181">
        <v>1538.7759754611</v>
      </c>
      <c r="C181">
        <v>1546.6106459246</v>
      </c>
      <c r="D181">
        <v>1555.2312735894</v>
      </c>
      <c r="E181">
        <v>1562.1927106056</v>
      </c>
      <c r="F181">
        <v>1538.7902305553</v>
      </c>
      <c r="G181">
        <v>1546.9024297742</v>
      </c>
      <c r="H181">
        <v>1555.2385543587</v>
      </c>
      <c r="I181">
        <v>1561.9921937517</v>
      </c>
      <c r="J181">
        <v>1537.7921650868</v>
      </c>
      <c r="K181">
        <v>1545.9824843305</v>
      </c>
      <c r="L181">
        <v>1554.0301976924</v>
      </c>
      <c r="M181">
        <v>1561.5613541265</v>
      </c>
    </row>
    <row r="182" spans="1:13">
      <c r="A182" t="s">
        <v>1845</v>
      </c>
      <c r="B182">
        <v>1538.7757833864</v>
      </c>
      <c r="C182">
        <v>1546.6116180059</v>
      </c>
      <c r="D182">
        <v>1555.232454666</v>
      </c>
      <c r="E182">
        <v>1562.1718624347</v>
      </c>
      <c r="F182">
        <v>1538.790038477</v>
      </c>
      <c r="G182">
        <v>1546.9002888704</v>
      </c>
      <c r="H182">
        <v>1555.2403259909</v>
      </c>
      <c r="I182">
        <v>1562.0007293398</v>
      </c>
      <c r="J182">
        <v>1537.7885109361</v>
      </c>
      <c r="K182">
        <v>1545.9820965745</v>
      </c>
      <c r="L182">
        <v>1554.0288225397</v>
      </c>
      <c r="M182">
        <v>1561.5613541265</v>
      </c>
    </row>
    <row r="183" spans="1:13">
      <c r="A183" t="s">
        <v>1846</v>
      </c>
      <c r="B183">
        <v>1538.7736630348</v>
      </c>
      <c r="C183">
        <v>1546.61142397</v>
      </c>
      <c r="D183">
        <v>1555.2348149009</v>
      </c>
      <c r="E183">
        <v>1562.1875480017</v>
      </c>
      <c r="F183">
        <v>1538.7879199692</v>
      </c>
      <c r="G183">
        <v>1546.9010672072</v>
      </c>
      <c r="H183">
        <v>1555.2393411091</v>
      </c>
      <c r="I183">
        <v>1561.9850475241</v>
      </c>
      <c r="J183">
        <v>1537.7913958894</v>
      </c>
      <c r="K183">
        <v>1545.9832636448</v>
      </c>
      <c r="L183">
        <v>1554.0288225397</v>
      </c>
      <c r="M183">
        <v>1561.5599656129</v>
      </c>
    </row>
    <row r="184" spans="1:13">
      <c r="A184" t="s">
        <v>1847</v>
      </c>
      <c r="B184">
        <v>1538.7752052793</v>
      </c>
      <c r="C184">
        <v>1546.6106459246</v>
      </c>
      <c r="D184">
        <v>1555.2312735894</v>
      </c>
      <c r="E184">
        <v>1562.1805998894</v>
      </c>
      <c r="F184">
        <v>1538.7894603592</v>
      </c>
      <c r="G184">
        <v>1546.9014573274</v>
      </c>
      <c r="H184">
        <v>1555.2383581522</v>
      </c>
      <c r="I184">
        <v>1561.9846497589</v>
      </c>
      <c r="J184">
        <v>1537.7915877185</v>
      </c>
      <c r="K184">
        <v>1545.9819026965</v>
      </c>
      <c r="L184">
        <v>1554.0278391917</v>
      </c>
      <c r="M184">
        <v>1561.5585771018</v>
      </c>
    </row>
    <row r="185" spans="1:13">
      <c r="A185" t="s">
        <v>1848</v>
      </c>
      <c r="B185">
        <v>1538.7738551091</v>
      </c>
      <c r="C185">
        <v>1546.6102559511</v>
      </c>
      <c r="D185">
        <v>1555.2342243606</v>
      </c>
      <c r="E185">
        <v>1562.1784145461</v>
      </c>
      <c r="F185">
        <v>1538.787341853</v>
      </c>
      <c r="G185">
        <v>1546.9012613157</v>
      </c>
      <c r="H185">
        <v>1555.2401297838</v>
      </c>
      <c r="I185">
        <v>1562.0086693249</v>
      </c>
      <c r="J185">
        <v>1537.7887027645</v>
      </c>
      <c r="K185">
        <v>1545.9819026965</v>
      </c>
      <c r="L185">
        <v>1554.0276432905</v>
      </c>
      <c r="M185">
        <v>1561.5585771018</v>
      </c>
    </row>
    <row r="186" spans="1:13">
      <c r="A186" t="s">
        <v>1849</v>
      </c>
      <c r="B186">
        <v>1538.7750113216</v>
      </c>
      <c r="C186">
        <v>1546.6098678801</v>
      </c>
      <c r="D186">
        <v>1555.2344224897</v>
      </c>
      <c r="E186">
        <v>1562.1851666166</v>
      </c>
      <c r="F186">
        <v>1538.789268281</v>
      </c>
      <c r="G186">
        <v>1546.9014573274</v>
      </c>
      <c r="H186">
        <v>1555.2389486956</v>
      </c>
      <c r="I186">
        <v>1561.9953700895</v>
      </c>
      <c r="J186">
        <v>1537.7912040604</v>
      </c>
      <c r="K186">
        <v>1545.9836514014</v>
      </c>
      <c r="L186">
        <v>1554.0270536666</v>
      </c>
      <c r="M186">
        <v>1561.5567910457</v>
      </c>
    </row>
    <row r="187" spans="1:13">
      <c r="A187" t="s">
        <v>1850</v>
      </c>
      <c r="B187">
        <v>1538.7748192471</v>
      </c>
      <c r="C187">
        <v>1546.6096719423</v>
      </c>
      <c r="D187">
        <v>1555.231665999</v>
      </c>
      <c r="E187">
        <v>1562.171466515</v>
      </c>
      <c r="F187">
        <v>1538.7902305553</v>
      </c>
      <c r="G187">
        <v>1546.9002888704</v>
      </c>
      <c r="H187">
        <v>1555.2389486956</v>
      </c>
      <c r="I187">
        <v>1562.006684321</v>
      </c>
      <c r="J187">
        <v>1537.7894719591</v>
      </c>
      <c r="K187">
        <v>1545.9830678657</v>
      </c>
      <c r="L187">
        <v>1554.0282329149</v>
      </c>
      <c r="M187">
        <v>1561.5579817493</v>
      </c>
    </row>
    <row r="188" spans="1:13">
      <c r="A188" t="s">
        <v>1851</v>
      </c>
      <c r="B188">
        <v>1538.7732788865</v>
      </c>
      <c r="C188">
        <v>1546.6100619156</v>
      </c>
      <c r="D188">
        <v>1555.2352092359</v>
      </c>
      <c r="E188">
        <v>1562.168885279</v>
      </c>
      <c r="F188">
        <v>1538.7879199692</v>
      </c>
      <c r="G188">
        <v>1546.9020415565</v>
      </c>
      <c r="H188">
        <v>1555.2405221979</v>
      </c>
      <c r="I188">
        <v>1561.9941787188</v>
      </c>
      <c r="J188">
        <v>1537.7902411545</v>
      </c>
      <c r="K188">
        <v>1545.9830678657</v>
      </c>
      <c r="L188">
        <v>1554.0276432905</v>
      </c>
      <c r="M188">
        <v>1561.5619494815</v>
      </c>
    </row>
    <row r="189" spans="1:13">
      <c r="A189" t="s">
        <v>1852</v>
      </c>
      <c r="B189">
        <v>1538.7748192471</v>
      </c>
      <c r="C189">
        <v>1546.6110339961</v>
      </c>
      <c r="D189">
        <v>1555.2350130302</v>
      </c>
      <c r="E189">
        <v>1562.164714563</v>
      </c>
      <c r="F189">
        <v>1538.7888822418</v>
      </c>
      <c r="G189">
        <v>1546.9022356653</v>
      </c>
      <c r="H189">
        <v>1555.2409165358</v>
      </c>
      <c r="I189">
        <v>1561.996957293</v>
      </c>
      <c r="J189">
        <v>1537.7887027645</v>
      </c>
      <c r="K189">
        <v>1545.9826801094</v>
      </c>
      <c r="L189">
        <v>1554.0278391917</v>
      </c>
      <c r="M189">
        <v>1561.5593702594</v>
      </c>
    </row>
    <row r="190" spans="1:13">
      <c r="A190" t="s">
        <v>1853</v>
      </c>
      <c r="B190">
        <v>1538.7736630348</v>
      </c>
      <c r="C190">
        <v>1546.6108399603</v>
      </c>
      <c r="D190">
        <v>1555.231665999</v>
      </c>
      <c r="E190">
        <v>1562.1609417242</v>
      </c>
      <c r="F190">
        <v>1538.7879199692</v>
      </c>
      <c r="G190">
        <v>1546.9022356653</v>
      </c>
      <c r="H190">
        <v>1555.2389486956</v>
      </c>
      <c r="I190">
        <v>1561.9915980686</v>
      </c>
      <c r="J190">
        <v>1537.7906266929</v>
      </c>
      <c r="K190">
        <v>1545.9820965745</v>
      </c>
      <c r="L190">
        <v>1554.0272495677</v>
      </c>
      <c r="M190">
        <v>1561.562544837</v>
      </c>
    </row>
    <row r="191" spans="1:13">
      <c r="A191" t="s">
        <v>1854</v>
      </c>
      <c r="B191">
        <v>1538.7740490664</v>
      </c>
      <c r="C191">
        <v>1546.6116180059</v>
      </c>
      <c r="D191">
        <v>1555.2302887191</v>
      </c>
      <c r="E191">
        <v>1562.1980712102</v>
      </c>
      <c r="F191">
        <v>1538.7888822418</v>
      </c>
      <c r="G191">
        <v>1546.9002888704</v>
      </c>
      <c r="H191">
        <v>1555.2373732729</v>
      </c>
      <c r="I191">
        <v>1561.9602351189</v>
      </c>
      <c r="J191">
        <v>1537.7912040604</v>
      </c>
      <c r="K191">
        <v>1545.9859855484</v>
      </c>
      <c r="L191">
        <v>1554.0284288162</v>
      </c>
      <c r="M191">
        <v>1561.5585771018</v>
      </c>
    </row>
    <row r="192" spans="1:13">
      <c r="A192" t="s">
        <v>1855</v>
      </c>
      <c r="B192">
        <v>1538.7732788865</v>
      </c>
      <c r="C192">
        <v>1546.61142397</v>
      </c>
      <c r="D192">
        <v>1555.2320603324</v>
      </c>
      <c r="E192">
        <v>1562.1692811974</v>
      </c>
      <c r="F192">
        <v>1538.787341853</v>
      </c>
      <c r="G192">
        <v>1546.901651436</v>
      </c>
      <c r="H192">
        <v>1555.2385543587</v>
      </c>
      <c r="I192">
        <v>1562.0064864031</v>
      </c>
      <c r="J192">
        <v>1537.7888945929</v>
      </c>
      <c r="K192">
        <v>1545.9832636448</v>
      </c>
      <c r="L192">
        <v>1554.0290184412</v>
      </c>
      <c r="M192">
        <v>1561.5593702594</v>
      </c>
    </row>
    <row r="193" spans="1:13">
      <c r="A193" t="s">
        <v>1856</v>
      </c>
      <c r="B193">
        <v>1538.7721226765</v>
      </c>
      <c r="C193">
        <v>1546.6118139441</v>
      </c>
      <c r="D193">
        <v>1555.231665999</v>
      </c>
      <c r="E193">
        <v>1562.173649898</v>
      </c>
      <c r="F193">
        <v>1538.7867637373</v>
      </c>
      <c r="G193">
        <v>1546.9018455447</v>
      </c>
      <c r="H193">
        <v>1555.2381619457</v>
      </c>
      <c r="I193">
        <v>1562.0148242272</v>
      </c>
      <c r="J193">
        <v>1537.7917814284</v>
      </c>
      <c r="K193">
        <v>1545.9830678657</v>
      </c>
      <c r="L193">
        <v>1554.0282329149</v>
      </c>
      <c r="M193">
        <v>1561.5605609669</v>
      </c>
    </row>
    <row r="194" spans="1:13">
      <c r="A194" t="s">
        <v>1857</v>
      </c>
      <c r="B194">
        <v>1538.7734709607</v>
      </c>
      <c r="C194">
        <v>1546.6102559511</v>
      </c>
      <c r="D194">
        <v>1555.2289114417</v>
      </c>
      <c r="E194">
        <v>1562.1887396674</v>
      </c>
      <c r="F194">
        <v>1538.7883041249</v>
      </c>
      <c r="G194">
        <v>1546.8998987507</v>
      </c>
      <c r="H194">
        <v>1555.2373732729</v>
      </c>
      <c r="I194">
        <v>1561.9931872048</v>
      </c>
      <c r="J194">
        <v>1537.7929361656</v>
      </c>
      <c r="K194">
        <v>1545.9842349375</v>
      </c>
      <c r="L194">
        <v>1554.0262681423</v>
      </c>
      <c r="M194">
        <v>1561.5585771018</v>
      </c>
    </row>
    <row r="195" spans="1:13">
      <c r="A195" t="s">
        <v>1858</v>
      </c>
      <c r="B195">
        <v>1538.7765535688</v>
      </c>
      <c r="C195">
        <v>1546.6112299342</v>
      </c>
      <c r="D195">
        <v>1555.2326508711</v>
      </c>
      <c r="E195">
        <v>1562.1839749563</v>
      </c>
      <c r="F195">
        <v>1538.7913867925</v>
      </c>
      <c r="G195">
        <v>1546.9014573274</v>
      </c>
      <c r="H195">
        <v>1555.2397354464</v>
      </c>
      <c r="I195">
        <v>1561.9993400447</v>
      </c>
      <c r="J195">
        <v>1537.7915877185</v>
      </c>
      <c r="K195">
        <v>1545.9819026965</v>
      </c>
      <c r="L195">
        <v>1554.0286247176</v>
      </c>
      <c r="M195">
        <v>1561.563140193</v>
      </c>
    </row>
    <row r="196" spans="1:13">
      <c r="A196" t="s">
        <v>1859</v>
      </c>
      <c r="B196">
        <v>1538.7744332151</v>
      </c>
      <c r="C196">
        <v>1546.6110339961</v>
      </c>
      <c r="D196">
        <v>1555.2304868472</v>
      </c>
      <c r="E196">
        <v>1562.1837750526</v>
      </c>
      <c r="F196">
        <v>1538.7884980859</v>
      </c>
      <c r="G196">
        <v>1546.9012613157</v>
      </c>
      <c r="H196">
        <v>1555.2369808604</v>
      </c>
      <c r="I196">
        <v>1562.0062884851</v>
      </c>
      <c r="J196">
        <v>1537.7913958894</v>
      </c>
      <c r="K196">
        <v>1545.9822904525</v>
      </c>
      <c r="L196">
        <v>1554.0276432905</v>
      </c>
      <c r="M196">
        <v>1561.5567910457</v>
      </c>
    </row>
    <row r="197" spans="1:13">
      <c r="A197" t="s">
        <v>1860</v>
      </c>
      <c r="B197">
        <v>1538.7761675359</v>
      </c>
      <c r="C197">
        <v>1546.6123979545</v>
      </c>
      <c r="D197">
        <v>1555.2281247019</v>
      </c>
      <c r="E197">
        <v>1562.1905271693</v>
      </c>
      <c r="F197">
        <v>1538.7921569905</v>
      </c>
      <c r="G197">
        <v>1546.8998987507</v>
      </c>
      <c r="H197">
        <v>1555.2365865245</v>
      </c>
      <c r="I197">
        <v>1562.0029122455</v>
      </c>
      <c r="J197">
        <v>1537.7898574971</v>
      </c>
      <c r="K197">
        <v>1545.9822904525</v>
      </c>
      <c r="L197">
        <v>1554.0276432905</v>
      </c>
      <c r="M197">
        <v>1561.5613541265</v>
      </c>
    </row>
    <row r="198" spans="1:13">
      <c r="A198" t="s">
        <v>1861</v>
      </c>
      <c r="B198">
        <v>1538.7752071624</v>
      </c>
      <c r="C198">
        <v>1546.6120098824</v>
      </c>
      <c r="D198">
        <v>1555.2304887708</v>
      </c>
      <c r="E198">
        <v>1562.177424739</v>
      </c>
      <c r="F198">
        <v>1538.7900403601</v>
      </c>
      <c r="G198">
        <v>1546.9010691102</v>
      </c>
      <c r="H198">
        <v>1555.2389506192</v>
      </c>
      <c r="I198">
        <v>1562.0299128688</v>
      </c>
      <c r="J198">
        <v>1537.7908204025</v>
      </c>
      <c r="K198">
        <v>1545.9828758883</v>
      </c>
      <c r="L198">
        <v>1554.0276452111</v>
      </c>
      <c r="M198">
        <v>1561.5599675522</v>
      </c>
    </row>
    <row r="199" spans="1:13">
      <c r="A199" t="s">
        <v>1862</v>
      </c>
      <c r="B199">
        <v>1538.7752071624</v>
      </c>
      <c r="C199">
        <v>1546.6123998568</v>
      </c>
      <c r="D199">
        <v>1555.2326527947</v>
      </c>
      <c r="E199">
        <v>1562.1748434833</v>
      </c>
      <c r="F199">
        <v>1538.7898482818</v>
      </c>
      <c r="G199">
        <v>1546.9004848818</v>
      </c>
      <c r="H199">
        <v>1555.2377695328</v>
      </c>
      <c r="I199">
        <v>1561.9906084982</v>
      </c>
      <c r="J199">
        <v>1537.7900512065</v>
      </c>
      <c r="K199">
        <v>1545.9824862313</v>
      </c>
      <c r="L199">
        <v>1554.0276452111</v>
      </c>
      <c r="M199">
        <v>1561.5613560658</v>
      </c>
    </row>
    <row r="200" spans="1:13">
      <c r="A200" t="s">
        <v>1863</v>
      </c>
      <c r="B200">
        <v>1538.7757852695</v>
      </c>
      <c r="C200">
        <v>1546.6085077307</v>
      </c>
      <c r="D200">
        <v>1555.2332433338</v>
      </c>
      <c r="E200">
        <v>1562.1859623516</v>
      </c>
      <c r="F200">
        <v>1538.791196597</v>
      </c>
      <c r="G200">
        <v>1546.9014592304</v>
      </c>
      <c r="H200">
        <v>1555.23973737</v>
      </c>
      <c r="I200">
        <v>1561.9638090811</v>
      </c>
      <c r="J200">
        <v>1537.7908204025</v>
      </c>
      <c r="K200">
        <v>1545.9846264962</v>
      </c>
      <c r="L200">
        <v>1554.0272514883</v>
      </c>
      <c r="M200">
        <v>1561.558579041</v>
      </c>
    </row>
    <row r="201" spans="1:13">
      <c r="A201" t="s">
        <v>1864</v>
      </c>
      <c r="B201">
        <v>1538.7752071624</v>
      </c>
      <c r="C201">
        <v>1546.6122039184</v>
      </c>
      <c r="D201">
        <v>1555.2326527947</v>
      </c>
      <c r="E201">
        <v>1562.1736518388</v>
      </c>
      <c r="F201">
        <v>1538.7892701641</v>
      </c>
      <c r="G201">
        <v>1546.9010691102</v>
      </c>
      <c r="H201">
        <v>1555.2405241215</v>
      </c>
      <c r="I201">
        <v>1561.9983485242</v>
      </c>
      <c r="J201">
        <v>1537.7906285736</v>
      </c>
      <c r="K201">
        <v>1545.9826820102</v>
      </c>
      <c r="L201">
        <v>1554.0278411123</v>
      </c>
      <c r="M201">
        <v>1561.5599675522</v>
      </c>
    </row>
    <row r="202" spans="1:13">
      <c r="A202" t="s">
        <v>1865</v>
      </c>
      <c r="B202">
        <v>1538.7748211302</v>
      </c>
      <c r="C202">
        <v>1546.6118158464</v>
      </c>
      <c r="D202">
        <v>1555.2354073653</v>
      </c>
      <c r="E202">
        <v>1562.177224837</v>
      </c>
      <c r="F202">
        <v>1538.7902324384</v>
      </c>
      <c r="G202">
        <v>1546.9002907734</v>
      </c>
      <c r="H202">
        <v>1555.2413108739</v>
      </c>
      <c r="I202">
        <v>1562.0120475298</v>
      </c>
      <c r="J202">
        <v>1537.7910141121</v>
      </c>
      <c r="K202">
        <v>1545.9820984752</v>
      </c>
      <c r="L202">
        <v>1554.0266618647</v>
      </c>
      <c r="M202">
        <v>1561.558579041</v>
      </c>
    </row>
    <row r="203" spans="1:13">
      <c r="A203" t="s">
        <v>1866</v>
      </c>
      <c r="B203">
        <v>1538.7748211302</v>
      </c>
      <c r="C203">
        <v>1546.6120098824</v>
      </c>
      <c r="D203">
        <v>1555.2328489998</v>
      </c>
      <c r="E203">
        <v>1562.1631289593</v>
      </c>
      <c r="F203">
        <v>1538.7888841249</v>
      </c>
      <c r="G203">
        <v>1546.9004848818</v>
      </c>
      <c r="H203">
        <v>1555.2393430327</v>
      </c>
      <c r="I203">
        <v>1561.9931891451</v>
      </c>
      <c r="J203">
        <v>1537.7915895992</v>
      </c>
      <c r="K203">
        <v>1545.9830697665</v>
      </c>
      <c r="L203">
        <v>1554.0278411123</v>
      </c>
      <c r="M203">
        <v>1561.5599675522</v>
      </c>
    </row>
    <row r="204" spans="1:13">
      <c r="A204" t="s">
        <v>1867</v>
      </c>
      <c r="B204">
        <v>1538.7744350982</v>
      </c>
      <c r="C204">
        <v>1546.6122039184</v>
      </c>
      <c r="D204">
        <v>1555.2358017006</v>
      </c>
      <c r="E204">
        <v>1562.1794101769</v>
      </c>
      <c r="F204">
        <v>1538.788499969</v>
      </c>
      <c r="G204">
        <v>1546.9012632187</v>
      </c>
      <c r="H204">
        <v>1555.2409184594</v>
      </c>
      <c r="I204">
        <v>1562.020979178</v>
      </c>
      <c r="J204">
        <v>1537.7892820112</v>
      </c>
      <c r="K204">
        <v>1545.9846264962</v>
      </c>
      <c r="L204">
        <v>1554.0280370136</v>
      </c>
      <c r="M204">
        <v>1561.5573883366</v>
      </c>
    </row>
    <row r="205" spans="1:13">
      <c r="A205" t="s">
        <v>1868</v>
      </c>
      <c r="B205">
        <v>1538.7736649179</v>
      </c>
      <c r="C205">
        <v>1546.6127879291</v>
      </c>
      <c r="D205">
        <v>1555.233439539</v>
      </c>
      <c r="E205">
        <v>1562.1831831049</v>
      </c>
      <c r="F205">
        <v>1538.7892701641</v>
      </c>
      <c r="G205">
        <v>1546.901653339</v>
      </c>
      <c r="H205">
        <v>1555.2399335769</v>
      </c>
      <c r="I205">
        <v>1561.9947763442</v>
      </c>
      <c r="J205">
        <v>1537.7902430352</v>
      </c>
      <c r="K205">
        <v>1545.9828758883</v>
      </c>
      <c r="L205">
        <v>1554.0284307369</v>
      </c>
      <c r="M205">
        <v>1561.558579041</v>
      </c>
    </row>
    <row r="206" spans="1:13">
      <c r="A206" t="s">
        <v>1869</v>
      </c>
      <c r="B206">
        <v>1538.7740509495</v>
      </c>
      <c r="C206">
        <v>1546.6120098824</v>
      </c>
      <c r="D206">
        <v>1555.2324565896</v>
      </c>
      <c r="E206">
        <v>1562.1692831381</v>
      </c>
      <c r="F206">
        <v>1538.7900403601</v>
      </c>
      <c r="G206">
        <v>1546.9028217981</v>
      </c>
      <c r="H206">
        <v>1555.23973737</v>
      </c>
      <c r="I206">
        <v>1562.001724744</v>
      </c>
      <c r="J206">
        <v>1537.7898593778</v>
      </c>
      <c r="K206">
        <v>1545.9824862313</v>
      </c>
      <c r="L206">
        <v>1554.02744931</v>
      </c>
      <c r="M206">
        <v>1561.5573883366</v>
      </c>
    </row>
    <row r="207" spans="1:13">
      <c r="A207" t="s">
        <v>1870</v>
      </c>
      <c r="B207">
        <v>1538.7763614939</v>
      </c>
      <c r="C207">
        <v>1546.6098697824</v>
      </c>
      <c r="D207">
        <v>1555.2328489998</v>
      </c>
      <c r="E207">
        <v>1562.1698789568</v>
      </c>
      <c r="F207">
        <v>1538.7917747161</v>
      </c>
      <c r="G207">
        <v>1546.8999006538</v>
      </c>
      <c r="H207">
        <v>1555.2393430327</v>
      </c>
      <c r="I207">
        <v>1561.9634132669</v>
      </c>
      <c r="J207">
        <v>1537.7913977701</v>
      </c>
      <c r="K207">
        <v>1545.9838490813</v>
      </c>
      <c r="L207">
        <v>1554.0288244603</v>
      </c>
      <c r="M207">
        <v>1561.5593721986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1538.7784875022</v>
      </c>
      <c r="C2">
        <v>1546.6125995999</v>
      </c>
      <c r="D2">
        <v>1555.2318718218</v>
      </c>
      <c r="E2">
        <v>1562.1871598374</v>
      </c>
      <c r="F2">
        <v>1538.784844848</v>
      </c>
      <c r="G2">
        <v>1546.8999063628</v>
      </c>
      <c r="H2">
        <v>1555.2423015289</v>
      </c>
      <c r="I2">
        <v>1561.9981564293</v>
      </c>
      <c r="J2">
        <v>1537.7969834015</v>
      </c>
      <c r="K2">
        <v>1545.9836590045</v>
      </c>
      <c r="L2">
        <v>1554.0309909032</v>
      </c>
      <c r="M2">
        <v>1561.5613618836</v>
      </c>
    </row>
    <row r="3" spans="1:13">
      <c r="A3" t="s">
        <v>1872</v>
      </c>
      <c r="B3">
        <v>1538.7782954268</v>
      </c>
      <c r="C3">
        <v>1546.6135716836</v>
      </c>
      <c r="D3">
        <v>1555.2277380647</v>
      </c>
      <c r="E3">
        <v>1562.1853723431</v>
      </c>
      <c r="F3">
        <v>1538.7865791923</v>
      </c>
      <c r="G3">
        <v>1546.9026333982</v>
      </c>
      <c r="H3">
        <v>1555.2393488035</v>
      </c>
      <c r="I3">
        <v>1561.9729458483</v>
      </c>
      <c r="J3">
        <v>1537.7950594572</v>
      </c>
      <c r="K3">
        <v>1545.9828815906</v>
      </c>
      <c r="L3">
        <v>1554.0300094731</v>
      </c>
      <c r="M3">
        <v>1561.5625525941</v>
      </c>
    </row>
    <row r="4" spans="1:13">
      <c r="A4" t="s">
        <v>1873</v>
      </c>
      <c r="B4">
        <v>1538.7781014683</v>
      </c>
      <c r="C4">
        <v>1546.6124055638</v>
      </c>
      <c r="D4">
        <v>1555.2287229318</v>
      </c>
      <c r="E4">
        <v>1562.1897411338</v>
      </c>
      <c r="F4">
        <v>1538.7858071167</v>
      </c>
      <c r="G4">
        <v>1546.9008807107</v>
      </c>
      <c r="H4">
        <v>1555.2405298923</v>
      </c>
      <c r="I4">
        <v>1561.9975607416</v>
      </c>
      <c r="J4">
        <v>1537.7964060297</v>
      </c>
      <c r="K4">
        <v>1545.9842425406</v>
      </c>
      <c r="L4">
        <v>1554.0311868052</v>
      </c>
      <c r="M4">
        <v>1561.5605687239</v>
      </c>
    </row>
    <row r="5" spans="1:13">
      <c r="A5" t="s">
        <v>1874</v>
      </c>
      <c r="B5">
        <v>1538.777909393</v>
      </c>
      <c r="C5">
        <v>1546.6122096254</v>
      </c>
      <c r="D5">
        <v>1555.2304945415</v>
      </c>
      <c r="E5">
        <v>1562.1897411338</v>
      </c>
      <c r="F5">
        <v>1538.785036925</v>
      </c>
      <c r="G5">
        <v>1546.8981555845</v>
      </c>
      <c r="H5">
        <v>1555.2401374782</v>
      </c>
      <c r="I5">
        <v>1561.9824746654</v>
      </c>
      <c r="J5">
        <v>1537.7948676273</v>
      </c>
      <c r="K5">
        <v>1545.9826877125</v>
      </c>
      <c r="L5">
        <v>1554.0298116507</v>
      </c>
      <c r="M5">
        <v>1561.5619572386</v>
      </c>
    </row>
    <row r="6" spans="1:13">
      <c r="A6" t="s">
        <v>1875</v>
      </c>
      <c r="B6">
        <v>1538.777909393</v>
      </c>
      <c r="C6">
        <v>1546.6125995999</v>
      </c>
      <c r="D6">
        <v>1555.2312812837</v>
      </c>
      <c r="E6">
        <v>1562.1698847792</v>
      </c>
      <c r="F6">
        <v>1538.785036925</v>
      </c>
      <c r="G6">
        <v>1546.9010748193</v>
      </c>
      <c r="H6">
        <v>1555.2409242302</v>
      </c>
      <c r="I6">
        <v>1562.0053027769</v>
      </c>
      <c r="J6">
        <v>1537.7960204884</v>
      </c>
      <c r="K6">
        <v>1545.9832712478</v>
      </c>
      <c r="L6">
        <v>1554.0290261236</v>
      </c>
      <c r="M6">
        <v>1561.5585848588</v>
      </c>
    </row>
    <row r="7" spans="1:13">
      <c r="A7" t="s">
        <v>1876</v>
      </c>
      <c r="B7">
        <v>1538.7784875022</v>
      </c>
      <c r="C7">
        <v>1546.6118215534</v>
      </c>
      <c r="D7">
        <v>1555.2304945415</v>
      </c>
      <c r="E7">
        <v>1562.1901370627</v>
      </c>
      <c r="F7">
        <v>1538.7861931544</v>
      </c>
      <c r="G7">
        <v>1546.9002964825</v>
      </c>
      <c r="H7">
        <v>1555.2401374782</v>
      </c>
      <c r="I7">
        <v>1561.9546840623</v>
      </c>
      <c r="J7">
        <v>1537.7937128872</v>
      </c>
      <c r="K7">
        <v>1545.9848260771</v>
      </c>
      <c r="L7">
        <v>1554.0282405973</v>
      </c>
      <c r="M7">
        <v>1561.55997337</v>
      </c>
    </row>
    <row r="8" spans="1:13">
      <c r="A8" t="s">
        <v>1877</v>
      </c>
      <c r="B8">
        <v>1538.7790656117</v>
      </c>
      <c r="C8">
        <v>1546.6124055638</v>
      </c>
      <c r="D8">
        <v>1555.2330528993</v>
      </c>
      <c r="E8">
        <v>1562.1810035769</v>
      </c>
      <c r="F8">
        <v>1538.7867712697</v>
      </c>
      <c r="G8">
        <v>1546.9022432774</v>
      </c>
      <c r="H8">
        <v>1555.2423015289</v>
      </c>
      <c r="I8">
        <v>1561.9987521175</v>
      </c>
      <c r="J8">
        <v>1537.795444998</v>
      </c>
      <c r="K8">
        <v>1545.9834651261</v>
      </c>
      <c r="L8">
        <v>1554.0298116507</v>
      </c>
      <c r="M8">
        <v>1561.565924991</v>
      </c>
    </row>
    <row r="9" spans="1:13">
      <c r="A9" t="s">
        <v>1878</v>
      </c>
      <c r="B9">
        <v>1538.7771392093</v>
      </c>
      <c r="C9">
        <v>1546.6127936361</v>
      </c>
      <c r="D9">
        <v>1555.2330528993</v>
      </c>
      <c r="E9">
        <v>1562.1907328973</v>
      </c>
      <c r="F9">
        <v>1538.784844848</v>
      </c>
      <c r="G9">
        <v>1546.9010748193</v>
      </c>
      <c r="H9">
        <v>1555.2421053214</v>
      </c>
      <c r="I9">
        <v>1561.9669911243</v>
      </c>
      <c r="J9">
        <v>1537.794290257</v>
      </c>
      <c r="K9">
        <v>1545.9836590045</v>
      </c>
      <c r="L9">
        <v>1554.0274550718</v>
      </c>
      <c r="M9">
        <v>1561.55997337</v>
      </c>
    </row>
    <row r="10" spans="1:13">
      <c r="A10" t="s">
        <v>1879</v>
      </c>
      <c r="B10">
        <v>1538.7771392093</v>
      </c>
      <c r="C10">
        <v>1546.6114315792</v>
      </c>
      <c r="D10">
        <v>1555.2301002089</v>
      </c>
      <c r="E10">
        <v>1562.1889453949</v>
      </c>
      <c r="F10">
        <v>1538.784844848</v>
      </c>
      <c r="G10">
        <v>1546.9002964825</v>
      </c>
      <c r="H10">
        <v>1555.2405298923</v>
      </c>
      <c r="I10">
        <v>1562.0146321283</v>
      </c>
      <c r="J10">
        <v>1537.7944820868</v>
      </c>
      <c r="K10">
        <v>1545.9848260771</v>
      </c>
      <c r="L10">
        <v>1554.0262758247</v>
      </c>
      <c r="M10">
        <v>1561.5585848588</v>
      </c>
    </row>
    <row r="11" spans="1:13">
      <c r="A11" t="s">
        <v>1880</v>
      </c>
      <c r="B11">
        <v>1538.7784875022</v>
      </c>
      <c r="C11">
        <v>1546.6143516342</v>
      </c>
      <c r="D11">
        <v>1555.2330528993</v>
      </c>
      <c r="E11">
        <v>1562.176834737</v>
      </c>
      <c r="F11">
        <v>1538.7869633472</v>
      </c>
      <c r="G11">
        <v>1546.9028275072</v>
      </c>
      <c r="H11">
        <v>1555.2417109829</v>
      </c>
      <c r="I11">
        <v>1562.0148319888</v>
      </c>
      <c r="J11">
        <v>1537.794290257</v>
      </c>
      <c r="K11">
        <v>1545.9850199558</v>
      </c>
      <c r="L11">
        <v>1554.0294198474</v>
      </c>
      <c r="M11">
        <v>1561.5573941543</v>
      </c>
    </row>
    <row r="12" spans="1:13">
      <c r="A12" t="s">
        <v>1881</v>
      </c>
      <c r="B12">
        <v>1538.777909393</v>
      </c>
      <c r="C12">
        <v>1546.6122096254</v>
      </c>
      <c r="D12">
        <v>1555.2334453098</v>
      </c>
      <c r="E12">
        <v>1562.1821952326</v>
      </c>
      <c r="F12">
        <v>1538.785036925</v>
      </c>
      <c r="G12">
        <v>1546.9018531568</v>
      </c>
      <c r="H12">
        <v>1555.2424977365</v>
      </c>
      <c r="I12">
        <v>1562.0049069416</v>
      </c>
      <c r="J12">
        <v>1537.795444998</v>
      </c>
      <c r="K12">
        <v>1545.9830754688</v>
      </c>
      <c r="L12">
        <v>1554.0300094731</v>
      </c>
      <c r="M12">
        <v>1561.5579895063</v>
      </c>
    </row>
    <row r="13" spans="1:13">
      <c r="A13" t="s">
        <v>1882</v>
      </c>
      <c r="B13">
        <v>1538.7781014683</v>
      </c>
      <c r="C13">
        <v>1546.6114315792</v>
      </c>
      <c r="D13">
        <v>1555.2324623603</v>
      </c>
      <c r="E13">
        <v>1562.1748493057</v>
      </c>
      <c r="F13">
        <v>1538.7858071167</v>
      </c>
      <c r="G13">
        <v>1546.9016590481</v>
      </c>
      <c r="H13">
        <v>1555.2403336852</v>
      </c>
      <c r="I13">
        <v>1561.9977605977</v>
      </c>
      <c r="J13">
        <v>1537.7948676273</v>
      </c>
      <c r="K13">
        <v>1545.9857992726</v>
      </c>
      <c r="L13">
        <v>1554.0309909032</v>
      </c>
      <c r="M13">
        <v>1561.5625525941</v>
      </c>
    </row>
    <row r="14" spans="1:13">
      <c r="A14" t="s">
        <v>1883</v>
      </c>
      <c r="B14">
        <v>1538.7775233595</v>
      </c>
      <c r="C14">
        <v>1546.6124055638</v>
      </c>
      <c r="D14">
        <v>1555.2324623603</v>
      </c>
      <c r="E14">
        <v>1562.1831889273</v>
      </c>
      <c r="F14">
        <v>1538.7860010771</v>
      </c>
      <c r="G14">
        <v>1546.9006866023</v>
      </c>
      <c r="H14">
        <v>1555.2423015289</v>
      </c>
      <c r="I14">
        <v>1562.0021263987</v>
      </c>
      <c r="J14">
        <v>1537.7948676273</v>
      </c>
      <c r="K14">
        <v>1545.9852157353</v>
      </c>
      <c r="L14">
        <v>1554.0266676265</v>
      </c>
      <c r="M14">
        <v>1561.5567988027</v>
      </c>
    </row>
    <row r="15" spans="1:13">
      <c r="A15" t="s">
        <v>1884</v>
      </c>
      <c r="B15">
        <v>1538.7784875022</v>
      </c>
      <c r="C15">
        <v>1546.6116256151</v>
      </c>
      <c r="D15">
        <v>1555.234232055</v>
      </c>
      <c r="E15">
        <v>1562.1859681741</v>
      </c>
      <c r="F15">
        <v>1538.7881195795</v>
      </c>
      <c r="G15">
        <v>1546.9006866023</v>
      </c>
      <c r="H15">
        <v>1555.2421053214</v>
      </c>
      <c r="I15">
        <v>1562.0003412683</v>
      </c>
      <c r="J15">
        <v>1537.7946739167</v>
      </c>
      <c r="K15">
        <v>1545.9846321985</v>
      </c>
      <c r="L15">
        <v>1554.0284364987</v>
      </c>
      <c r="M15">
        <v>1561.5613618836</v>
      </c>
    </row>
    <row r="16" spans="1:13">
      <c r="A16" t="s">
        <v>1885</v>
      </c>
      <c r="B16">
        <v>1538.7790656117</v>
      </c>
      <c r="C16">
        <v>1546.6143516342</v>
      </c>
      <c r="D16">
        <v>1555.2318718218</v>
      </c>
      <c r="E16">
        <v>1562.1758410503</v>
      </c>
      <c r="F16">
        <v>1538.7875414631</v>
      </c>
      <c r="G16">
        <v>1546.9014649395</v>
      </c>
      <c r="H16">
        <v>1555.2417109829</v>
      </c>
      <c r="I16">
        <v>1562.0096705604</v>
      </c>
      <c r="J16">
        <v>1537.7948676273</v>
      </c>
      <c r="K16">
        <v>1545.9848260771</v>
      </c>
      <c r="L16">
        <v>1554.0282405973</v>
      </c>
      <c r="M16">
        <v>1561.5593780164</v>
      </c>
    </row>
    <row r="17" spans="1:13">
      <c r="A17" t="s">
        <v>1886</v>
      </c>
      <c r="B17">
        <v>1538.7771392093</v>
      </c>
      <c r="C17">
        <v>1546.6133776472</v>
      </c>
      <c r="D17">
        <v>1555.2348225953</v>
      </c>
      <c r="E17">
        <v>1562.1726639786</v>
      </c>
      <c r="F17">
        <v>1538.7861931544</v>
      </c>
      <c r="G17">
        <v>1546.9016590481</v>
      </c>
      <c r="H17">
        <v>1555.2430882831</v>
      </c>
      <c r="I17">
        <v>1562.0080813907</v>
      </c>
      <c r="J17">
        <v>1537.7962141994</v>
      </c>
      <c r="K17">
        <v>1545.9834651261</v>
      </c>
      <c r="L17">
        <v>1554.0278468741</v>
      </c>
      <c r="M17">
        <v>1561.5573941543</v>
      </c>
    </row>
    <row r="18" spans="1:13">
      <c r="A18" t="s">
        <v>1887</v>
      </c>
      <c r="B18">
        <v>1538.7784875022</v>
      </c>
      <c r="C18">
        <v>1546.6135716836</v>
      </c>
      <c r="D18">
        <v>1555.2316736933</v>
      </c>
      <c r="E18">
        <v>1562.1867619691</v>
      </c>
      <c r="F18">
        <v>1538.7875414631</v>
      </c>
      <c r="G18">
        <v>1546.9006866023</v>
      </c>
      <c r="H18">
        <v>1555.2415147756</v>
      </c>
      <c r="I18">
        <v>1561.9598451273</v>
      </c>
      <c r="J18">
        <v>1537.79659786</v>
      </c>
      <c r="K18">
        <v>1545.9846321985</v>
      </c>
      <c r="L18">
        <v>1554.0292220252</v>
      </c>
      <c r="M18">
        <v>1561.5585848588</v>
      </c>
    </row>
    <row r="19" spans="1:13">
      <c r="A19" t="s">
        <v>1888</v>
      </c>
      <c r="B19">
        <v>1538.7781014683</v>
      </c>
      <c r="C19">
        <v>1546.6133776472</v>
      </c>
      <c r="D19">
        <v>1555.2304945415</v>
      </c>
      <c r="E19">
        <v>1562.1629348832</v>
      </c>
      <c r="F19">
        <v>1538.7871573079</v>
      </c>
      <c r="G19">
        <v>1546.9002964825</v>
      </c>
      <c r="H19">
        <v>1555.2421053214</v>
      </c>
      <c r="I19">
        <v>1561.9749307664</v>
      </c>
      <c r="J19">
        <v>1537.7958286582</v>
      </c>
      <c r="K19">
        <v>1545.9844383199</v>
      </c>
      <c r="L19">
        <v>1554.029615749</v>
      </c>
      <c r="M19">
        <v>1561.5619572386</v>
      </c>
    </row>
    <row r="20" spans="1:13">
      <c r="A20" t="s">
        <v>1889</v>
      </c>
      <c r="B20">
        <v>1538.7771392093</v>
      </c>
      <c r="C20">
        <v>1546.6127936361</v>
      </c>
      <c r="D20">
        <v>1555.2312812837</v>
      </c>
      <c r="E20">
        <v>1562.1837828158</v>
      </c>
      <c r="F20">
        <v>1538.7861931544</v>
      </c>
      <c r="G20">
        <v>1546.9006866023</v>
      </c>
      <c r="H20">
        <v>1555.2405298923</v>
      </c>
      <c r="I20">
        <v>1562.0114576526</v>
      </c>
      <c r="J20">
        <v>1537.7948676273</v>
      </c>
      <c r="K20">
        <v>1545.9844383199</v>
      </c>
      <c r="L20">
        <v>1554.0292220252</v>
      </c>
      <c r="M20">
        <v>1561.5605687239</v>
      </c>
    </row>
    <row r="21" spans="1:13">
      <c r="A21" t="s">
        <v>1890</v>
      </c>
      <c r="B21">
        <v>1538.7790656117</v>
      </c>
      <c r="C21">
        <v>1546.6143516342</v>
      </c>
      <c r="D21">
        <v>1555.2332491045</v>
      </c>
      <c r="E21">
        <v>1562.1814014422</v>
      </c>
      <c r="F21">
        <v>1538.7881195795</v>
      </c>
      <c r="G21">
        <v>1546.9016590481</v>
      </c>
      <c r="H21">
        <v>1555.2417109829</v>
      </c>
      <c r="I21">
        <v>1561.9800919651</v>
      </c>
      <c r="J21">
        <v>1537.7948676273</v>
      </c>
      <c r="K21">
        <v>1545.9830754688</v>
      </c>
      <c r="L21">
        <v>1554.0294198474</v>
      </c>
      <c r="M21">
        <v>1561.5645364693</v>
      </c>
    </row>
    <row r="22" spans="1:13">
      <c r="A22" t="s">
        <v>1891</v>
      </c>
      <c r="B22">
        <v>1538.7794497629</v>
      </c>
      <c r="C22">
        <v>1546.6116256151</v>
      </c>
      <c r="D22">
        <v>1555.2316736933</v>
      </c>
      <c r="E22">
        <v>1562.1825930985</v>
      </c>
      <c r="F22">
        <v>1538.7871573079</v>
      </c>
      <c r="G22">
        <v>1546.8993221353</v>
      </c>
      <c r="H22">
        <v>1555.240728023</v>
      </c>
      <c r="I22">
        <v>1562.0053027769</v>
      </c>
      <c r="J22">
        <v>1537.7967915711</v>
      </c>
      <c r="K22">
        <v>1545.9856034929</v>
      </c>
      <c r="L22">
        <v>1554.0278468741</v>
      </c>
      <c r="M22">
        <v>1561.5593780164</v>
      </c>
    </row>
    <row r="23" spans="1:13">
      <c r="A23" t="s">
        <v>1892</v>
      </c>
      <c r="B23">
        <v>1538.7775233595</v>
      </c>
      <c r="C23">
        <v>1546.6131836109</v>
      </c>
      <c r="D23">
        <v>1555.2299040045</v>
      </c>
      <c r="E23">
        <v>1562.1700827386</v>
      </c>
      <c r="F23">
        <v>1538.784652771</v>
      </c>
      <c r="G23">
        <v>1546.9008807107</v>
      </c>
      <c r="H23">
        <v>1555.2403336852</v>
      </c>
      <c r="I23">
        <v>1561.9912080613</v>
      </c>
      <c r="J23">
        <v>1537.7964060297</v>
      </c>
      <c r="K23">
        <v>1545.9844383199</v>
      </c>
      <c r="L23">
        <v>1554.0284364987</v>
      </c>
      <c r="M23">
        <v>1561.5560056478</v>
      </c>
    </row>
    <row r="24" spans="1:13">
      <c r="A24" t="s">
        <v>1893</v>
      </c>
      <c r="B24">
        <v>1538.7784875022</v>
      </c>
      <c r="C24">
        <v>1546.6131836109</v>
      </c>
      <c r="D24">
        <v>1555.2306907461</v>
      </c>
      <c r="E24">
        <v>1562.1587661398</v>
      </c>
      <c r="F24">
        <v>1538.7875414631</v>
      </c>
      <c r="G24">
        <v>1546.9008807107</v>
      </c>
      <c r="H24">
        <v>1555.2405298923</v>
      </c>
      <c r="I24">
        <v>1561.9935907954</v>
      </c>
      <c r="J24">
        <v>1537.7948676273</v>
      </c>
      <c r="K24">
        <v>1545.9834651261</v>
      </c>
      <c r="L24">
        <v>1554.0288302221</v>
      </c>
      <c r="M24">
        <v>1561.563347695</v>
      </c>
    </row>
    <row r="25" spans="1:13">
      <c r="A25" t="s">
        <v>1894</v>
      </c>
      <c r="B25">
        <v>1538.7788716531</v>
      </c>
      <c r="C25">
        <v>1546.6114315792</v>
      </c>
      <c r="D25">
        <v>1555.234232055</v>
      </c>
      <c r="E25">
        <v>1562.1812034799</v>
      </c>
      <c r="F25">
        <v>1538.7877335408</v>
      </c>
      <c r="G25">
        <v>1546.9016590481</v>
      </c>
      <c r="H25">
        <v>1555.2421053214</v>
      </c>
      <c r="I25">
        <v>1562.0096705604</v>
      </c>
      <c r="J25">
        <v>1537.7967915711</v>
      </c>
      <c r="K25">
        <v>1545.9850199558</v>
      </c>
      <c r="L25">
        <v>1554.0274550718</v>
      </c>
      <c r="M25">
        <v>1561.5613618836</v>
      </c>
    </row>
    <row r="26" spans="1:13">
      <c r="A26" t="s">
        <v>1895</v>
      </c>
      <c r="B26">
        <v>1538.7790656117</v>
      </c>
      <c r="C26">
        <v>1546.6131836109</v>
      </c>
      <c r="D26">
        <v>1555.2308869507</v>
      </c>
      <c r="E26">
        <v>1562.1800118257</v>
      </c>
      <c r="F26">
        <v>1538.7867712697</v>
      </c>
      <c r="G26">
        <v>1546.9014649395</v>
      </c>
      <c r="H26">
        <v>1555.2419071904</v>
      </c>
      <c r="I26">
        <v>1562.0007371012</v>
      </c>
      <c r="J26">
        <v>1537.7950594572</v>
      </c>
      <c r="K26">
        <v>1545.9830754688</v>
      </c>
      <c r="L26">
        <v>1554.0286324001</v>
      </c>
      <c r="M26">
        <v>1561.5605687239</v>
      </c>
    </row>
    <row r="27" spans="1:13">
      <c r="A27" t="s">
        <v>1896</v>
      </c>
      <c r="B27">
        <v>1538.7786795776</v>
      </c>
      <c r="C27">
        <v>1546.6127936361</v>
      </c>
      <c r="D27">
        <v>1555.2348225953</v>
      </c>
      <c r="E27">
        <v>1562.1722680585</v>
      </c>
      <c r="F27">
        <v>1538.7883116573</v>
      </c>
      <c r="G27">
        <v>1546.9010748193</v>
      </c>
      <c r="H27">
        <v>1555.2430882831</v>
      </c>
      <c r="I27">
        <v>1561.9755264368</v>
      </c>
      <c r="J27">
        <v>1537.795444998</v>
      </c>
      <c r="K27">
        <v>1545.9832712478</v>
      </c>
      <c r="L27">
        <v>1554.0280427754</v>
      </c>
      <c r="M27">
        <v>1561.563347695</v>
      </c>
    </row>
    <row r="28" spans="1:13">
      <c r="A28" t="s">
        <v>1897</v>
      </c>
      <c r="B28">
        <v>1538.7773312844</v>
      </c>
      <c r="C28">
        <v>1546.6131836109</v>
      </c>
      <c r="D28">
        <v>1555.2332491045</v>
      </c>
      <c r="E28">
        <v>1562.1933142055</v>
      </c>
      <c r="F28">
        <v>1538.784458811</v>
      </c>
      <c r="G28">
        <v>1546.9001023741</v>
      </c>
      <c r="H28">
        <v>1555.2417109829</v>
      </c>
      <c r="I28">
        <v>1561.9920035987</v>
      </c>
      <c r="J28">
        <v>1537.7939047168</v>
      </c>
      <c r="K28">
        <v>1545.9840486621</v>
      </c>
      <c r="L28">
        <v>1554.0282405973</v>
      </c>
      <c r="M28">
        <v>1561.55997337</v>
      </c>
    </row>
    <row r="29" spans="1:13">
      <c r="A29" t="s">
        <v>1898</v>
      </c>
      <c r="B29">
        <v>1538.7784875022</v>
      </c>
      <c r="C29">
        <v>1546.6122096254</v>
      </c>
      <c r="D29">
        <v>1555.2330528993</v>
      </c>
      <c r="E29">
        <v>1562.1708784583</v>
      </c>
      <c r="F29">
        <v>1538.7861931544</v>
      </c>
      <c r="G29">
        <v>1546.9022432774</v>
      </c>
      <c r="H29">
        <v>1555.2426958677</v>
      </c>
      <c r="I29">
        <v>1561.9765198687</v>
      </c>
      <c r="J29">
        <v>1537.7937128872</v>
      </c>
      <c r="K29">
        <v>1545.9844383199</v>
      </c>
      <c r="L29">
        <v>1554.0282405973</v>
      </c>
      <c r="M29">
        <v>1561.5573941543</v>
      </c>
    </row>
    <row r="30" spans="1:13">
      <c r="A30" t="s">
        <v>1899</v>
      </c>
      <c r="B30">
        <v>1538.7792576873</v>
      </c>
      <c r="C30">
        <v>1546.6135716836</v>
      </c>
      <c r="D30">
        <v>1555.2312812837</v>
      </c>
      <c r="E30">
        <v>1562.1823931951</v>
      </c>
      <c r="F30">
        <v>1538.7875414631</v>
      </c>
      <c r="G30">
        <v>1546.9016590481</v>
      </c>
      <c r="H30">
        <v>1555.2417109829</v>
      </c>
      <c r="I30">
        <v>1561.9965692234</v>
      </c>
      <c r="J30">
        <v>1537.7962141994</v>
      </c>
      <c r="K30">
        <v>1545.9840486621</v>
      </c>
      <c r="L30">
        <v>1554.0305971786</v>
      </c>
      <c r="M30">
        <v>1561.5579895063</v>
      </c>
    </row>
    <row r="31" spans="1:13">
      <c r="A31" t="s">
        <v>1900</v>
      </c>
      <c r="B31">
        <v>1538.777909393</v>
      </c>
      <c r="C31">
        <v>1546.6129895746</v>
      </c>
      <c r="D31">
        <v>1555.2334453098</v>
      </c>
      <c r="E31">
        <v>1562.1734597009</v>
      </c>
      <c r="F31">
        <v>1538.7863852317</v>
      </c>
      <c r="G31">
        <v>1546.8993221353</v>
      </c>
      <c r="H31">
        <v>1555.2424977365</v>
      </c>
      <c r="I31">
        <v>1562.018999964</v>
      </c>
      <c r="J31">
        <v>1537.7944820868</v>
      </c>
      <c r="K31">
        <v>1545.9856034929</v>
      </c>
      <c r="L31">
        <v>1554.029615749</v>
      </c>
      <c r="M31">
        <v>1561.5585848588</v>
      </c>
    </row>
    <row r="32" spans="1:13">
      <c r="A32" t="s">
        <v>1901</v>
      </c>
      <c r="B32">
        <v>1538.7788716531</v>
      </c>
      <c r="C32">
        <v>1546.6135716836</v>
      </c>
      <c r="D32">
        <v>1555.2308869507</v>
      </c>
      <c r="E32">
        <v>1562.1720681577</v>
      </c>
      <c r="F32">
        <v>1538.7871573079</v>
      </c>
      <c r="G32">
        <v>1546.9006866023</v>
      </c>
      <c r="H32">
        <v>1555.2413166447</v>
      </c>
      <c r="I32">
        <v>1561.9765198687</v>
      </c>
      <c r="J32">
        <v>1537.7960204884</v>
      </c>
      <c r="K32">
        <v>1545.9856034929</v>
      </c>
      <c r="L32">
        <v>1554.026865448</v>
      </c>
      <c r="M32">
        <v>1561.5585848588</v>
      </c>
    </row>
    <row r="33" spans="1:13">
      <c r="A33" t="s">
        <v>1902</v>
      </c>
      <c r="B33">
        <v>1538.777909393</v>
      </c>
      <c r="C33">
        <v>1546.6131836109</v>
      </c>
      <c r="D33">
        <v>1555.2301002089</v>
      </c>
      <c r="E33">
        <v>1562.1742534832</v>
      </c>
      <c r="F33">
        <v>1538.7861931544</v>
      </c>
      <c r="G33">
        <v>1546.8995181464</v>
      </c>
      <c r="H33">
        <v>1555.2405298923</v>
      </c>
      <c r="I33">
        <v>1561.9828724296</v>
      </c>
      <c r="J33">
        <v>1537.7939047168</v>
      </c>
      <c r="K33">
        <v>1545.9842425406</v>
      </c>
      <c r="L33">
        <v>1554.0294198474</v>
      </c>
      <c r="M33">
        <v>1561.55997337</v>
      </c>
    </row>
    <row r="34" spans="1:13">
      <c r="A34" t="s">
        <v>1903</v>
      </c>
      <c r="B34">
        <v>1538.7784875022</v>
      </c>
      <c r="C34">
        <v>1546.6135716836</v>
      </c>
      <c r="D34">
        <v>1555.2302964134</v>
      </c>
      <c r="E34">
        <v>1562.1665097731</v>
      </c>
      <c r="F34">
        <v>1538.7869633472</v>
      </c>
      <c r="G34">
        <v>1546.9018531568</v>
      </c>
      <c r="H34">
        <v>1555.2401374782</v>
      </c>
      <c r="I34">
        <v>1562.0035156988</v>
      </c>
      <c r="J34">
        <v>1537.7948676273</v>
      </c>
      <c r="K34">
        <v>1545.9852157353</v>
      </c>
      <c r="L34">
        <v>1554.0294198474</v>
      </c>
      <c r="M34">
        <v>1561.5625525941</v>
      </c>
    </row>
    <row r="35" spans="1:13">
      <c r="A35" t="s">
        <v>1904</v>
      </c>
      <c r="B35">
        <v>1538.7775233595</v>
      </c>
      <c r="C35">
        <v>1546.6141556953</v>
      </c>
      <c r="D35">
        <v>1555.2346263897</v>
      </c>
      <c r="E35">
        <v>1562.1849744758</v>
      </c>
      <c r="F35">
        <v>1538.7852290021</v>
      </c>
      <c r="G35">
        <v>1546.9016590481</v>
      </c>
      <c r="H35">
        <v>1555.2430882831</v>
      </c>
      <c r="I35">
        <v>1561.9751306167</v>
      </c>
      <c r="J35">
        <v>1537.7956368281</v>
      </c>
      <c r="K35">
        <v>1545.9844383199</v>
      </c>
      <c r="L35">
        <v>1554.0302053749</v>
      </c>
      <c r="M35">
        <v>1561.5613618836</v>
      </c>
    </row>
    <row r="36" spans="1:13">
      <c r="A36" t="s">
        <v>1905</v>
      </c>
      <c r="B36">
        <v>1538.7788716531</v>
      </c>
      <c r="C36">
        <v>1546.6131836109</v>
      </c>
      <c r="D36">
        <v>1555.2283286001</v>
      </c>
      <c r="E36">
        <v>1562.1933142055</v>
      </c>
      <c r="F36">
        <v>1538.7871573079</v>
      </c>
      <c r="G36">
        <v>1546.8999063628</v>
      </c>
      <c r="H36">
        <v>1555.23816964</v>
      </c>
      <c r="I36">
        <v>1561.9808874913</v>
      </c>
      <c r="J36">
        <v>1537.7919807803</v>
      </c>
      <c r="K36">
        <v>1545.9826877125</v>
      </c>
      <c r="L36">
        <v>1554.0274550718</v>
      </c>
      <c r="M36">
        <v>1561.55997337</v>
      </c>
    </row>
    <row r="37" spans="1:13">
      <c r="A37" t="s">
        <v>1906</v>
      </c>
      <c r="B37">
        <v>1538.7765611012</v>
      </c>
      <c r="C37">
        <v>1546.6122096254</v>
      </c>
      <c r="D37">
        <v>1555.2304945415</v>
      </c>
      <c r="E37">
        <v>1562.1696868198</v>
      </c>
      <c r="F37">
        <v>1538.785036925</v>
      </c>
      <c r="G37">
        <v>1546.8991280272</v>
      </c>
      <c r="H37">
        <v>1555.2397431408</v>
      </c>
      <c r="I37">
        <v>1562.0090748639</v>
      </c>
      <c r="J37">
        <v>1537.7925581488</v>
      </c>
      <c r="K37">
        <v>1545.9830754688</v>
      </c>
      <c r="L37">
        <v>1554.0288302221</v>
      </c>
      <c r="M37">
        <v>1561.55997337</v>
      </c>
    </row>
    <row r="38" spans="1:13">
      <c r="A38" t="s">
        <v>1907</v>
      </c>
      <c r="B38">
        <v>1538.7773312844</v>
      </c>
      <c r="C38">
        <v>1546.6147397075</v>
      </c>
      <c r="D38">
        <v>1555.2336434387</v>
      </c>
      <c r="E38">
        <v>1562.1698847792</v>
      </c>
      <c r="F38">
        <v>1538.785036925</v>
      </c>
      <c r="G38">
        <v>1546.9030216162</v>
      </c>
      <c r="H38">
        <v>1555.2409242302</v>
      </c>
      <c r="I38">
        <v>1561.987635914</v>
      </c>
      <c r="J38">
        <v>1537.7948676273</v>
      </c>
      <c r="K38">
        <v>1545.9854096141</v>
      </c>
      <c r="L38">
        <v>1554.0280427754</v>
      </c>
      <c r="M38">
        <v>1561.55997337</v>
      </c>
    </row>
    <row r="39" spans="1:13">
      <c r="A39" t="s">
        <v>1908</v>
      </c>
      <c r="B39">
        <v>1538.7782954268</v>
      </c>
      <c r="C39">
        <v>1546.6125995999</v>
      </c>
      <c r="D39">
        <v>1555.2320680267</v>
      </c>
      <c r="E39">
        <v>1562.1780263863</v>
      </c>
      <c r="F39">
        <v>1538.7865791923</v>
      </c>
      <c r="G39">
        <v>1546.9024373863</v>
      </c>
      <c r="H39">
        <v>1555.2417109829</v>
      </c>
      <c r="I39">
        <v>1561.987635914</v>
      </c>
      <c r="J39">
        <v>1537.7937128872</v>
      </c>
      <c r="K39">
        <v>1545.9836590045</v>
      </c>
      <c r="L39">
        <v>1554.0290261236</v>
      </c>
      <c r="M39">
        <v>1561.5585848588</v>
      </c>
    </row>
    <row r="40" spans="1:13">
      <c r="A40" t="s">
        <v>1909</v>
      </c>
      <c r="B40">
        <v>1538.7786795776</v>
      </c>
      <c r="C40">
        <v>1546.6125995999</v>
      </c>
      <c r="D40">
        <v>1555.2332491045</v>
      </c>
      <c r="E40">
        <v>1562.1756430894</v>
      </c>
      <c r="F40">
        <v>1538.7858071167</v>
      </c>
      <c r="G40">
        <v>1546.9018531568</v>
      </c>
      <c r="H40">
        <v>1555.2417109829</v>
      </c>
      <c r="I40">
        <v>1562.0154276896</v>
      </c>
      <c r="J40">
        <v>1537.7948676273</v>
      </c>
      <c r="K40">
        <v>1545.9844383199</v>
      </c>
      <c r="L40">
        <v>1554.029615749</v>
      </c>
      <c r="M40">
        <v>1561.5579895063</v>
      </c>
    </row>
    <row r="41" spans="1:13">
      <c r="A41" t="s">
        <v>1910</v>
      </c>
      <c r="B41">
        <v>1538.7773312844</v>
      </c>
      <c r="C41">
        <v>1546.6124055638</v>
      </c>
      <c r="D41">
        <v>1555.2320680267</v>
      </c>
      <c r="E41">
        <v>1562.1690910013</v>
      </c>
      <c r="F41">
        <v>1538.7856150395</v>
      </c>
      <c r="G41">
        <v>1546.9006866023</v>
      </c>
      <c r="H41">
        <v>1555.2411204374</v>
      </c>
      <c r="I41">
        <v>1561.9937887102</v>
      </c>
      <c r="J41">
        <v>1537.7958286582</v>
      </c>
      <c r="K41">
        <v>1545.9842425406</v>
      </c>
      <c r="L41">
        <v>1554.029615749</v>
      </c>
      <c r="M41">
        <v>1561.5573941543</v>
      </c>
    </row>
    <row r="42" spans="1:13">
      <c r="A42" t="s">
        <v>1911</v>
      </c>
      <c r="B42">
        <v>1538.7790656117</v>
      </c>
      <c r="C42">
        <v>1546.6118215534</v>
      </c>
      <c r="D42">
        <v>1555.2330528993</v>
      </c>
      <c r="E42">
        <v>1562.1829890238</v>
      </c>
      <c r="F42">
        <v>1538.7867712697</v>
      </c>
      <c r="G42">
        <v>1546.8999063628</v>
      </c>
      <c r="H42">
        <v>1555.2428920754</v>
      </c>
      <c r="I42">
        <v>1561.995575766</v>
      </c>
      <c r="J42">
        <v>1537.7962141994</v>
      </c>
      <c r="K42">
        <v>1545.9834651261</v>
      </c>
      <c r="L42">
        <v>1554.0307950012</v>
      </c>
      <c r="M42">
        <v>1561.5625525941</v>
      </c>
    </row>
    <row r="43" spans="1:13">
      <c r="A43" t="s">
        <v>1912</v>
      </c>
      <c r="B43">
        <v>1538.7777173178</v>
      </c>
      <c r="C43">
        <v>1546.6106535339</v>
      </c>
      <c r="D43">
        <v>1555.2301002089</v>
      </c>
      <c r="E43">
        <v>1562.1776285228</v>
      </c>
      <c r="F43">
        <v>1538.7840746573</v>
      </c>
      <c r="G43">
        <v>1546.9004905908</v>
      </c>
      <c r="H43">
        <v>1555.2405298923</v>
      </c>
      <c r="I43">
        <v>1561.9880336808</v>
      </c>
      <c r="J43">
        <v>1537.7960204884</v>
      </c>
      <c r="K43">
        <v>1545.9830754688</v>
      </c>
      <c r="L43">
        <v>1554.029615749</v>
      </c>
      <c r="M43">
        <v>1561.5567988027</v>
      </c>
    </row>
    <row r="44" spans="1:13">
      <c r="A44" t="s">
        <v>1913</v>
      </c>
      <c r="B44">
        <v>1538.7796437217</v>
      </c>
      <c r="C44">
        <v>1546.6120155894</v>
      </c>
      <c r="D44">
        <v>1555.2299040045</v>
      </c>
      <c r="E44">
        <v>1562.171672238</v>
      </c>
      <c r="F44">
        <v>1538.7873493855</v>
      </c>
      <c r="G44">
        <v>1546.8991280272</v>
      </c>
      <c r="H44">
        <v>1555.2417109829</v>
      </c>
      <c r="I44">
        <v>1561.9937887102</v>
      </c>
      <c r="J44">
        <v>1537.7962141994</v>
      </c>
      <c r="K44">
        <v>1545.9846321985</v>
      </c>
      <c r="L44">
        <v>1554.0278468741</v>
      </c>
      <c r="M44">
        <v>1561.563347695</v>
      </c>
    </row>
    <row r="45" spans="1:13">
      <c r="A45" t="s">
        <v>1914</v>
      </c>
      <c r="B45">
        <v>1538.7794497629</v>
      </c>
      <c r="C45">
        <v>1546.6129895746</v>
      </c>
      <c r="D45">
        <v>1555.2316736933</v>
      </c>
      <c r="E45">
        <v>1562.1730618396</v>
      </c>
      <c r="F45">
        <v>1538.7877335408</v>
      </c>
      <c r="G45">
        <v>1546.9012689278</v>
      </c>
      <c r="H45">
        <v>1555.2415147756</v>
      </c>
      <c r="I45">
        <v>1562.0158235302</v>
      </c>
      <c r="J45">
        <v>1537.7962141994</v>
      </c>
      <c r="K45">
        <v>1545.9830754688</v>
      </c>
      <c r="L45">
        <v>1554.0294198474</v>
      </c>
      <c r="M45">
        <v>1561.563347695</v>
      </c>
    </row>
    <row r="46" spans="1:13">
      <c r="A46" t="s">
        <v>1915</v>
      </c>
      <c r="B46">
        <v>1538.7794497629</v>
      </c>
      <c r="C46">
        <v>1546.6112375434</v>
      </c>
      <c r="D46">
        <v>1555.2320680267</v>
      </c>
      <c r="E46">
        <v>1562.1966893274</v>
      </c>
      <c r="F46">
        <v>1538.7885056183</v>
      </c>
      <c r="G46">
        <v>1546.8991280272</v>
      </c>
      <c r="H46">
        <v>1555.2405298923</v>
      </c>
      <c r="I46">
        <v>1561.9654039816</v>
      </c>
      <c r="J46">
        <v>1537.7939047168</v>
      </c>
      <c r="K46">
        <v>1545.9840486621</v>
      </c>
      <c r="L46">
        <v>1554.0286324001</v>
      </c>
      <c r="M46">
        <v>1561.5619572386</v>
      </c>
    </row>
    <row r="47" spans="1:13">
      <c r="A47" t="s">
        <v>1916</v>
      </c>
      <c r="B47">
        <v>1538.7771392093</v>
      </c>
      <c r="C47">
        <v>1546.6127936361</v>
      </c>
      <c r="D47">
        <v>1555.2271475298</v>
      </c>
      <c r="E47">
        <v>1562.1782243478</v>
      </c>
      <c r="F47">
        <v>1538.7856150395</v>
      </c>
      <c r="G47">
        <v>1546.9020491686</v>
      </c>
      <c r="H47">
        <v>1555.23895639</v>
      </c>
      <c r="I47">
        <v>1562.0122512703</v>
      </c>
      <c r="J47">
        <v>1537.7952512873</v>
      </c>
      <c r="K47">
        <v>1545.9832712478</v>
      </c>
      <c r="L47">
        <v>1554.0254903012</v>
      </c>
      <c r="M47">
        <v>1561.5573941543</v>
      </c>
    </row>
    <row r="48" spans="1:13">
      <c r="A48" t="s">
        <v>1917</v>
      </c>
      <c r="B48">
        <v>1538.7798357974</v>
      </c>
      <c r="C48">
        <v>1546.6131836109</v>
      </c>
      <c r="D48">
        <v>1555.2299040045</v>
      </c>
      <c r="E48">
        <v>1562.1748493057</v>
      </c>
      <c r="F48">
        <v>1538.7877335408</v>
      </c>
      <c r="G48">
        <v>1546.9004905908</v>
      </c>
      <c r="H48">
        <v>1555.2417109829</v>
      </c>
      <c r="I48">
        <v>1561.9810854028</v>
      </c>
      <c r="J48">
        <v>1537.7950594572</v>
      </c>
      <c r="K48">
        <v>1545.9842425406</v>
      </c>
      <c r="L48">
        <v>1554.0321701574</v>
      </c>
      <c r="M48">
        <v>1561.5619572386</v>
      </c>
    </row>
    <row r="49" spans="1:13">
      <c r="A49" t="s">
        <v>1918</v>
      </c>
      <c r="B49">
        <v>1538.7784875022</v>
      </c>
      <c r="C49">
        <v>1546.6131836109</v>
      </c>
      <c r="D49">
        <v>1555.234232055</v>
      </c>
      <c r="E49">
        <v>1562.1788201733</v>
      </c>
      <c r="F49">
        <v>1538.7867712697</v>
      </c>
      <c r="G49">
        <v>1546.9001023741</v>
      </c>
      <c r="H49">
        <v>1555.2415147756</v>
      </c>
      <c r="I49">
        <v>1561.9999434952</v>
      </c>
      <c r="J49">
        <v>1537.7960204884</v>
      </c>
      <c r="K49">
        <v>1545.9846321985</v>
      </c>
      <c r="L49">
        <v>1554.0294198474</v>
      </c>
      <c r="M49">
        <v>1561.5593780164</v>
      </c>
    </row>
    <row r="50" spans="1:13">
      <c r="A50" t="s">
        <v>1919</v>
      </c>
      <c r="B50">
        <v>1538.7781014683</v>
      </c>
      <c r="C50">
        <v>1546.6106535339</v>
      </c>
      <c r="D50">
        <v>1555.2318718218</v>
      </c>
      <c r="E50">
        <v>1562.1814014422</v>
      </c>
      <c r="F50">
        <v>1538.7858071167</v>
      </c>
      <c r="G50">
        <v>1546.9006866023</v>
      </c>
      <c r="H50">
        <v>1555.2428920754</v>
      </c>
      <c r="I50">
        <v>1562.0011348747</v>
      </c>
      <c r="J50">
        <v>1537.794290257</v>
      </c>
      <c r="K50">
        <v>1545.9834651261</v>
      </c>
      <c r="L50">
        <v>1554.0286324001</v>
      </c>
      <c r="M50">
        <v>1561.5613618836</v>
      </c>
    </row>
    <row r="51" spans="1:13">
      <c r="A51" t="s">
        <v>1920</v>
      </c>
      <c r="B51">
        <v>1538.7794497629</v>
      </c>
      <c r="C51">
        <v>1546.6116256151</v>
      </c>
      <c r="D51">
        <v>1555.2330528993</v>
      </c>
      <c r="E51">
        <v>1562.1952996837</v>
      </c>
      <c r="F51">
        <v>1538.7871573079</v>
      </c>
      <c r="G51">
        <v>1546.8999063628</v>
      </c>
      <c r="H51">
        <v>1555.2409242302</v>
      </c>
      <c r="I51">
        <v>1562.0110598739</v>
      </c>
      <c r="J51">
        <v>1537.7937128872</v>
      </c>
      <c r="K51">
        <v>1545.9824919336</v>
      </c>
      <c r="L51">
        <v>1554.0292220252</v>
      </c>
      <c r="M51">
        <v>1561.5554102973</v>
      </c>
    </row>
    <row r="52" spans="1:13">
      <c r="A52" t="s">
        <v>1921</v>
      </c>
      <c r="B52">
        <v>1538.7782954268</v>
      </c>
      <c r="C52">
        <v>1546.6135716836</v>
      </c>
      <c r="D52">
        <v>1555.2328547705</v>
      </c>
      <c r="E52">
        <v>1562.1869599328</v>
      </c>
      <c r="F52">
        <v>1538.7865791923</v>
      </c>
      <c r="G52">
        <v>1546.8987398112</v>
      </c>
      <c r="H52">
        <v>1555.2413166447</v>
      </c>
      <c r="I52">
        <v>1561.9931949661</v>
      </c>
      <c r="J52">
        <v>1537.7927499782</v>
      </c>
      <c r="K52">
        <v>1545.9852157353</v>
      </c>
      <c r="L52">
        <v>1554.0298116507</v>
      </c>
      <c r="M52">
        <v>1561.5593780164</v>
      </c>
    </row>
    <row r="53" spans="1:13">
      <c r="A53" t="s">
        <v>1922</v>
      </c>
      <c r="B53">
        <v>1538.7767531761</v>
      </c>
      <c r="C53">
        <v>1546.6118215534</v>
      </c>
      <c r="D53">
        <v>1555.2271475298</v>
      </c>
      <c r="E53">
        <v>1562.1835848529</v>
      </c>
      <c r="F53">
        <v>1538.7858071167</v>
      </c>
      <c r="G53">
        <v>1546.9022432774</v>
      </c>
      <c r="H53">
        <v>1555.2395469339</v>
      </c>
      <c r="I53">
        <v>1561.9785047959</v>
      </c>
      <c r="J53">
        <v>1537.7931355178</v>
      </c>
      <c r="K53">
        <v>1545.9842425406</v>
      </c>
      <c r="L53">
        <v>1554.0260780033</v>
      </c>
      <c r="M53">
        <v>1561.5593780164</v>
      </c>
    </row>
    <row r="54" spans="1:13">
      <c r="A54" t="s">
        <v>1923</v>
      </c>
      <c r="B54">
        <v>1538.777909393</v>
      </c>
      <c r="C54">
        <v>1546.6135716836</v>
      </c>
      <c r="D54">
        <v>1555.2301002089</v>
      </c>
      <c r="E54">
        <v>1562.1921225328</v>
      </c>
      <c r="F54">
        <v>1538.7861931544</v>
      </c>
      <c r="G54">
        <v>1546.9012689278</v>
      </c>
      <c r="H54">
        <v>1555.2411204374</v>
      </c>
      <c r="I54">
        <v>1561.9896208694</v>
      </c>
      <c r="J54">
        <v>1537.7948676273</v>
      </c>
      <c r="K54">
        <v>1545.9838547836</v>
      </c>
      <c r="L54">
        <v>1554.0290261236</v>
      </c>
      <c r="M54">
        <v>1561.563347695</v>
      </c>
    </row>
    <row r="55" spans="1:13">
      <c r="A55" t="s">
        <v>1924</v>
      </c>
      <c r="B55">
        <v>1538.7782954268</v>
      </c>
      <c r="C55">
        <v>1546.6120155894</v>
      </c>
      <c r="D55">
        <v>1555.2312812837</v>
      </c>
      <c r="E55">
        <v>1562.1778264841</v>
      </c>
      <c r="F55">
        <v>1538.7860010771</v>
      </c>
      <c r="G55">
        <v>1546.9014649395</v>
      </c>
      <c r="H55">
        <v>1555.2411204374</v>
      </c>
      <c r="I55">
        <v>1561.9850552854</v>
      </c>
      <c r="J55">
        <v>1537.7939047168</v>
      </c>
      <c r="K55">
        <v>1545.9844383199</v>
      </c>
      <c r="L55">
        <v>1554.0305971786</v>
      </c>
      <c r="M55">
        <v>1561.5653315722</v>
      </c>
    </row>
    <row r="56" spans="1:13">
      <c r="A56" t="s">
        <v>1925</v>
      </c>
      <c r="B56">
        <v>1538.7788716531</v>
      </c>
      <c r="C56">
        <v>1546.6116256151</v>
      </c>
      <c r="D56">
        <v>1555.2297058765</v>
      </c>
      <c r="E56">
        <v>1562.1788201733</v>
      </c>
      <c r="F56">
        <v>1538.7865791923</v>
      </c>
      <c r="G56">
        <v>1546.8999063628</v>
      </c>
      <c r="H56">
        <v>1555.240728023</v>
      </c>
      <c r="I56">
        <v>1562.0037155564</v>
      </c>
      <c r="J56">
        <v>1537.7956368281</v>
      </c>
      <c r="K56">
        <v>1545.9838547836</v>
      </c>
      <c r="L56">
        <v>1554.0304012767</v>
      </c>
      <c r="M56">
        <v>1561.5593780164</v>
      </c>
    </row>
    <row r="57" spans="1:13">
      <c r="A57" t="s">
        <v>1926</v>
      </c>
      <c r="B57">
        <v>1538.7790656117</v>
      </c>
      <c r="C57">
        <v>1546.6127936361</v>
      </c>
      <c r="D57">
        <v>1555.2308869507</v>
      </c>
      <c r="E57">
        <v>1562.1849744758</v>
      </c>
      <c r="F57">
        <v>1538.7875414631</v>
      </c>
      <c r="G57">
        <v>1546.9001023741</v>
      </c>
      <c r="H57">
        <v>1555.2413166447</v>
      </c>
      <c r="I57">
        <v>1562.0066920825</v>
      </c>
      <c r="J57">
        <v>1537.7950594572</v>
      </c>
      <c r="K57">
        <v>1545.9838547836</v>
      </c>
      <c r="L57">
        <v>1554.0280427754</v>
      </c>
      <c r="M57">
        <v>1561.5613618836</v>
      </c>
    </row>
    <row r="58" spans="1:13">
      <c r="A58" t="s">
        <v>1927</v>
      </c>
      <c r="B58">
        <v>1538.7781014683</v>
      </c>
      <c r="C58">
        <v>1546.6114315792</v>
      </c>
      <c r="D58">
        <v>1555.234232055</v>
      </c>
      <c r="E58">
        <v>1562.1849744758</v>
      </c>
      <c r="F58">
        <v>1538.7858071167</v>
      </c>
      <c r="G58">
        <v>1546.9002964825</v>
      </c>
      <c r="H58">
        <v>1555.2426958677</v>
      </c>
      <c r="I58">
        <v>1562.0078834723</v>
      </c>
      <c r="J58">
        <v>1537.7939047168</v>
      </c>
      <c r="K58">
        <v>1545.9830754688</v>
      </c>
      <c r="L58">
        <v>1554.0290261236</v>
      </c>
      <c r="M58">
        <v>1561.5605687239</v>
      </c>
    </row>
    <row r="59" spans="1:13">
      <c r="A59" t="s">
        <v>1928</v>
      </c>
      <c r="B59">
        <v>1538.7769452511</v>
      </c>
      <c r="C59">
        <v>1546.6131836109</v>
      </c>
      <c r="D59">
        <v>1555.2320680267</v>
      </c>
      <c r="E59">
        <v>1562.2018519918</v>
      </c>
      <c r="F59">
        <v>1538.7860010771</v>
      </c>
      <c r="G59">
        <v>1546.9014649395</v>
      </c>
      <c r="H59">
        <v>1555.2430882831</v>
      </c>
      <c r="I59">
        <v>1562.0072877772</v>
      </c>
      <c r="J59">
        <v>1537.7950594572</v>
      </c>
      <c r="K59">
        <v>1545.9848260771</v>
      </c>
      <c r="L59">
        <v>1554.0278468741</v>
      </c>
      <c r="M59">
        <v>1561.5593780164</v>
      </c>
    </row>
    <row r="60" spans="1:13">
      <c r="A60" t="s">
        <v>1929</v>
      </c>
      <c r="B60">
        <v>1538.7788716531</v>
      </c>
      <c r="C60">
        <v>1546.6125995999</v>
      </c>
      <c r="D60">
        <v>1555.2312812837</v>
      </c>
      <c r="E60">
        <v>1562.1869599328</v>
      </c>
      <c r="F60">
        <v>1538.7877335408</v>
      </c>
      <c r="G60">
        <v>1546.9004905908</v>
      </c>
      <c r="H60">
        <v>1555.2409242302</v>
      </c>
      <c r="I60">
        <v>1561.9912080613</v>
      </c>
      <c r="J60">
        <v>1537.7937128872</v>
      </c>
      <c r="K60">
        <v>1545.9838547836</v>
      </c>
      <c r="L60">
        <v>1554.0282405973</v>
      </c>
      <c r="M60">
        <v>1561.5605687239</v>
      </c>
    </row>
    <row r="61" spans="1:13">
      <c r="A61" t="s">
        <v>1930</v>
      </c>
      <c r="B61">
        <v>1538.7771392093</v>
      </c>
      <c r="C61">
        <v>1546.6131836109</v>
      </c>
      <c r="D61">
        <v>1555.2312812837</v>
      </c>
      <c r="E61">
        <v>1562.1812034799</v>
      </c>
      <c r="F61">
        <v>1538.7861931544</v>
      </c>
      <c r="G61">
        <v>1546.9018531568</v>
      </c>
      <c r="H61">
        <v>1555.2409242302</v>
      </c>
      <c r="I61">
        <v>1561.9961714522</v>
      </c>
      <c r="J61">
        <v>1537.7952512873</v>
      </c>
      <c r="K61">
        <v>1545.9844383199</v>
      </c>
      <c r="L61">
        <v>1554.0300094731</v>
      </c>
      <c r="M61">
        <v>1561.5619572386</v>
      </c>
    </row>
    <row r="62" spans="1:13">
      <c r="A62" t="s">
        <v>1931</v>
      </c>
      <c r="B62">
        <v>1538.7773312844</v>
      </c>
      <c r="C62">
        <v>1546.6125995999</v>
      </c>
      <c r="D62">
        <v>1555.2314774885</v>
      </c>
      <c r="E62">
        <v>1562.1849744758</v>
      </c>
      <c r="F62">
        <v>1538.7852290021</v>
      </c>
      <c r="G62">
        <v>1546.9014649395</v>
      </c>
      <c r="H62">
        <v>1555.2413166447</v>
      </c>
      <c r="I62">
        <v>1561.9937887102</v>
      </c>
      <c r="J62">
        <v>1537.7958286582</v>
      </c>
      <c r="K62">
        <v>1545.9842425406</v>
      </c>
      <c r="L62">
        <v>1554.0282405973</v>
      </c>
      <c r="M62">
        <v>1561.5619572386</v>
      </c>
    </row>
    <row r="63" spans="1:13">
      <c r="A63" t="s">
        <v>1932</v>
      </c>
      <c r="B63">
        <v>1538.7773312844</v>
      </c>
      <c r="C63">
        <v>1546.6131836109</v>
      </c>
      <c r="D63">
        <v>1555.2330528993</v>
      </c>
      <c r="E63">
        <v>1562.1841806825</v>
      </c>
      <c r="F63">
        <v>1538.7852290021</v>
      </c>
      <c r="G63">
        <v>1546.9014649395</v>
      </c>
      <c r="H63">
        <v>1555.2423015289</v>
      </c>
      <c r="I63">
        <v>1562.002326256</v>
      </c>
      <c r="J63">
        <v>1537.79659786</v>
      </c>
      <c r="K63">
        <v>1545.9848260771</v>
      </c>
      <c r="L63">
        <v>1554.0284364987</v>
      </c>
      <c r="M63">
        <v>1561.55997337</v>
      </c>
    </row>
    <row r="64" spans="1:13">
      <c r="A64" t="s">
        <v>1933</v>
      </c>
      <c r="B64">
        <v>1538.777909393</v>
      </c>
      <c r="C64">
        <v>1546.6114315792</v>
      </c>
      <c r="D64">
        <v>1555.2295096722</v>
      </c>
      <c r="E64">
        <v>1562.1812034799</v>
      </c>
      <c r="F64">
        <v>1538.7858071167</v>
      </c>
      <c r="G64">
        <v>1546.9014649395</v>
      </c>
      <c r="H64">
        <v>1555.2413166447</v>
      </c>
      <c r="I64">
        <v>1561.9808874913</v>
      </c>
      <c r="J64">
        <v>1537.7931355178</v>
      </c>
      <c r="K64">
        <v>1545.9842425406</v>
      </c>
      <c r="L64">
        <v>1554.0282405973</v>
      </c>
      <c r="M64">
        <v>1561.5573941543</v>
      </c>
    </row>
    <row r="65" spans="1:13">
      <c r="A65" t="s">
        <v>1934</v>
      </c>
      <c r="B65">
        <v>1538.7777173178</v>
      </c>
      <c r="C65">
        <v>1546.6127936361</v>
      </c>
      <c r="D65">
        <v>1555.2308869507</v>
      </c>
      <c r="E65">
        <v>1562.1758410503</v>
      </c>
      <c r="F65">
        <v>1538.7854229623</v>
      </c>
      <c r="G65">
        <v>1546.9020491686</v>
      </c>
      <c r="H65">
        <v>1555.240728023</v>
      </c>
      <c r="I65">
        <v>1562.004111391</v>
      </c>
      <c r="J65">
        <v>1537.795444998</v>
      </c>
      <c r="K65">
        <v>1545.9854096141</v>
      </c>
      <c r="L65">
        <v>1554.0274550718</v>
      </c>
      <c r="M65">
        <v>1561.5579895063</v>
      </c>
    </row>
    <row r="66" spans="1:13">
      <c r="A66" t="s">
        <v>1935</v>
      </c>
      <c r="B66">
        <v>1538.7788716531</v>
      </c>
      <c r="C66">
        <v>1546.6118215534</v>
      </c>
      <c r="D66">
        <v>1555.2332491045</v>
      </c>
      <c r="E66">
        <v>1562.1794159993</v>
      </c>
      <c r="F66">
        <v>1538.7871573079</v>
      </c>
      <c r="G66">
        <v>1546.9014649395</v>
      </c>
      <c r="H66">
        <v>1555.2428920754</v>
      </c>
      <c r="I66">
        <v>1561.9713586936</v>
      </c>
      <c r="J66">
        <v>1537.7940965466</v>
      </c>
      <c r="K66">
        <v>1545.9834651261</v>
      </c>
      <c r="L66">
        <v>1554.0300094731</v>
      </c>
      <c r="M66">
        <v>1561.5593780164</v>
      </c>
    </row>
    <row r="67" spans="1:13">
      <c r="A67" t="s">
        <v>1936</v>
      </c>
      <c r="B67">
        <v>1538.7781014683</v>
      </c>
      <c r="C67">
        <v>1546.6143516342</v>
      </c>
      <c r="D67">
        <v>1555.2334453098</v>
      </c>
      <c r="E67">
        <v>1562.1534058049</v>
      </c>
      <c r="F67">
        <v>1538.7863852317</v>
      </c>
      <c r="G67">
        <v>1546.9018531568</v>
      </c>
      <c r="H67">
        <v>1555.2413166447</v>
      </c>
      <c r="I67">
        <v>1562.0027220899</v>
      </c>
      <c r="J67">
        <v>1537.7933273473</v>
      </c>
      <c r="K67">
        <v>1545.9846321985</v>
      </c>
      <c r="L67">
        <v>1554.0304012767</v>
      </c>
      <c r="M67">
        <v>1561.5619572386</v>
      </c>
    </row>
    <row r="68" spans="1:13">
      <c r="A68" t="s">
        <v>1937</v>
      </c>
      <c r="B68">
        <v>1538.7775233595</v>
      </c>
      <c r="C68">
        <v>1546.6131836109</v>
      </c>
      <c r="D68">
        <v>1555.2301002089</v>
      </c>
      <c r="E68">
        <v>1562.1827910611</v>
      </c>
      <c r="F68">
        <v>1538.7865791923</v>
      </c>
      <c r="G68">
        <v>1546.9006866023</v>
      </c>
      <c r="H68">
        <v>1555.2413166447</v>
      </c>
      <c r="I68">
        <v>1562.0142362883</v>
      </c>
      <c r="J68">
        <v>1537.7939047168</v>
      </c>
      <c r="K68">
        <v>1545.9826877125</v>
      </c>
      <c r="L68">
        <v>1554.0286324001</v>
      </c>
      <c r="M68">
        <v>1561.5613618836</v>
      </c>
    </row>
    <row r="69" spans="1:13">
      <c r="A69" t="s">
        <v>1938</v>
      </c>
      <c r="B69">
        <v>1538.7777173178</v>
      </c>
      <c r="C69">
        <v>1546.6120155894</v>
      </c>
      <c r="D69">
        <v>1555.2322642317</v>
      </c>
      <c r="E69">
        <v>1562.1736576612</v>
      </c>
      <c r="F69">
        <v>1538.784844848</v>
      </c>
      <c r="G69">
        <v>1546.9014649395</v>
      </c>
      <c r="H69">
        <v>1555.2393488035</v>
      </c>
      <c r="I69">
        <v>1561.9977605977</v>
      </c>
      <c r="J69">
        <v>1537.7927499782</v>
      </c>
      <c r="K69">
        <v>1545.9836590045</v>
      </c>
      <c r="L69">
        <v>1554.0288302221</v>
      </c>
      <c r="M69">
        <v>1561.563347695</v>
      </c>
    </row>
    <row r="70" spans="1:13">
      <c r="A70" t="s">
        <v>1939</v>
      </c>
      <c r="B70">
        <v>1538.7786795776</v>
      </c>
      <c r="C70">
        <v>1546.6127936361</v>
      </c>
      <c r="D70">
        <v>1555.2304945415</v>
      </c>
      <c r="E70">
        <v>1562.1911307676</v>
      </c>
      <c r="F70">
        <v>1538.7858071167</v>
      </c>
      <c r="G70">
        <v>1546.9016590481</v>
      </c>
      <c r="H70">
        <v>1555.2403336852</v>
      </c>
      <c r="I70">
        <v>1561.9987521175</v>
      </c>
      <c r="J70">
        <v>1537.7956368281</v>
      </c>
      <c r="K70">
        <v>1545.9859931515</v>
      </c>
      <c r="L70">
        <v>1554.0307950012</v>
      </c>
      <c r="M70">
        <v>1561.55997337</v>
      </c>
    </row>
    <row r="71" spans="1:13">
      <c r="A71" t="s">
        <v>1940</v>
      </c>
      <c r="B71">
        <v>1538.7777173178</v>
      </c>
      <c r="C71">
        <v>1546.6129895746</v>
      </c>
      <c r="D71">
        <v>1555.2326585654</v>
      </c>
      <c r="E71">
        <v>1562.1949037522</v>
      </c>
      <c r="F71">
        <v>1538.7865791923</v>
      </c>
      <c r="G71">
        <v>1546.8999063628</v>
      </c>
      <c r="H71">
        <v>1555.2430882831</v>
      </c>
      <c r="I71">
        <v>1562.0078834723</v>
      </c>
      <c r="J71">
        <v>1537.7940965466</v>
      </c>
      <c r="K71">
        <v>1545.9821041775</v>
      </c>
      <c r="L71">
        <v>1554.0276509729</v>
      </c>
      <c r="M71">
        <v>1561.5605687239</v>
      </c>
    </row>
    <row r="72" spans="1:13">
      <c r="A72" t="s">
        <v>1941</v>
      </c>
      <c r="B72">
        <v>1538.7763671432</v>
      </c>
      <c r="C72">
        <v>1546.6137676223</v>
      </c>
      <c r="D72">
        <v>1555.2312812837</v>
      </c>
      <c r="E72">
        <v>1562.1742534832</v>
      </c>
      <c r="F72">
        <v>1538.784844848</v>
      </c>
      <c r="G72">
        <v>1546.8999063628</v>
      </c>
      <c r="H72">
        <v>1555.2417109829</v>
      </c>
      <c r="I72">
        <v>1561.9840618427</v>
      </c>
      <c r="J72">
        <v>1537.7960204884</v>
      </c>
      <c r="K72">
        <v>1545.9859931515</v>
      </c>
      <c r="L72">
        <v>1554.029615749</v>
      </c>
      <c r="M72">
        <v>1561.5593780164</v>
      </c>
    </row>
    <row r="73" spans="1:13">
      <c r="A73" t="s">
        <v>1942</v>
      </c>
      <c r="B73">
        <v>1538.7790656117</v>
      </c>
      <c r="C73">
        <v>1546.6114315792</v>
      </c>
      <c r="D73">
        <v>1555.2312812837</v>
      </c>
      <c r="E73">
        <v>1562.1750472664</v>
      </c>
      <c r="F73">
        <v>1538.7860010771</v>
      </c>
      <c r="G73">
        <v>1546.9016590481</v>
      </c>
      <c r="H73">
        <v>1555.2403336852</v>
      </c>
      <c r="I73">
        <v>1561.9985542015</v>
      </c>
      <c r="J73">
        <v>1537.7958286582</v>
      </c>
      <c r="K73">
        <v>1545.9819102996</v>
      </c>
      <c r="L73">
        <v>1554.027061349</v>
      </c>
      <c r="M73">
        <v>1561.5605687239</v>
      </c>
    </row>
    <row r="74" spans="1:13">
      <c r="A74" t="s">
        <v>1943</v>
      </c>
      <c r="B74">
        <v>1538.7798357974</v>
      </c>
      <c r="C74">
        <v>1546.6129895746</v>
      </c>
      <c r="D74">
        <v>1555.2273456571</v>
      </c>
      <c r="E74">
        <v>1562.1756430894</v>
      </c>
      <c r="F74">
        <v>1538.7881195795</v>
      </c>
      <c r="G74">
        <v>1546.9006866023</v>
      </c>
      <c r="H74">
        <v>1555.2397431408</v>
      </c>
      <c r="I74">
        <v>1562.0106620953</v>
      </c>
      <c r="J74">
        <v>1537.7950594572</v>
      </c>
      <c r="K74">
        <v>1545.9854096141</v>
      </c>
      <c r="L74">
        <v>1554.0290261236</v>
      </c>
      <c r="M74">
        <v>1561.55997337</v>
      </c>
    </row>
    <row r="75" spans="1:13">
      <c r="A75" t="s">
        <v>1944</v>
      </c>
      <c r="B75">
        <v>1538.7769452511</v>
      </c>
      <c r="C75">
        <v>1546.6116256151</v>
      </c>
      <c r="D75">
        <v>1555.2312812837</v>
      </c>
      <c r="E75">
        <v>1562.1786222117</v>
      </c>
      <c r="F75">
        <v>1538.7840746573</v>
      </c>
      <c r="G75">
        <v>1546.9006866023</v>
      </c>
      <c r="H75">
        <v>1555.2403336852</v>
      </c>
      <c r="I75">
        <v>1562.0104641763</v>
      </c>
      <c r="J75">
        <v>1537.7960204884</v>
      </c>
      <c r="K75">
        <v>1545.9838547836</v>
      </c>
      <c r="L75">
        <v>1554.0313846279</v>
      </c>
      <c r="M75">
        <v>1561.55997337</v>
      </c>
    </row>
    <row r="76" spans="1:13">
      <c r="A76" t="s">
        <v>1945</v>
      </c>
      <c r="B76">
        <v>1538.7796437217</v>
      </c>
      <c r="C76">
        <v>1546.6137676223</v>
      </c>
      <c r="D76">
        <v>1555.2320680267</v>
      </c>
      <c r="E76">
        <v>1562.1913287323</v>
      </c>
      <c r="F76">
        <v>1538.7879275017</v>
      </c>
      <c r="G76">
        <v>1546.8995181464</v>
      </c>
      <c r="H76">
        <v>1555.2419071904</v>
      </c>
      <c r="I76">
        <v>1562.0154276896</v>
      </c>
      <c r="J76">
        <v>1537.7960204884</v>
      </c>
      <c r="K76">
        <v>1545.9848260771</v>
      </c>
      <c r="L76">
        <v>1554.026865448</v>
      </c>
      <c r="M76">
        <v>1561.5645364693</v>
      </c>
    </row>
    <row r="77" spans="1:13">
      <c r="A77" t="s">
        <v>1946</v>
      </c>
      <c r="B77">
        <v>1538.7782954268</v>
      </c>
      <c r="C77">
        <v>1546.6127936361</v>
      </c>
      <c r="D77">
        <v>1555.2338396441</v>
      </c>
      <c r="E77">
        <v>1562.1863641011</v>
      </c>
      <c r="F77">
        <v>1538.7865791923</v>
      </c>
      <c r="G77">
        <v>1546.9001023741</v>
      </c>
      <c r="H77">
        <v>1555.2417109829</v>
      </c>
      <c r="I77">
        <v>1562.0122512703</v>
      </c>
      <c r="J77">
        <v>1537.7958286582</v>
      </c>
      <c r="K77">
        <v>1545.9850199558</v>
      </c>
      <c r="L77">
        <v>1554.0284364987</v>
      </c>
      <c r="M77">
        <v>1561.563347695</v>
      </c>
    </row>
    <row r="78" spans="1:13">
      <c r="A78" t="s">
        <v>1947</v>
      </c>
      <c r="B78">
        <v>1538.7796437217</v>
      </c>
      <c r="C78">
        <v>1546.6118215534</v>
      </c>
      <c r="D78">
        <v>1555.2320680267</v>
      </c>
      <c r="E78">
        <v>1562.1905349327</v>
      </c>
      <c r="F78">
        <v>1538.7879275017</v>
      </c>
      <c r="G78">
        <v>1546.9004905908</v>
      </c>
      <c r="H78">
        <v>1555.2411204374</v>
      </c>
      <c r="I78">
        <v>1562.0060963883</v>
      </c>
      <c r="J78">
        <v>1537.7952512873</v>
      </c>
      <c r="K78">
        <v>1545.9857992726</v>
      </c>
      <c r="L78">
        <v>1554.0286324001</v>
      </c>
      <c r="M78">
        <v>1561.55997337</v>
      </c>
    </row>
    <row r="79" spans="1:13">
      <c r="A79" t="s">
        <v>1948</v>
      </c>
      <c r="B79">
        <v>1538.7788716531</v>
      </c>
      <c r="C79">
        <v>1546.6120155894</v>
      </c>
      <c r="D79">
        <v>1555.2291153401</v>
      </c>
      <c r="E79">
        <v>1562.2010581814</v>
      </c>
      <c r="F79">
        <v>1538.7873493855</v>
      </c>
      <c r="G79">
        <v>1546.9001023741</v>
      </c>
      <c r="H79">
        <v>1555.2401374782</v>
      </c>
      <c r="I79">
        <v>1561.9997455789</v>
      </c>
      <c r="J79">
        <v>1537.7950594572</v>
      </c>
      <c r="K79">
        <v>1545.9846321985</v>
      </c>
      <c r="L79">
        <v>1554.0292220252</v>
      </c>
      <c r="M79">
        <v>1561.5605687239</v>
      </c>
    </row>
    <row r="80" spans="1:13">
      <c r="A80" t="s">
        <v>1949</v>
      </c>
      <c r="B80">
        <v>1538.777909393</v>
      </c>
      <c r="C80">
        <v>1546.6114315792</v>
      </c>
      <c r="D80">
        <v>1555.2302964134</v>
      </c>
      <c r="E80">
        <v>1562.1814014422</v>
      </c>
      <c r="F80">
        <v>1538.785036925</v>
      </c>
      <c r="G80">
        <v>1546.8997122546</v>
      </c>
      <c r="H80">
        <v>1555.2401374782</v>
      </c>
      <c r="I80">
        <v>1562.002920007</v>
      </c>
      <c r="J80">
        <v>1537.7925581488</v>
      </c>
      <c r="K80">
        <v>1545.9830754688</v>
      </c>
      <c r="L80">
        <v>1554.0290261236</v>
      </c>
      <c r="M80">
        <v>1561.5554102973</v>
      </c>
    </row>
    <row r="81" spans="1:13">
      <c r="A81" t="s">
        <v>1950</v>
      </c>
      <c r="B81">
        <v>1538.7771392093</v>
      </c>
      <c r="C81">
        <v>1546.6127936361</v>
      </c>
      <c r="D81">
        <v>1555.2324623603</v>
      </c>
      <c r="E81">
        <v>1562.1923224387</v>
      </c>
      <c r="F81">
        <v>1538.784844848</v>
      </c>
      <c r="G81">
        <v>1546.9006866023</v>
      </c>
      <c r="H81">
        <v>1555.2409242302</v>
      </c>
      <c r="I81">
        <v>1561.9775113615</v>
      </c>
      <c r="J81">
        <v>1537.7960204884</v>
      </c>
      <c r="K81">
        <v>1545.9834651261</v>
      </c>
      <c r="L81">
        <v>1554.0298116507</v>
      </c>
      <c r="M81">
        <v>1561.5585848588</v>
      </c>
    </row>
    <row r="82" spans="1:13">
      <c r="A82" t="s">
        <v>1951</v>
      </c>
      <c r="B82">
        <v>1538.780413908</v>
      </c>
      <c r="C82">
        <v>1546.6151296833</v>
      </c>
      <c r="D82">
        <v>1555.2295096722</v>
      </c>
      <c r="E82">
        <v>1562.1919245679</v>
      </c>
      <c r="F82">
        <v>1538.7875414631</v>
      </c>
      <c r="G82">
        <v>1546.9008807107</v>
      </c>
      <c r="H82">
        <v>1555.2399393477</v>
      </c>
      <c r="I82">
        <v>1562.002920007</v>
      </c>
      <c r="J82">
        <v>1537.7964060297</v>
      </c>
      <c r="K82">
        <v>1545.9824919336</v>
      </c>
      <c r="L82">
        <v>1554.0309909032</v>
      </c>
      <c r="M82">
        <v>1561.5605687239</v>
      </c>
    </row>
    <row r="83" spans="1:13">
      <c r="A83" t="s">
        <v>1952</v>
      </c>
      <c r="B83">
        <v>1538.777909393</v>
      </c>
      <c r="C83">
        <v>1546.6118215534</v>
      </c>
      <c r="D83">
        <v>1555.2302964134</v>
      </c>
      <c r="E83">
        <v>1562.1954995904</v>
      </c>
      <c r="F83">
        <v>1538.7869633472</v>
      </c>
      <c r="G83">
        <v>1546.9028275072</v>
      </c>
      <c r="H83">
        <v>1555.2401374782</v>
      </c>
      <c r="I83">
        <v>1561.9918037441</v>
      </c>
      <c r="J83">
        <v>1537.7948676273</v>
      </c>
      <c r="K83">
        <v>1545.9859931515</v>
      </c>
      <c r="L83">
        <v>1554.0294198474</v>
      </c>
      <c r="M83">
        <v>1561.5613618836</v>
      </c>
    </row>
    <row r="84" spans="1:13">
      <c r="A84" t="s">
        <v>1953</v>
      </c>
      <c r="B84">
        <v>1538.7784875022</v>
      </c>
      <c r="C84">
        <v>1546.6118215534</v>
      </c>
      <c r="D84">
        <v>1555.2316736933</v>
      </c>
      <c r="E84">
        <v>1562.1970872007</v>
      </c>
      <c r="F84">
        <v>1538.7861931544</v>
      </c>
      <c r="G84">
        <v>1546.9014649395</v>
      </c>
      <c r="H84">
        <v>1555.2421053214</v>
      </c>
      <c r="I84">
        <v>1561.9935907954</v>
      </c>
      <c r="J84">
        <v>1537.794290257</v>
      </c>
      <c r="K84">
        <v>1545.9848260771</v>
      </c>
      <c r="L84">
        <v>1554.0280427754</v>
      </c>
      <c r="M84">
        <v>1561.5579895063</v>
      </c>
    </row>
    <row r="85" spans="1:13">
      <c r="A85" t="s">
        <v>1954</v>
      </c>
      <c r="B85">
        <v>1538.777909393</v>
      </c>
      <c r="C85">
        <v>1546.6110416053</v>
      </c>
      <c r="D85">
        <v>1555.2312812837</v>
      </c>
      <c r="E85">
        <v>1562.1873578011</v>
      </c>
      <c r="F85">
        <v>1538.7869633472</v>
      </c>
      <c r="G85">
        <v>1546.9010748193</v>
      </c>
      <c r="H85">
        <v>1555.2411204374</v>
      </c>
      <c r="I85">
        <v>1561.9729458483</v>
      </c>
      <c r="J85">
        <v>1537.7940965466</v>
      </c>
      <c r="K85">
        <v>1545.9826877125</v>
      </c>
      <c r="L85">
        <v>1554.0290261236</v>
      </c>
      <c r="M85">
        <v>1561.5631479501</v>
      </c>
    </row>
    <row r="86" spans="1:13">
      <c r="A86" t="s">
        <v>1955</v>
      </c>
      <c r="B86">
        <v>1538.7771392093</v>
      </c>
      <c r="C86">
        <v>1546.6139616588</v>
      </c>
      <c r="D86">
        <v>1555.2301002089</v>
      </c>
      <c r="E86">
        <v>1562.1641265114</v>
      </c>
      <c r="F86">
        <v>1538.7854229623</v>
      </c>
      <c r="G86">
        <v>1546.9014649395</v>
      </c>
      <c r="H86">
        <v>1555.2405298923</v>
      </c>
      <c r="I86">
        <v>1561.9886293612</v>
      </c>
      <c r="J86">
        <v>1537.7935210576</v>
      </c>
      <c r="K86">
        <v>1545.9844383199</v>
      </c>
      <c r="L86">
        <v>1554.0292220252</v>
      </c>
      <c r="M86">
        <v>1561.5625525941</v>
      </c>
    </row>
    <row r="87" spans="1:13">
      <c r="A87" t="s">
        <v>1956</v>
      </c>
      <c r="B87">
        <v>1538.7759829935</v>
      </c>
      <c r="C87">
        <v>1546.6141556953</v>
      </c>
      <c r="D87">
        <v>1555.2273456571</v>
      </c>
      <c r="E87">
        <v>1562.1794159993</v>
      </c>
      <c r="F87">
        <v>1538.785036925</v>
      </c>
      <c r="G87">
        <v>1546.8997122546</v>
      </c>
      <c r="H87">
        <v>1555.23895639</v>
      </c>
      <c r="I87">
        <v>1562.0108619548</v>
      </c>
      <c r="J87">
        <v>1537.79659786</v>
      </c>
      <c r="K87">
        <v>1545.9844383199</v>
      </c>
      <c r="L87">
        <v>1554.0286324001</v>
      </c>
      <c r="M87">
        <v>1561.563347695</v>
      </c>
    </row>
    <row r="88" spans="1:13">
      <c r="A88" t="s">
        <v>1957</v>
      </c>
      <c r="B88">
        <v>1538.7765611012</v>
      </c>
      <c r="C88">
        <v>1546.6129895746</v>
      </c>
      <c r="D88">
        <v>1555.235413136</v>
      </c>
      <c r="E88">
        <v>1562.1796139611</v>
      </c>
      <c r="F88">
        <v>1538.785036925</v>
      </c>
      <c r="G88">
        <v>1546.9006866023</v>
      </c>
      <c r="H88">
        <v>1555.2424977365</v>
      </c>
      <c r="I88">
        <v>1561.9779091232</v>
      </c>
      <c r="J88">
        <v>1537.7946739167</v>
      </c>
      <c r="K88">
        <v>1545.9852157353</v>
      </c>
      <c r="L88">
        <v>1554.0278468741</v>
      </c>
      <c r="M88">
        <v>1561.5613618836</v>
      </c>
    </row>
    <row r="89" spans="1:13">
      <c r="A89" t="s">
        <v>1958</v>
      </c>
      <c r="B89">
        <v>1538.7777173178</v>
      </c>
      <c r="C89">
        <v>1546.6135716836</v>
      </c>
      <c r="D89">
        <v>1555.2316736933</v>
      </c>
      <c r="E89">
        <v>1562.1903369681</v>
      </c>
      <c r="F89">
        <v>1538.7860010771</v>
      </c>
      <c r="G89">
        <v>1546.9018531568</v>
      </c>
      <c r="H89">
        <v>1555.2401374782</v>
      </c>
      <c r="I89">
        <v>1562.0084791679</v>
      </c>
      <c r="J89">
        <v>1537.794290257</v>
      </c>
      <c r="K89">
        <v>1545.9840486621</v>
      </c>
      <c r="L89">
        <v>1554.026865448</v>
      </c>
      <c r="M89">
        <v>1561.5605687239</v>
      </c>
    </row>
    <row r="90" spans="1:13">
      <c r="A90" t="s">
        <v>1959</v>
      </c>
      <c r="B90">
        <v>1538.7781014683</v>
      </c>
      <c r="C90">
        <v>1546.6133776472</v>
      </c>
      <c r="D90">
        <v>1555.2320680267</v>
      </c>
      <c r="E90">
        <v>1562.1887474307</v>
      </c>
      <c r="F90">
        <v>1538.7865791923</v>
      </c>
      <c r="G90">
        <v>1546.9026333982</v>
      </c>
      <c r="H90">
        <v>1555.2413166447</v>
      </c>
      <c r="I90">
        <v>1561.9953778508</v>
      </c>
      <c r="J90">
        <v>1537.7933273473</v>
      </c>
      <c r="K90">
        <v>1545.9848260771</v>
      </c>
      <c r="L90">
        <v>1554.0294198474</v>
      </c>
      <c r="M90">
        <v>1561.5619572386</v>
      </c>
    </row>
    <row r="91" spans="1:13">
      <c r="A91" t="s">
        <v>1960</v>
      </c>
      <c r="B91">
        <v>1538.7757909187</v>
      </c>
      <c r="C91">
        <v>1546.6114315792</v>
      </c>
      <c r="D91">
        <v>1555.2328547705</v>
      </c>
      <c r="E91">
        <v>1562.1851743798</v>
      </c>
      <c r="F91">
        <v>1538.7834965439</v>
      </c>
      <c r="G91">
        <v>1546.9010748193</v>
      </c>
      <c r="H91">
        <v>1555.2421053214</v>
      </c>
      <c r="I91">
        <v>1561.9922015131</v>
      </c>
      <c r="J91">
        <v>1537.7962141994</v>
      </c>
      <c r="K91">
        <v>1545.9852157353</v>
      </c>
      <c r="L91">
        <v>1554.029615749</v>
      </c>
      <c r="M91">
        <v>1561.5619572386</v>
      </c>
    </row>
    <row r="92" spans="1:13">
      <c r="A92" t="s">
        <v>1961</v>
      </c>
      <c r="B92">
        <v>1538.7763671432</v>
      </c>
      <c r="C92">
        <v>1546.6133776472</v>
      </c>
      <c r="D92">
        <v>1555.2316736933</v>
      </c>
      <c r="E92">
        <v>1562.1784223093</v>
      </c>
      <c r="F92">
        <v>1538.7840746573</v>
      </c>
      <c r="G92">
        <v>1546.9020491686</v>
      </c>
      <c r="H92">
        <v>1555.2393488035</v>
      </c>
      <c r="I92">
        <v>1562.0049069416</v>
      </c>
      <c r="J92">
        <v>1537.7933273473</v>
      </c>
      <c r="K92">
        <v>1545.9824919336</v>
      </c>
      <c r="L92">
        <v>1554.0305971786</v>
      </c>
      <c r="M92">
        <v>1561.55997337</v>
      </c>
    </row>
    <row r="93" spans="1:13">
      <c r="A93" t="s">
        <v>1962</v>
      </c>
      <c r="B93">
        <v>1538.777909393</v>
      </c>
      <c r="C93">
        <v>1546.6141556953</v>
      </c>
      <c r="D93">
        <v>1555.2324623603</v>
      </c>
      <c r="E93">
        <v>1562.1754451286</v>
      </c>
      <c r="F93">
        <v>1538.7861931544</v>
      </c>
      <c r="G93">
        <v>1546.9010748193</v>
      </c>
      <c r="H93">
        <v>1555.2409242302</v>
      </c>
      <c r="I93">
        <v>1562.0090748639</v>
      </c>
      <c r="J93">
        <v>1537.7944820868</v>
      </c>
      <c r="K93">
        <v>1545.9844383199</v>
      </c>
      <c r="L93">
        <v>1554.0298116507</v>
      </c>
      <c r="M93">
        <v>1561.5593780164</v>
      </c>
    </row>
    <row r="94" spans="1:13">
      <c r="A94" t="s">
        <v>1963</v>
      </c>
      <c r="B94">
        <v>1538.7781014683</v>
      </c>
      <c r="C94">
        <v>1546.6114315792</v>
      </c>
      <c r="D94">
        <v>1555.2330528993</v>
      </c>
      <c r="E94">
        <v>1562.1788201733</v>
      </c>
      <c r="F94">
        <v>1538.7871573079</v>
      </c>
      <c r="G94">
        <v>1546.8987398112</v>
      </c>
      <c r="H94">
        <v>1555.2434826223</v>
      </c>
      <c r="I94">
        <v>1561.99914989</v>
      </c>
      <c r="J94">
        <v>1537.795444998</v>
      </c>
      <c r="K94">
        <v>1545.9832712478</v>
      </c>
      <c r="L94">
        <v>1554.0290261236</v>
      </c>
      <c r="M94">
        <v>1561.5573941543</v>
      </c>
    </row>
    <row r="95" spans="1:13">
      <c r="A95" t="s">
        <v>1964</v>
      </c>
      <c r="B95">
        <v>1538.7794497629</v>
      </c>
      <c r="C95">
        <v>1546.6135716836</v>
      </c>
      <c r="D95">
        <v>1555.2316736933</v>
      </c>
      <c r="E95">
        <v>1562.1849744758</v>
      </c>
      <c r="F95">
        <v>1538.7863852317</v>
      </c>
      <c r="G95">
        <v>1546.9010748193</v>
      </c>
      <c r="H95">
        <v>1555.2409242302</v>
      </c>
      <c r="I95">
        <v>1561.9785047959</v>
      </c>
      <c r="J95">
        <v>1537.7960204884</v>
      </c>
      <c r="K95">
        <v>1545.9850199558</v>
      </c>
      <c r="L95">
        <v>1554.0256862018</v>
      </c>
      <c r="M95">
        <v>1561.5619572386</v>
      </c>
    </row>
    <row r="96" spans="1:13">
      <c r="A96" t="s">
        <v>1965</v>
      </c>
      <c r="B96">
        <v>1538.7781014683</v>
      </c>
      <c r="C96">
        <v>1546.6110416053</v>
      </c>
      <c r="D96">
        <v>1555.2358074713</v>
      </c>
      <c r="E96">
        <v>1562.1859681741</v>
      </c>
      <c r="F96">
        <v>1538.7863852317</v>
      </c>
      <c r="G96">
        <v>1546.8999063628</v>
      </c>
      <c r="H96">
        <v>1555.2450561337</v>
      </c>
      <c r="I96">
        <v>1561.9719543613</v>
      </c>
      <c r="J96">
        <v>1537.7946739167</v>
      </c>
      <c r="K96">
        <v>1545.9832712478</v>
      </c>
      <c r="L96">
        <v>1554.0282405973</v>
      </c>
      <c r="M96">
        <v>1561.5593780164</v>
      </c>
    </row>
    <row r="97" spans="1:13">
      <c r="A97" t="s">
        <v>1966</v>
      </c>
      <c r="B97">
        <v>1538.777909393</v>
      </c>
      <c r="C97">
        <v>1546.6133776472</v>
      </c>
      <c r="D97">
        <v>1555.2350207245</v>
      </c>
      <c r="E97">
        <v>1562.1984768476</v>
      </c>
      <c r="F97">
        <v>1538.7861931544</v>
      </c>
      <c r="G97">
        <v>1546.9016590481</v>
      </c>
      <c r="H97">
        <v>1555.2421053214</v>
      </c>
      <c r="I97">
        <v>1561.9667932163</v>
      </c>
      <c r="J97">
        <v>1537.7969834015</v>
      </c>
      <c r="K97">
        <v>1545.9834651261</v>
      </c>
      <c r="L97">
        <v>1554.0300094731</v>
      </c>
      <c r="M97">
        <v>1561.5585848588</v>
      </c>
    </row>
    <row r="98" spans="1:13">
      <c r="A98" t="s">
        <v>1967</v>
      </c>
      <c r="B98">
        <v>1538.7786795776</v>
      </c>
      <c r="C98">
        <v>1546.6131836109</v>
      </c>
      <c r="D98">
        <v>1555.2304945415</v>
      </c>
      <c r="E98">
        <v>1562.1677014067</v>
      </c>
      <c r="F98">
        <v>1538.7863852317</v>
      </c>
      <c r="G98">
        <v>1546.9014649395</v>
      </c>
      <c r="H98">
        <v>1555.2409242302</v>
      </c>
      <c r="I98">
        <v>1561.9963693676</v>
      </c>
      <c r="J98">
        <v>1537.7946739167</v>
      </c>
      <c r="K98">
        <v>1545.9850199558</v>
      </c>
      <c r="L98">
        <v>1554.0276509729</v>
      </c>
      <c r="M98">
        <v>1561.5585848588</v>
      </c>
    </row>
    <row r="99" spans="1:13">
      <c r="A99" t="s">
        <v>1968</v>
      </c>
      <c r="B99">
        <v>1538.7794497629</v>
      </c>
      <c r="C99">
        <v>1546.6116256151</v>
      </c>
      <c r="D99">
        <v>1555.2297058765</v>
      </c>
      <c r="E99">
        <v>1562.1710764179</v>
      </c>
      <c r="F99">
        <v>1538.7879275017</v>
      </c>
      <c r="G99">
        <v>1546.8987398112</v>
      </c>
      <c r="H99">
        <v>1555.2393488035</v>
      </c>
      <c r="I99">
        <v>1561.9894229558</v>
      </c>
      <c r="J99">
        <v>1537.7937128872</v>
      </c>
      <c r="K99">
        <v>1545.9832712478</v>
      </c>
      <c r="L99">
        <v>1554.0300094731</v>
      </c>
      <c r="M99">
        <v>1561.5619572386</v>
      </c>
    </row>
    <row r="100" spans="1:13">
      <c r="A100" t="s">
        <v>1969</v>
      </c>
      <c r="B100">
        <v>1538.7784875022</v>
      </c>
      <c r="C100">
        <v>1546.6125995999</v>
      </c>
      <c r="D100">
        <v>1555.2302964134</v>
      </c>
      <c r="E100">
        <v>1562.1794159993</v>
      </c>
      <c r="F100">
        <v>1538.7873493855</v>
      </c>
      <c r="G100">
        <v>1546.9004905908</v>
      </c>
      <c r="H100">
        <v>1555.2401374782</v>
      </c>
      <c r="I100">
        <v>1562.0055006946</v>
      </c>
      <c r="J100">
        <v>1537.7950594572</v>
      </c>
      <c r="K100">
        <v>1545.9859931515</v>
      </c>
      <c r="L100">
        <v>1554.0284364987</v>
      </c>
      <c r="M100">
        <v>1561.5625525941</v>
      </c>
    </row>
    <row r="101" spans="1:13">
      <c r="A101" t="s">
        <v>1970</v>
      </c>
      <c r="B101">
        <v>1538.7784875022</v>
      </c>
      <c r="C101">
        <v>1546.6124055638</v>
      </c>
      <c r="D101">
        <v>1555.2295096722</v>
      </c>
      <c r="E101">
        <v>1562.1917266029</v>
      </c>
      <c r="F101">
        <v>1538.7875414631</v>
      </c>
      <c r="G101">
        <v>1546.9002964825</v>
      </c>
      <c r="H101">
        <v>1555.2411204374</v>
      </c>
      <c r="I101">
        <v>1562.0108619548</v>
      </c>
      <c r="J101">
        <v>1537.7964060297</v>
      </c>
      <c r="K101">
        <v>1545.9836590045</v>
      </c>
      <c r="L101">
        <v>1554.0304012767</v>
      </c>
      <c r="M101">
        <v>1561.5613618836</v>
      </c>
    </row>
    <row r="102" spans="1:13">
      <c r="A102" t="s">
        <v>1971</v>
      </c>
      <c r="B102">
        <v>1538.7754048863</v>
      </c>
      <c r="C102">
        <v>1546.6124055638</v>
      </c>
      <c r="D102">
        <v>1555.2334453098</v>
      </c>
      <c r="E102">
        <v>1562.1837828158</v>
      </c>
      <c r="F102">
        <v>1538.7831105076</v>
      </c>
      <c r="G102">
        <v>1546.9008807107</v>
      </c>
      <c r="H102">
        <v>1555.2424977365</v>
      </c>
      <c r="I102">
        <v>1561.9880336808</v>
      </c>
      <c r="J102">
        <v>1537.7944820868</v>
      </c>
      <c r="K102">
        <v>1545.9838547836</v>
      </c>
      <c r="L102">
        <v>1554.0278468741</v>
      </c>
      <c r="M102">
        <v>1561.563347695</v>
      </c>
    </row>
    <row r="103" spans="1:13">
      <c r="A103" t="s">
        <v>1972</v>
      </c>
      <c r="B103">
        <v>1538.777909393</v>
      </c>
      <c r="C103">
        <v>1546.6131836109</v>
      </c>
      <c r="D103">
        <v>1555.2314774885</v>
      </c>
      <c r="E103">
        <v>1562.1817973669</v>
      </c>
      <c r="F103">
        <v>1538.7861931544</v>
      </c>
      <c r="G103">
        <v>1546.9018531568</v>
      </c>
      <c r="H103">
        <v>1555.2405298923</v>
      </c>
      <c r="I103">
        <v>1561.9820769014</v>
      </c>
      <c r="J103">
        <v>1537.7946739167</v>
      </c>
      <c r="K103">
        <v>1545.9857992726</v>
      </c>
      <c r="L103">
        <v>1554.029615749</v>
      </c>
      <c r="M103">
        <v>1561.55997337</v>
      </c>
    </row>
    <row r="104" spans="1:13">
      <c r="A104" t="s">
        <v>1973</v>
      </c>
      <c r="B104">
        <v>1538.7784875022</v>
      </c>
      <c r="C104">
        <v>1546.6125995999</v>
      </c>
      <c r="D104">
        <v>1555.2285267277</v>
      </c>
      <c r="E104">
        <v>1562.1986748142</v>
      </c>
      <c r="F104">
        <v>1538.7861931544</v>
      </c>
      <c r="G104">
        <v>1546.9006866023</v>
      </c>
      <c r="H104">
        <v>1555.2401374782</v>
      </c>
      <c r="I104">
        <v>1561.9906143192</v>
      </c>
      <c r="J104">
        <v>1537.7950594572</v>
      </c>
      <c r="K104">
        <v>1545.9844383199</v>
      </c>
      <c r="L104">
        <v>1554.0272572501</v>
      </c>
      <c r="M104">
        <v>1561.5619572386</v>
      </c>
    </row>
    <row r="105" spans="1:13">
      <c r="A105" t="s">
        <v>1974</v>
      </c>
      <c r="B105">
        <v>1538.7769452511</v>
      </c>
      <c r="C105">
        <v>1546.6125995999</v>
      </c>
      <c r="D105">
        <v>1555.2332491045</v>
      </c>
      <c r="E105">
        <v>1562.194108008</v>
      </c>
      <c r="F105">
        <v>1538.7860010771</v>
      </c>
      <c r="G105">
        <v>1546.9004905908</v>
      </c>
      <c r="H105">
        <v>1555.2428920754</v>
      </c>
      <c r="I105">
        <v>1561.9775113615</v>
      </c>
      <c r="J105">
        <v>1537.7927499782</v>
      </c>
      <c r="K105">
        <v>1545.9844383199</v>
      </c>
      <c r="L105">
        <v>1554.029615749</v>
      </c>
      <c r="M105">
        <v>1561.5613618836</v>
      </c>
    </row>
    <row r="106" spans="1:13">
      <c r="A106" t="s">
        <v>1975</v>
      </c>
      <c r="B106">
        <v>1538.7777173178</v>
      </c>
      <c r="C106">
        <v>1546.6143516342</v>
      </c>
      <c r="D106">
        <v>1555.2324623603</v>
      </c>
      <c r="E106">
        <v>1562.1684951832</v>
      </c>
      <c r="F106">
        <v>1538.7854229623</v>
      </c>
      <c r="G106">
        <v>1546.9028275072</v>
      </c>
      <c r="H106">
        <v>1555.2415147756</v>
      </c>
      <c r="I106">
        <v>1562.0025241729</v>
      </c>
      <c r="J106">
        <v>1537.794290257</v>
      </c>
      <c r="K106">
        <v>1545.9836590045</v>
      </c>
      <c r="L106">
        <v>1554.0302053749</v>
      </c>
      <c r="M106">
        <v>1561.5619572386</v>
      </c>
    </row>
    <row r="107" spans="1:13">
      <c r="A107" t="s">
        <v>1976</v>
      </c>
      <c r="B107">
        <v>1538.7781014683</v>
      </c>
      <c r="C107">
        <v>1546.6120155894</v>
      </c>
      <c r="D107">
        <v>1555.2336434387</v>
      </c>
      <c r="E107">
        <v>1562.1851743798</v>
      </c>
      <c r="F107">
        <v>1538.7858071167</v>
      </c>
      <c r="G107">
        <v>1546.9001023741</v>
      </c>
      <c r="H107">
        <v>1555.2413166447</v>
      </c>
      <c r="I107">
        <v>1562.0092727826</v>
      </c>
      <c r="J107">
        <v>1537.794290257</v>
      </c>
      <c r="K107">
        <v>1545.9828815906</v>
      </c>
      <c r="L107">
        <v>1554.0298116507</v>
      </c>
      <c r="M107">
        <v>1561.5605687239</v>
      </c>
    </row>
    <row r="108" spans="1:13">
      <c r="A108" t="s">
        <v>1977</v>
      </c>
      <c r="B108">
        <v>1538.7777173178</v>
      </c>
      <c r="C108">
        <v>1546.6125995999</v>
      </c>
      <c r="D108">
        <v>1555.2328547705</v>
      </c>
      <c r="E108">
        <v>1562.1873578011</v>
      </c>
      <c r="F108">
        <v>1538.7860010771</v>
      </c>
      <c r="G108">
        <v>1546.9018531568</v>
      </c>
      <c r="H108">
        <v>1555.2399393477</v>
      </c>
      <c r="I108">
        <v>1561.9929951112</v>
      </c>
      <c r="J108">
        <v>1537.7931355178</v>
      </c>
      <c r="K108">
        <v>1545.9844383199</v>
      </c>
      <c r="L108">
        <v>1554.0294198474</v>
      </c>
      <c r="M108">
        <v>1561.5579895063</v>
      </c>
    </row>
    <row r="109" spans="1:13">
      <c r="A109" t="s">
        <v>1978</v>
      </c>
      <c r="B109">
        <v>1538.7763671432</v>
      </c>
      <c r="C109">
        <v>1546.6118215534</v>
      </c>
      <c r="D109">
        <v>1555.2330528993</v>
      </c>
      <c r="E109">
        <v>1562.1655160996</v>
      </c>
      <c r="F109">
        <v>1538.784652771</v>
      </c>
      <c r="G109">
        <v>1546.8991280272</v>
      </c>
      <c r="H109">
        <v>1555.2434826223</v>
      </c>
      <c r="I109">
        <v>1561.9526991957</v>
      </c>
      <c r="J109">
        <v>1537.7958286582</v>
      </c>
      <c r="K109">
        <v>1545.9830754688</v>
      </c>
      <c r="L109">
        <v>1554.029615749</v>
      </c>
      <c r="M109">
        <v>1561.5619572386</v>
      </c>
    </row>
    <row r="110" spans="1:13">
      <c r="A110" t="s">
        <v>1979</v>
      </c>
      <c r="B110">
        <v>1538.7792576873</v>
      </c>
      <c r="C110">
        <v>1546.6139616588</v>
      </c>
      <c r="D110">
        <v>1555.2306907461</v>
      </c>
      <c r="E110">
        <v>1562.1851743798</v>
      </c>
      <c r="F110">
        <v>1538.7875414631</v>
      </c>
      <c r="G110">
        <v>1546.9018531568</v>
      </c>
      <c r="H110">
        <v>1555.2430882831</v>
      </c>
      <c r="I110">
        <v>1561.9779091232</v>
      </c>
      <c r="J110">
        <v>1537.794290257</v>
      </c>
      <c r="K110">
        <v>1545.9854096141</v>
      </c>
      <c r="L110">
        <v>1554.0286324001</v>
      </c>
      <c r="M110">
        <v>1561.5625525941</v>
      </c>
    </row>
    <row r="111" spans="1:13">
      <c r="A111" t="s">
        <v>1980</v>
      </c>
      <c r="B111">
        <v>1538.7775233595</v>
      </c>
      <c r="C111">
        <v>1546.6118215534</v>
      </c>
      <c r="D111">
        <v>1555.2301002089</v>
      </c>
      <c r="E111">
        <v>1562.1845785495</v>
      </c>
      <c r="F111">
        <v>1538.7852290021</v>
      </c>
      <c r="G111">
        <v>1546.9014649395</v>
      </c>
      <c r="H111">
        <v>1555.2399393477</v>
      </c>
      <c r="I111">
        <v>1561.9753285267</v>
      </c>
      <c r="J111">
        <v>1537.795444998</v>
      </c>
      <c r="K111">
        <v>1545.9846321985</v>
      </c>
      <c r="L111">
        <v>1554.0280427754</v>
      </c>
      <c r="M111">
        <v>1561.5605687239</v>
      </c>
    </row>
    <row r="112" spans="1:13">
      <c r="A112" t="s">
        <v>1981</v>
      </c>
      <c r="B112">
        <v>1538.7788716531</v>
      </c>
      <c r="C112">
        <v>1546.6141556953</v>
      </c>
      <c r="D112">
        <v>1555.2291153401</v>
      </c>
      <c r="E112">
        <v>1562.1808056147</v>
      </c>
      <c r="F112">
        <v>1538.7871573079</v>
      </c>
      <c r="G112">
        <v>1546.9010748193</v>
      </c>
      <c r="H112">
        <v>1555.2401374782</v>
      </c>
      <c r="I112">
        <v>1562.0049069416</v>
      </c>
      <c r="J112">
        <v>1537.795444998</v>
      </c>
      <c r="K112">
        <v>1545.9832712478</v>
      </c>
      <c r="L112">
        <v>1554.0286324001</v>
      </c>
      <c r="M112">
        <v>1561.5613618836</v>
      </c>
    </row>
    <row r="113" spans="1:13">
      <c r="A113" t="s">
        <v>1982</v>
      </c>
      <c r="B113">
        <v>1538.7788716531</v>
      </c>
      <c r="C113">
        <v>1546.6124055638</v>
      </c>
      <c r="D113">
        <v>1555.2312812837</v>
      </c>
      <c r="E113">
        <v>1562.1738556216</v>
      </c>
      <c r="F113">
        <v>1538.7865791923</v>
      </c>
      <c r="G113">
        <v>1546.9008807107</v>
      </c>
      <c r="H113">
        <v>1555.2409242302</v>
      </c>
      <c r="I113">
        <v>1561.9719543613</v>
      </c>
      <c r="J113">
        <v>1537.7933273473</v>
      </c>
      <c r="K113">
        <v>1545.9846321985</v>
      </c>
      <c r="L113">
        <v>1554.0286324001</v>
      </c>
      <c r="M113">
        <v>1561.55997337</v>
      </c>
    </row>
    <row r="114" spans="1:13">
      <c r="A114" t="s">
        <v>1983</v>
      </c>
      <c r="B114">
        <v>1538.7777173178</v>
      </c>
      <c r="C114">
        <v>1546.6133776472</v>
      </c>
      <c r="D114">
        <v>1555.2338396441</v>
      </c>
      <c r="E114">
        <v>1562.1653181413</v>
      </c>
      <c r="F114">
        <v>1538.7860010771</v>
      </c>
      <c r="G114">
        <v>1546.8997122546</v>
      </c>
      <c r="H114">
        <v>1555.2428920754</v>
      </c>
      <c r="I114">
        <v>1561.9699694507</v>
      </c>
      <c r="J114">
        <v>1537.7958286582</v>
      </c>
      <c r="K114">
        <v>1545.9838547836</v>
      </c>
      <c r="L114">
        <v>1554.0280427754</v>
      </c>
      <c r="M114">
        <v>1561.5573941543</v>
      </c>
    </row>
    <row r="115" spans="1:13">
      <c r="A115" t="s">
        <v>1984</v>
      </c>
      <c r="B115">
        <v>1538.7771392093</v>
      </c>
      <c r="C115">
        <v>1546.6143516342</v>
      </c>
      <c r="D115">
        <v>1555.2332491045</v>
      </c>
      <c r="E115">
        <v>1562.1966893274</v>
      </c>
      <c r="F115">
        <v>1538.7861931544</v>
      </c>
      <c r="G115">
        <v>1546.9034117374</v>
      </c>
      <c r="H115">
        <v>1555.2430882831</v>
      </c>
      <c r="I115">
        <v>1561.9820769014</v>
      </c>
      <c r="J115">
        <v>1537.794290257</v>
      </c>
      <c r="K115">
        <v>1545.9857992726</v>
      </c>
      <c r="L115">
        <v>1554.0292220252</v>
      </c>
      <c r="M115">
        <v>1561.5585848588</v>
      </c>
    </row>
    <row r="116" spans="1:13">
      <c r="A116" t="s">
        <v>1985</v>
      </c>
      <c r="B116">
        <v>1538.7788716531</v>
      </c>
      <c r="C116">
        <v>1546.6110416053</v>
      </c>
      <c r="D116">
        <v>1555.2289191359</v>
      </c>
      <c r="E116">
        <v>1562.1766367759</v>
      </c>
      <c r="F116">
        <v>1538.7858071167</v>
      </c>
      <c r="G116">
        <v>1546.9008807107</v>
      </c>
      <c r="H116">
        <v>1555.2399393477</v>
      </c>
      <c r="I116">
        <v>1561.9937887102</v>
      </c>
      <c r="J116">
        <v>1537.7940965466</v>
      </c>
      <c r="K116">
        <v>1545.9824919336</v>
      </c>
      <c r="L116">
        <v>1554.0300094731</v>
      </c>
      <c r="M116">
        <v>1561.5593780164</v>
      </c>
    </row>
    <row r="117" spans="1:13">
      <c r="A117" t="s">
        <v>1986</v>
      </c>
      <c r="B117">
        <v>1538.7769452511</v>
      </c>
      <c r="C117">
        <v>1546.6124055638</v>
      </c>
      <c r="D117">
        <v>1555.2312812837</v>
      </c>
      <c r="E117">
        <v>1562.1806076526</v>
      </c>
      <c r="F117">
        <v>1538.784652771</v>
      </c>
      <c r="G117">
        <v>1546.9002964825</v>
      </c>
      <c r="H117">
        <v>1555.2405298923</v>
      </c>
      <c r="I117">
        <v>1562.0039134737</v>
      </c>
      <c r="J117">
        <v>1537.7956368281</v>
      </c>
      <c r="K117">
        <v>1545.9838547836</v>
      </c>
      <c r="L117">
        <v>1554.0276509729</v>
      </c>
      <c r="M117">
        <v>1561.5651318268</v>
      </c>
    </row>
    <row r="118" spans="1:13">
      <c r="A118" t="s">
        <v>1987</v>
      </c>
      <c r="B118">
        <v>1538.7784875022</v>
      </c>
      <c r="C118">
        <v>1546.6137676223</v>
      </c>
      <c r="D118">
        <v>1555.2301002089</v>
      </c>
      <c r="E118">
        <v>1562.1853723431</v>
      </c>
      <c r="F118">
        <v>1538.7856150395</v>
      </c>
      <c r="G118">
        <v>1546.8999063628</v>
      </c>
      <c r="H118">
        <v>1555.2405298923</v>
      </c>
      <c r="I118">
        <v>1562.0122512703</v>
      </c>
      <c r="J118">
        <v>1537.7958286582</v>
      </c>
      <c r="K118">
        <v>1545.9850199558</v>
      </c>
      <c r="L118">
        <v>1554.029615749</v>
      </c>
      <c r="M118">
        <v>1561.5613618836</v>
      </c>
    </row>
    <row r="119" spans="1:13">
      <c r="A119" t="s">
        <v>1988</v>
      </c>
      <c r="B119">
        <v>1538.777909393</v>
      </c>
      <c r="C119">
        <v>1546.6141556953</v>
      </c>
      <c r="D119">
        <v>1555.2320680267</v>
      </c>
      <c r="E119">
        <v>1562.1812034799</v>
      </c>
      <c r="F119">
        <v>1538.7861931544</v>
      </c>
      <c r="G119">
        <v>1546.9002964825</v>
      </c>
      <c r="H119">
        <v>1555.2405298923</v>
      </c>
      <c r="I119">
        <v>1562.0058984705</v>
      </c>
      <c r="J119">
        <v>1537.7944820868</v>
      </c>
      <c r="K119">
        <v>1545.9830754688</v>
      </c>
      <c r="L119">
        <v>1554.0274550718</v>
      </c>
      <c r="M119">
        <v>1561.5605687239</v>
      </c>
    </row>
    <row r="120" spans="1:13">
      <c r="A120" t="s">
        <v>1989</v>
      </c>
      <c r="B120">
        <v>1538.7784875022</v>
      </c>
      <c r="C120">
        <v>1546.6133776472</v>
      </c>
      <c r="D120">
        <v>1555.2320680267</v>
      </c>
      <c r="E120">
        <v>1562.1728638795</v>
      </c>
      <c r="F120">
        <v>1538.7867712697</v>
      </c>
      <c r="G120">
        <v>1546.8991280272</v>
      </c>
      <c r="H120">
        <v>1555.2417109829</v>
      </c>
      <c r="I120">
        <v>1562.0092727826</v>
      </c>
      <c r="J120">
        <v>1537.7950594572</v>
      </c>
      <c r="K120">
        <v>1545.9846321985</v>
      </c>
      <c r="L120">
        <v>1554.0307950012</v>
      </c>
      <c r="M120">
        <v>1561.5605687239</v>
      </c>
    </row>
    <row r="121" spans="1:13">
      <c r="A121" t="s">
        <v>1990</v>
      </c>
      <c r="B121">
        <v>1538.7796437217</v>
      </c>
      <c r="C121">
        <v>1546.6114315792</v>
      </c>
      <c r="D121">
        <v>1555.2350207245</v>
      </c>
      <c r="E121">
        <v>1562.1776285228</v>
      </c>
      <c r="F121">
        <v>1538.7873493855</v>
      </c>
      <c r="G121">
        <v>1546.8981555845</v>
      </c>
      <c r="H121">
        <v>1555.2434826223</v>
      </c>
      <c r="I121">
        <v>1561.9965692234</v>
      </c>
      <c r="J121">
        <v>1537.79659786</v>
      </c>
      <c r="K121">
        <v>1545.9838547836</v>
      </c>
      <c r="L121">
        <v>1554.0298116507</v>
      </c>
      <c r="M121">
        <v>1561.5605687239</v>
      </c>
    </row>
    <row r="122" spans="1:13">
      <c r="A122" t="s">
        <v>1991</v>
      </c>
      <c r="B122">
        <v>1538.7767531761</v>
      </c>
      <c r="C122">
        <v>1546.6122096254</v>
      </c>
      <c r="D122">
        <v>1555.2306907461</v>
      </c>
      <c r="E122">
        <v>1562.1837828158</v>
      </c>
      <c r="F122">
        <v>1538.7838806974</v>
      </c>
      <c r="G122">
        <v>1546.9010748193</v>
      </c>
      <c r="H122">
        <v>1555.2397431408</v>
      </c>
      <c r="I122">
        <v>1562.0108619548</v>
      </c>
      <c r="J122">
        <v>1537.7962141994</v>
      </c>
      <c r="K122">
        <v>1545.9844383199</v>
      </c>
      <c r="L122">
        <v>1554.0276509729</v>
      </c>
      <c r="M122">
        <v>1561.563347695</v>
      </c>
    </row>
    <row r="123" spans="1:13">
      <c r="A123" t="s">
        <v>1992</v>
      </c>
      <c r="B123">
        <v>1538.7798357974</v>
      </c>
      <c r="C123">
        <v>1546.6114315792</v>
      </c>
      <c r="D123">
        <v>1555.2312812837</v>
      </c>
      <c r="E123">
        <v>1562.1686931422</v>
      </c>
      <c r="F123">
        <v>1538.7881195795</v>
      </c>
      <c r="G123">
        <v>1546.8995181464</v>
      </c>
      <c r="H123">
        <v>1555.2405298923</v>
      </c>
      <c r="I123">
        <v>1562.0166190928</v>
      </c>
      <c r="J123">
        <v>1537.7944820868</v>
      </c>
      <c r="K123">
        <v>1545.9842425406</v>
      </c>
      <c r="L123">
        <v>1554.0278468741</v>
      </c>
      <c r="M123">
        <v>1561.5560056478</v>
      </c>
    </row>
    <row r="124" spans="1:13">
      <c r="A124" t="s">
        <v>1993</v>
      </c>
      <c r="B124">
        <v>1538.7775233595</v>
      </c>
      <c r="C124">
        <v>1546.6137676223</v>
      </c>
      <c r="D124">
        <v>1555.2365942189</v>
      </c>
      <c r="E124">
        <v>1562.1814014422</v>
      </c>
      <c r="F124">
        <v>1538.7852290021</v>
      </c>
      <c r="G124">
        <v>1546.9004905908</v>
      </c>
      <c r="H124">
        <v>1555.2430882831</v>
      </c>
      <c r="I124">
        <v>1561.9679845452</v>
      </c>
      <c r="J124">
        <v>1537.7952512873</v>
      </c>
      <c r="K124">
        <v>1545.9830754688</v>
      </c>
      <c r="L124">
        <v>1554.0307950012</v>
      </c>
      <c r="M124">
        <v>1561.5619572386</v>
      </c>
    </row>
    <row r="125" spans="1:13">
      <c r="A125" t="s">
        <v>1994</v>
      </c>
      <c r="B125">
        <v>1538.7798357974</v>
      </c>
      <c r="C125">
        <v>1546.6139616588</v>
      </c>
      <c r="D125">
        <v>1555.234232055</v>
      </c>
      <c r="E125">
        <v>1562.1966893274</v>
      </c>
      <c r="F125">
        <v>1538.7881195795</v>
      </c>
      <c r="G125">
        <v>1546.8995181464</v>
      </c>
      <c r="H125">
        <v>1555.2432844908</v>
      </c>
      <c r="I125">
        <v>1562.001530708</v>
      </c>
      <c r="J125">
        <v>1537.7948676273</v>
      </c>
      <c r="K125">
        <v>1545.9838547836</v>
      </c>
      <c r="L125">
        <v>1554.0305971786</v>
      </c>
      <c r="M125">
        <v>1561.5639411123</v>
      </c>
    </row>
    <row r="126" spans="1:13">
      <c r="A126" t="s">
        <v>1995</v>
      </c>
      <c r="B126">
        <v>1538.7771392093</v>
      </c>
      <c r="C126">
        <v>1546.6122096254</v>
      </c>
      <c r="D126">
        <v>1555.231085079</v>
      </c>
      <c r="E126">
        <v>1562.1567807544</v>
      </c>
      <c r="F126">
        <v>1538.784844848</v>
      </c>
      <c r="G126">
        <v>1546.8997122546</v>
      </c>
      <c r="H126">
        <v>1555.2415147756</v>
      </c>
      <c r="I126">
        <v>1562.0110598739</v>
      </c>
      <c r="J126">
        <v>1537.7960204884</v>
      </c>
      <c r="K126">
        <v>1545.9828815906</v>
      </c>
      <c r="L126">
        <v>1554.0304012767</v>
      </c>
      <c r="M126">
        <v>1561.5625525941</v>
      </c>
    </row>
    <row r="127" spans="1:13">
      <c r="A127" t="s">
        <v>1996</v>
      </c>
      <c r="B127">
        <v>1538.7796437217</v>
      </c>
      <c r="C127">
        <v>1546.6122096254</v>
      </c>
      <c r="D127">
        <v>1555.2322642317</v>
      </c>
      <c r="E127">
        <v>1562.1728638795</v>
      </c>
      <c r="F127">
        <v>1538.7875414631</v>
      </c>
      <c r="G127">
        <v>1546.9002964825</v>
      </c>
      <c r="H127">
        <v>1555.2421053214</v>
      </c>
      <c r="I127">
        <v>1561.9923994275</v>
      </c>
      <c r="J127">
        <v>1537.795444998</v>
      </c>
      <c r="K127">
        <v>1545.9834651261</v>
      </c>
      <c r="L127">
        <v>1554.0302053749</v>
      </c>
      <c r="M127">
        <v>1561.5567988027</v>
      </c>
    </row>
    <row r="128" spans="1:13">
      <c r="A128" t="s">
        <v>1997</v>
      </c>
      <c r="B128">
        <v>1538.7792576873</v>
      </c>
      <c r="C128">
        <v>1546.6131836109</v>
      </c>
      <c r="D128">
        <v>1555.2287229318</v>
      </c>
      <c r="E128">
        <v>1562.1776285228</v>
      </c>
      <c r="F128">
        <v>1538.7869633472</v>
      </c>
      <c r="G128">
        <v>1546.9004905908</v>
      </c>
      <c r="H128">
        <v>1555.2405298923</v>
      </c>
      <c r="I128">
        <v>1561.9890251882</v>
      </c>
      <c r="J128">
        <v>1537.794290257</v>
      </c>
      <c r="K128">
        <v>1545.9850199558</v>
      </c>
      <c r="L128">
        <v>1554.0288302221</v>
      </c>
      <c r="M128">
        <v>1561.5567988027</v>
      </c>
    </row>
    <row r="129" spans="1:13">
      <c r="A129" t="s">
        <v>1998</v>
      </c>
      <c r="B129">
        <v>1538.7773312844</v>
      </c>
      <c r="C129">
        <v>1546.6120155894</v>
      </c>
      <c r="D129">
        <v>1555.2287229318</v>
      </c>
      <c r="E129">
        <v>1562.1684951832</v>
      </c>
      <c r="F129">
        <v>1538.7856150395</v>
      </c>
      <c r="G129">
        <v>1546.9014649395</v>
      </c>
      <c r="H129">
        <v>1555.2397431408</v>
      </c>
      <c r="I129">
        <v>1561.9902165511</v>
      </c>
      <c r="J129">
        <v>1537.7948676273</v>
      </c>
      <c r="K129">
        <v>1545.9850199558</v>
      </c>
      <c r="L129">
        <v>1554.0309909032</v>
      </c>
      <c r="M129">
        <v>1561.5613618836</v>
      </c>
    </row>
    <row r="130" spans="1:13">
      <c r="A130" t="s">
        <v>1999</v>
      </c>
      <c r="B130">
        <v>1538.7777173178</v>
      </c>
      <c r="C130">
        <v>1546.6118215534</v>
      </c>
      <c r="D130">
        <v>1555.231085079</v>
      </c>
      <c r="E130">
        <v>1562.1766367759</v>
      </c>
      <c r="F130">
        <v>1538.7860010771</v>
      </c>
      <c r="G130">
        <v>1546.8989339192</v>
      </c>
      <c r="H130">
        <v>1555.2409242302</v>
      </c>
      <c r="I130">
        <v>1562.0080813907</v>
      </c>
      <c r="J130">
        <v>1537.7956368281</v>
      </c>
      <c r="K130">
        <v>1545.9832712478</v>
      </c>
      <c r="L130">
        <v>1554.0290261236</v>
      </c>
      <c r="M130">
        <v>1561.5625525941</v>
      </c>
    </row>
    <row r="131" spans="1:13">
      <c r="A131" t="s">
        <v>2000</v>
      </c>
      <c r="B131">
        <v>1538.7802218321</v>
      </c>
      <c r="C131">
        <v>1546.6124055638</v>
      </c>
      <c r="D131">
        <v>1555.2302964134</v>
      </c>
      <c r="E131">
        <v>1562.1821952326</v>
      </c>
      <c r="F131">
        <v>1538.7879275017</v>
      </c>
      <c r="G131">
        <v>1546.8989339192</v>
      </c>
      <c r="H131">
        <v>1555.240728023</v>
      </c>
      <c r="I131">
        <v>1562.0037155564</v>
      </c>
      <c r="J131">
        <v>1537.797175232</v>
      </c>
      <c r="K131">
        <v>1545.9838547836</v>
      </c>
      <c r="L131">
        <v>1554.0304012767</v>
      </c>
      <c r="M131">
        <v>1561.5625525941</v>
      </c>
    </row>
    <row r="132" spans="1:13">
      <c r="A132" t="s">
        <v>2001</v>
      </c>
      <c r="B132">
        <v>1538.7773312844</v>
      </c>
      <c r="C132">
        <v>1546.6131836109</v>
      </c>
      <c r="D132">
        <v>1555.2320680267</v>
      </c>
      <c r="E132">
        <v>1562.1837828158</v>
      </c>
      <c r="F132">
        <v>1538.7856150395</v>
      </c>
      <c r="G132">
        <v>1546.9010748193</v>
      </c>
      <c r="H132">
        <v>1555.2391525967</v>
      </c>
      <c r="I132">
        <v>1561.9923994275</v>
      </c>
      <c r="J132">
        <v>1537.7950594572</v>
      </c>
      <c r="K132">
        <v>1545.9838547836</v>
      </c>
      <c r="L132">
        <v>1554.0286324001</v>
      </c>
      <c r="M132">
        <v>1561.5613618836</v>
      </c>
    </row>
    <row r="133" spans="1:13">
      <c r="A133" t="s">
        <v>2002</v>
      </c>
      <c r="B133">
        <v>1538.7792576873</v>
      </c>
      <c r="C133">
        <v>1546.6131836109</v>
      </c>
      <c r="D133">
        <v>1555.2295096722</v>
      </c>
      <c r="E133">
        <v>1562.1879536336</v>
      </c>
      <c r="F133">
        <v>1538.7883116573</v>
      </c>
      <c r="G133">
        <v>1546.8999063628</v>
      </c>
      <c r="H133">
        <v>1555.2411204374</v>
      </c>
      <c r="I133">
        <v>1561.9844596077</v>
      </c>
      <c r="J133">
        <v>1537.7940965466</v>
      </c>
      <c r="K133">
        <v>1545.9850199558</v>
      </c>
      <c r="L133">
        <v>1554.0311868052</v>
      </c>
      <c r="M133">
        <v>1561.55997337</v>
      </c>
    </row>
    <row r="134" spans="1:13">
      <c r="A134" t="s">
        <v>2003</v>
      </c>
      <c r="B134">
        <v>1538.7777173178</v>
      </c>
      <c r="C134">
        <v>1546.6118215534</v>
      </c>
      <c r="D134">
        <v>1555.2320680267</v>
      </c>
      <c r="E134">
        <v>1562.1829890238</v>
      </c>
      <c r="F134">
        <v>1538.7854229623</v>
      </c>
      <c r="G134">
        <v>1546.8999063628</v>
      </c>
      <c r="H134">
        <v>1555.2413166447</v>
      </c>
      <c r="I134">
        <v>1562.0027220899</v>
      </c>
      <c r="J134">
        <v>1537.7948676273</v>
      </c>
      <c r="K134">
        <v>1545.9830754688</v>
      </c>
      <c r="L134">
        <v>1554.029615749</v>
      </c>
      <c r="M134">
        <v>1561.55997337</v>
      </c>
    </row>
    <row r="135" spans="1:13">
      <c r="A135" t="s">
        <v>2004</v>
      </c>
      <c r="B135">
        <v>1538.7784875022</v>
      </c>
      <c r="C135">
        <v>1546.6133776472</v>
      </c>
      <c r="D135">
        <v>1555.2304945415</v>
      </c>
      <c r="E135">
        <v>1562.1895412286</v>
      </c>
      <c r="F135">
        <v>1538.7875414631</v>
      </c>
      <c r="G135">
        <v>1546.9001023741</v>
      </c>
      <c r="H135">
        <v>1555.2421053214</v>
      </c>
      <c r="I135">
        <v>1562.0001414115</v>
      </c>
      <c r="J135">
        <v>1537.797175232</v>
      </c>
      <c r="K135">
        <v>1545.9844383199</v>
      </c>
      <c r="L135">
        <v>1554.0288302221</v>
      </c>
      <c r="M135">
        <v>1561.5605687239</v>
      </c>
    </row>
    <row r="136" spans="1:13">
      <c r="A136" t="s">
        <v>2005</v>
      </c>
      <c r="B136">
        <v>1538.780413908</v>
      </c>
      <c r="C136">
        <v>1546.6125995999</v>
      </c>
      <c r="D136">
        <v>1555.2308869507</v>
      </c>
      <c r="E136">
        <v>1562.1827910611</v>
      </c>
      <c r="F136">
        <v>1538.7881195795</v>
      </c>
      <c r="G136">
        <v>1546.8999063628</v>
      </c>
      <c r="H136">
        <v>1555.2399393477</v>
      </c>
      <c r="I136">
        <v>1561.946744626</v>
      </c>
      <c r="J136">
        <v>1537.7950594572</v>
      </c>
      <c r="K136">
        <v>1545.9836590045</v>
      </c>
      <c r="L136">
        <v>1554.0278468741</v>
      </c>
      <c r="M136">
        <v>1561.5679108141</v>
      </c>
    </row>
    <row r="137" spans="1:13">
      <c r="A137" t="s">
        <v>2006</v>
      </c>
      <c r="B137">
        <v>1538.7784875022</v>
      </c>
      <c r="C137">
        <v>1546.6125995999</v>
      </c>
      <c r="D137">
        <v>1555.2330528993</v>
      </c>
      <c r="E137">
        <v>1562.1802097877</v>
      </c>
      <c r="F137">
        <v>1538.7875414631</v>
      </c>
      <c r="G137">
        <v>1546.9010748193</v>
      </c>
      <c r="H137">
        <v>1555.2421053214</v>
      </c>
      <c r="I137">
        <v>1562.0062962466</v>
      </c>
      <c r="J137">
        <v>1537.7960204884</v>
      </c>
      <c r="K137">
        <v>1545.9838547836</v>
      </c>
      <c r="L137">
        <v>1554.0298116507</v>
      </c>
      <c r="M137">
        <v>1561.5593780164</v>
      </c>
    </row>
    <row r="138" spans="1:13">
      <c r="A138" t="s">
        <v>2007</v>
      </c>
      <c r="B138">
        <v>1538.7777173178</v>
      </c>
      <c r="C138">
        <v>1546.6127936361</v>
      </c>
      <c r="D138">
        <v>1555.2299040045</v>
      </c>
      <c r="E138">
        <v>1562.1657159986</v>
      </c>
      <c r="F138">
        <v>1538.7854229623</v>
      </c>
      <c r="G138">
        <v>1546.9010748193</v>
      </c>
      <c r="H138">
        <v>1555.2409242302</v>
      </c>
      <c r="I138">
        <v>1561.9703652683</v>
      </c>
      <c r="J138">
        <v>1537.795444998</v>
      </c>
      <c r="K138">
        <v>1545.9838547836</v>
      </c>
      <c r="L138">
        <v>1554.0305971786</v>
      </c>
      <c r="M138">
        <v>1561.5639411123</v>
      </c>
    </row>
    <row r="139" spans="1:13">
      <c r="A139" t="s">
        <v>2008</v>
      </c>
      <c r="B139">
        <v>1538.7790656117</v>
      </c>
      <c r="C139">
        <v>1546.6131836109</v>
      </c>
      <c r="D139">
        <v>1555.2330528993</v>
      </c>
      <c r="E139">
        <v>1562.1734597009</v>
      </c>
      <c r="F139">
        <v>1538.7867712697</v>
      </c>
      <c r="G139">
        <v>1546.9010748193</v>
      </c>
      <c r="H139">
        <v>1555.2417109829</v>
      </c>
      <c r="I139">
        <v>1562.0066920825</v>
      </c>
      <c r="J139">
        <v>1537.7935210576</v>
      </c>
      <c r="K139">
        <v>1545.9852157353</v>
      </c>
      <c r="L139">
        <v>1554.0311868052</v>
      </c>
      <c r="M139">
        <v>1561.5651318268</v>
      </c>
    </row>
    <row r="140" spans="1:13">
      <c r="A140" t="s">
        <v>2009</v>
      </c>
      <c r="B140">
        <v>1538.7792576873</v>
      </c>
      <c r="C140">
        <v>1546.6124055638</v>
      </c>
      <c r="D140">
        <v>1555.2334453098</v>
      </c>
      <c r="E140">
        <v>1562.1736576612</v>
      </c>
      <c r="F140">
        <v>1538.7883116573</v>
      </c>
      <c r="G140">
        <v>1546.8983496924</v>
      </c>
      <c r="H140">
        <v>1555.2424977365</v>
      </c>
      <c r="I140">
        <v>1562.0011348747</v>
      </c>
      <c r="J140">
        <v>1537.7960204884</v>
      </c>
      <c r="K140">
        <v>1545.9830754688</v>
      </c>
      <c r="L140">
        <v>1554.0307950012</v>
      </c>
      <c r="M140">
        <v>1561.5593780164</v>
      </c>
    </row>
    <row r="141" spans="1:13">
      <c r="A141" t="s">
        <v>2010</v>
      </c>
      <c r="B141">
        <v>1538.7777173178</v>
      </c>
      <c r="C141">
        <v>1546.6149356465</v>
      </c>
      <c r="D141">
        <v>1555.2334453098</v>
      </c>
      <c r="E141">
        <v>1562.1688930421</v>
      </c>
      <c r="F141">
        <v>1538.7860010771</v>
      </c>
      <c r="G141">
        <v>1546.9012689278</v>
      </c>
      <c r="H141">
        <v>1555.2419071904</v>
      </c>
      <c r="I141">
        <v>1561.9993478061</v>
      </c>
      <c r="J141">
        <v>1537.794290257</v>
      </c>
      <c r="K141">
        <v>1545.9850199558</v>
      </c>
      <c r="L141">
        <v>1554.029615749</v>
      </c>
      <c r="M141">
        <v>1561.5585848588</v>
      </c>
    </row>
    <row r="142" spans="1:13">
      <c r="A142" t="s">
        <v>2011</v>
      </c>
      <c r="B142">
        <v>1538.7800278732</v>
      </c>
      <c r="C142">
        <v>1546.6125995999</v>
      </c>
      <c r="D142">
        <v>1555.2299040045</v>
      </c>
      <c r="E142">
        <v>1562.1952996837</v>
      </c>
      <c r="F142">
        <v>1538.7877335408</v>
      </c>
      <c r="G142">
        <v>1546.9001023741</v>
      </c>
      <c r="H142">
        <v>1555.2403336852</v>
      </c>
      <c r="I142">
        <v>1562.0017305651</v>
      </c>
      <c r="J142">
        <v>1537.79659786</v>
      </c>
      <c r="K142">
        <v>1545.9840486621</v>
      </c>
      <c r="L142">
        <v>1554.0298116507</v>
      </c>
      <c r="M142">
        <v>1561.55997337</v>
      </c>
    </row>
    <row r="143" spans="1:13">
      <c r="A143" t="s">
        <v>2012</v>
      </c>
      <c r="B143">
        <v>1538.7769452511</v>
      </c>
      <c r="C143">
        <v>1546.6118215534</v>
      </c>
      <c r="D143">
        <v>1555.2306907461</v>
      </c>
      <c r="E143">
        <v>1562.1808056147</v>
      </c>
      <c r="F143">
        <v>1538.784652771</v>
      </c>
      <c r="G143">
        <v>1546.9004905908</v>
      </c>
      <c r="H143">
        <v>1555.2399393477</v>
      </c>
      <c r="I143">
        <v>1561.9945842503</v>
      </c>
      <c r="J143">
        <v>1537.7952512873</v>
      </c>
      <c r="K143">
        <v>1545.9842425406</v>
      </c>
      <c r="L143">
        <v>1554.0309909032</v>
      </c>
      <c r="M143">
        <v>1561.5605687239</v>
      </c>
    </row>
    <row r="144" spans="1:13">
      <c r="A144" t="s">
        <v>2013</v>
      </c>
      <c r="B144">
        <v>1538.7790656117</v>
      </c>
      <c r="C144">
        <v>1546.6127936361</v>
      </c>
      <c r="D144">
        <v>1555.2330528993</v>
      </c>
      <c r="E144">
        <v>1562.1692889605</v>
      </c>
      <c r="F144">
        <v>1538.7869633472</v>
      </c>
      <c r="G144">
        <v>1546.9022432774</v>
      </c>
      <c r="H144">
        <v>1555.2417109829</v>
      </c>
      <c r="I144">
        <v>1562.0104641763</v>
      </c>
      <c r="J144">
        <v>1537.7939047168</v>
      </c>
      <c r="K144">
        <v>1545.9840486621</v>
      </c>
      <c r="L144">
        <v>1554.026865448</v>
      </c>
      <c r="M144">
        <v>1561.5619572386</v>
      </c>
    </row>
    <row r="145" spans="1:13">
      <c r="A145" t="s">
        <v>2014</v>
      </c>
      <c r="B145">
        <v>1538.7782954268</v>
      </c>
      <c r="C145">
        <v>1546.6118215534</v>
      </c>
      <c r="D145">
        <v>1555.2330528993</v>
      </c>
      <c r="E145">
        <v>1562.1710764179</v>
      </c>
      <c r="F145">
        <v>1538.7867712697</v>
      </c>
      <c r="G145">
        <v>1546.9022432774</v>
      </c>
      <c r="H145">
        <v>1555.2423015289</v>
      </c>
      <c r="I145">
        <v>1561.9834681061</v>
      </c>
      <c r="J145">
        <v>1537.7950594572</v>
      </c>
      <c r="K145">
        <v>1545.9861870305</v>
      </c>
      <c r="L145">
        <v>1554.0284364987</v>
      </c>
      <c r="M145">
        <v>1561.5573941543</v>
      </c>
    </row>
    <row r="146" spans="1:13">
      <c r="A146" t="s">
        <v>2015</v>
      </c>
      <c r="B146">
        <v>1538.7781014683</v>
      </c>
      <c r="C146">
        <v>1546.6124055638</v>
      </c>
      <c r="D146">
        <v>1555.2322642317</v>
      </c>
      <c r="E146">
        <v>1562.187555765</v>
      </c>
      <c r="F146">
        <v>1538.7871573079</v>
      </c>
      <c r="G146">
        <v>1546.9006866023</v>
      </c>
      <c r="H146">
        <v>1555.2426958677</v>
      </c>
      <c r="I146">
        <v>1561.9931949661</v>
      </c>
      <c r="J146">
        <v>1537.7940965466</v>
      </c>
      <c r="K146">
        <v>1545.9832712478</v>
      </c>
      <c r="L146">
        <v>1554.0288302221</v>
      </c>
      <c r="M146">
        <v>1561.5625525941</v>
      </c>
    </row>
    <row r="147" spans="1:13">
      <c r="A147" t="s">
        <v>2016</v>
      </c>
      <c r="B147">
        <v>1538.777909393</v>
      </c>
      <c r="C147">
        <v>1546.6116256151</v>
      </c>
      <c r="D147">
        <v>1555.2302964134</v>
      </c>
      <c r="E147">
        <v>1562.1903369681</v>
      </c>
      <c r="F147">
        <v>1538.7856150395</v>
      </c>
      <c r="G147">
        <v>1546.9006866023</v>
      </c>
      <c r="H147">
        <v>1555.240728023</v>
      </c>
      <c r="I147">
        <v>1562.0140383684</v>
      </c>
      <c r="J147">
        <v>1537.7940965466</v>
      </c>
      <c r="K147">
        <v>1545.9832712478</v>
      </c>
      <c r="L147">
        <v>1554.0278468741</v>
      </c>
      <c r="M147">
        <v>1561.55997337</v>
      </c>
    </row>
    <row r="148" spans="1:13">
      <c r="A148" t="s">
        <v>2017</v>
      </c>
      <c r="B148">
        <v>1538.7796437217</v>
      </c>
      <c r="C148">
        <v>1546.6118215534</v>
      </c>
      <c r="D148">
        <v>1555.2324623603</v>
      </c>
      <c r="E148">
        <v>1562.1901370627</v>
      </c>
      <c r="F148">
        <v>1538.7886976963</v>
      </c>
      <c r="G148">
        <v>1546.9024373863</v>
      </c>
      <c r="H148">
        <v>1555.2428920754</v>
      </c>
      <c r="I148">
        <v>1561.9870402343</v>
      </c>
      <c r="J148">
        <v>1537.7962141994</v>
      </c>
      <c r="K148">
        <v>1545.9848260771</v>
      </c>
      <c r="L148">
        <v>1554.0276509729</v>
      </c>
      <c r="M148">
        <v>1561.55997337</v>
      </c>
    </row>
    <row r="149" spans="1:13">
      <c r="A149" t="s">
        <v>2018</v>
      </c>
      <c r="B149">
        <v>1538.7777173178</v>
      </c>
      <c r="C149">
        <v>1546.6131836109</v>
      </c>
      <c r="D149">
        <v>1555.2316736933</v>
      </c>
      <c r="E149">
        <v>1562.2145608312</v>
      </c>
      <c r="F149">
        <v>1538.7854229623</v>
      </c>
      <c r="G149">
        <v>1546.9018531568</v>
      </c>
      <c r="H149">
        <v>1555.2415147756</v>
      </c>
      <c r="I149">
        <v>1562.0053027769</v>
      </c>
      <c r="J149">
        <v>1537.7944820868</v>
      </c>
      <c r="K149">
        <v>1545.9836590045</v>
      </c>
      <c r="L149">
        <v>1554.0264717256</v>
      </c>
      <c r="M149">
        <v>1561.5625525941</v>
      </c>
    </row>
    <row r="150" spans="1:13">
      <c r="A150" t="s">
        <v>2019</v>
      </c>
      <c r="B150">
        <v>1538.7798357974</v>
      </c>
      <c r="C150">
        <v>1546.6127936361</v>
      </c>
      <c r="D150">
        <v>1555.2287229318</v>
      </c>
      <c r="E150">
        <v>1562.1740555228</v>
      </c>
      <c r="F150">
        <v>1538.7875414631</v>
      </c>
      <c r="G150">
        <v>1546.9020491686</v>
      </c>
      <c r="H150">
        <v>1555.2397431408</v>
      </c>
      <c r="I150">
        <v>1561.9856509636</v>
      </c>
      <c r="J150">
        <v>1537.7960204884</v>
      </c>
      <c r="K150">
        <v>1545.9840486621</v>
      </c>
      <c r="L150">
        <v>1554.0288302221</v>
      </c>
      <c r="M150">
        <v>1561.563347695</v>
      </c>
    </row>
    <row r="151" spans="1:13">
      <c r="A151" t="s">
        <v>2020</v>
      </c>
      <c r="B151">
        <v>1538.7788716531</v>
      </c>
      <c r="C151">
        <v>1546.6133776472</v>
      </c>
      <c r="D151">
        <v>1555.2299040045</v>
      </c>
      <c r="E151">
        <v>1562.1756430894</v>
      </c>
      <c r="F151">
        <v>1538.7858071167</v>
      </c>
      <c r="G151">
        <v>1546.9010748193</v>
      </c>
      <c r="H151">
        <v>1555.2409242302</v>
      </c>
      <c r="I151">
        <v>1561.9540884078</v>
      </c>
      <c r="J151">
        <v>1537.7956368281</v>
      </c>
      <c r="K151">
        <v>1545.9857992726</v>
      </c>
      <c r="L151">
        <v>1554.0313846279</v>
      </c>
      <c r="M151">
        <v>1561.563347695</v>
      </c>
    </row>
    <row r="152" spans="1:13">
      <c r="A152" t="s">
        <v>2021</v>
      </c>
      <c r="B152">
        <v>1538.777909393</v>
      </c>
      <c r="C152">
        <v>1546.6127936361</v>
      </c>
      <c r="D152">
        <v>1555.2326585654</v>
      </c>
      <c r="E152">
        <v>1562.1794159993</v>
      </c>
      <c r="F152">
        <v>1538.7869633472</v>
      </c>
      <c r="G152">
        <v>1546.8993221353</v>
      </c>
      <c r="H152">
        <v>1555.2417109829</v>
      </c>
      <c r="I152">
        <v>1561.9967671389</v>
      </c>
      <c r="J152">
        <v>1537.79659786</v>
      </c>
      <c r="K152">
        <v>1545.9836590045</v>
      </c>
      <c r="L152">
        <v>1554.0288302221</v>
      </c>
      <c r="M152">
        <v>1561.55997337</v>
      </c>
    </row>
    <row r="153" spans="1:13">
      <c r="A153" t="s">
        <v>2022</v>
      </c>
      <c r="B153">
        <v>1538.777909393</v>
      </c>
      <c r="C153">
        <v>1546.6131836109</v>
      </c>
      <c r="D153">
        <v>1555.2301002089</v>
      </c>
      <c r="E153">
        <v>1562.1865640055</v>
      </c>
      <c r="F153">
        <v>1538.7861931544</v>
      </c>
      <c r="G153">
        <v>1546.9018531568</v>
      </c>
      <c r="H153">
        <v>1555.2399393477</v>
      </c>
      <c r="I153">
        <v>1562.0013327913</v>
      </c>
      <c r="J153">
        <v>1537.7964060297</v>
      </c>
      <c r="K153">
        <v>1545.9836590045</v>
      </c>
      <c r="L153">
        <v>1554.0276509729</v>
      </c>
      <c r="M153">
        <v>1561.5585848588</v>
      </c>
    </row>
    <row r="154" spans="1:13">
      <c r="A154" t="s">
        <v>2023</v>
      </c>
      <c r="B154">
        <v>1538.7788716531</v>
      </c>
      <c r="C154">
        <v>1546.6127936361</v>
      </c>
      <c r="D154">
        <v>1555.2328547705</v>
      </c>
      <c r="E154">
        <v>1562.1913287323</v>
      </c>
      <c r="F154">
        <v>1538.7873493855</v>
      </c>
      <c r="G154">
        <v>1546.9014649395</v>
      </c>
      <c r="H154">
        <v>1555.2413166447</v>
      </c>
      <c r="I154">
        <v>1562.0037155564</v>
      </c>
      <c r="J154">
        <v>1537.7956368281</v>
      </c>
      <c r="K154">
        <v>1545.9861870305</v>
      </c>
      <c r="L154">
        <v>1554.0286324001</v>
      </c>
      <c r="M154">
        <v>1561.5645364693</v>
      </c>
    </row>
    <row r="155" spans="1:13">
      <c r="A155" t="s">
        <v>2024</v>
      </c>
      <c r="B155">
        <v>1538.7777173178</v>
      </c>
      <c r="C155">
        <v>1546.6133776472</v>
      </c>
      <c r="D155">
        <v>1555.2302964134</v>
      </c>
      <c r="E155">
        <v>1562.1835848529</v>
      </c>
      <c r="F155">
        <v>1538.7854229623</v>
      </c>
      <c r="G155">
        <v>1546.9010748193</v>
      </c>
      <c r="H155">
        <v>1555.2401374782</v>
      </c>
      <c r="I155">
        <v>1562.0118534912</v>
      </c>
      <c r="J155">
        <v>1537.7927499782</v>
      </c>
      <c r="K155">
        <v>1545.9821041775</v>
      </c>
      <c r="L155">
        <v>1554.0272572501</v>
      </c>
      <c r="M155">
        <v>1561.5625525941</v>
      </c>
    </row>
    <row r="156" spans="1:13">
      <c r="A156" t="s">
        <v>2025</v>
      </c>
      <c r="B156">
        <v>1538.7782954268</v>
      </c>
      <c r="C156">
        <v>1546.6139616588</v>
      </c>
      <c r="D156">
        <v>1555.2283286001</v>
      </c>
      <c r="E156">
        <v>1562.1855703064</v>
      </c>
      <c r="F156">
        <v>1538.784652771</v>
      </c>
      <c r="G156">
        <v>1546.9010748193</v>
      </c>
      <c r="H156">
        <v>1555.2399393477</v>
      </c>
      <c r="I156">
        <v>1562.0118534912</v>
      </c>
      <c r="J156">
        <v>1537.794290257</v>
      </c>
      <c r="K156">
        <v>1545.9850199558</v>
      </c>
      <c r="L156">
        <v>1554.0286324001</v>
      </c>
      <c r="M156">
        <v>1561.5593780164</v>
      </c>
    </row>
    <row r="157" spans="1:13">
      <c r="A157" t="s">
        <v>2026</v>
      </c>
      <c r="B157">
        <v>1538.7773312844</v>
      </c>
      <c r="C157">
        <v>1546.6118215534</v>
      </c>
      <c r="D157">
        <v>1555.2332491045</v>
      </c>
      <c r="E157">
        <v>1562.1756430894</v>
      </c>
      <c r="F157">
        <v>1538.784458811</v>
      </c>
      <c r="G157">
        <v>1546.9018531568</v>
      </c>
      <c r="H157">
        <v>1555.2411204374</v>
      </c>
      <c r="I157">
        <v>1562.0116555719</v>
      </c>
      <c r="J157">
        <v>1537.7950594572</v>
      </c>
      <c r="K157">
        <v>1545.9844383199</v>
      </c>
      <c r="L157">
        <v>1554.0286324001</v>
      </c>
      <c r="M157">
        <v>1561.5585848588</v>
      </c>
    </row>
    <row r="158" spans="1:13">
      <c r="A158" t="s">
        <v>2027</v>
      </c>
      <c r="B158">
        <v>1538.7782954268</v>
      </c>
      <c r="C158">
        <v>1546.6139616588</v>
      </c>
      <c r="D158">
        <v>1555.2304945415</v>
      </c>
      <c r="E158">
        <v>1562.1794159993</v>
      </c>
      <c r="F158">
        <v>1538.7854229623</v>
      </c>
      <c r="G158">
        <v>1546.9014649395</v>
      </c>
      <c r="H158">
        <v>1555.2409242302</v>
      </c>
      <c r="I158">
        <v>1561.9945842503</v>
      </c>
      <c r="J158">
        <v>1537.7962141994</v>
      </c>
      <c r="K158">
        <v>1545.9838547836</v>
      </c>
      <c r="L158">
        <v>1554.029615749</v>
      </c>
      <c r="M158">
        <v>1561.5560056478</v>
      </c>
    </row>
    <row r="159" spans="1:13">
      <c r="A159" t="s">
        <v>2028</v>
      </c>
      <c r="B159">
        <v>1538.7773312844</v>
      </c>
      <c r="C159">
        <v>1546.6118215534</v>
      </c>
      <c r="D159">
        <v>1555.2301002089</v>
      </c>
      <c r="E159">
        <v>1562.1796139611</v>
      </c>
      <c r="F159">
        <v>1538.7856150395</v>
      </c>
      <c r="G159">
        <v>1546.8999063628</v>
      </c>
      <c r="H159">
        <v>1555.2405298923</v>
      </c>
      <c r="I159">
        <v>1561.9999434952</v>
      </c>
      <c r="J159">
        <v>1537.7962141994</v>
      </c>
      <c r="K159">
        <v>1545.9830754688</v>
      </c>
      <c r="L159">
        <v>1554.0302053749</v>
      </c>
      <c r="M159">
        <v>1561.563347695</v>
      </c>
    </row>
    <row r="160" spans="1:13">
      <c r="A160" t="s">
        <v>2029</v>
      </c>
      <c r="B160">
        <v>1538.7782954268</v>
      </c>
      <c r="C160">
        <v>1546.6124055638</v>
      </c>
      <c r="D160">
        <v>1555.2281323961</v>
      </c>
      <c r="E160">
        <v>1562.1802097877</v>
      </c>
      <c r="F160">
        <v>1538.7867712697</v>
      </c>
      <c r="G160">
        <v>1546.9006866023</v>
      </c>
      <c r="H160">
        <v>1555.2385620531</v>
      </c>
      <c r="I160">
        <v>1562.0088769453</v>
      </c>
      <c r="J160">
        <v>1537.7952512873</v>
      </c>
      <c r="K160">
        <v>1545.9840486621</v>
      </c>
      <c r="L160">
        <v>1554.0278468741</v>
      </c>
      <c r="M160">
        <v>1561.563347695</v>
      </c>
    </row>
    <row r="161" spans="1:13">
      <c r="A161" t="s">
        <v>2030</v>
      </c>
      <c r="B161">
        <v>1538.7757909187</v>
      </c>
      <c r="C161">
        <v>1546.6139616588</v>
      </c>
      <c r="D161">
        <v>1555.2312812837</v>
      </c>
      <c r="E161">
        <v>1562.1869599328</v>
      </c>
      <c r="F161">
        <v>1538.784844848</v>
      </c>
      <c r="G161">
        <v>1546.9004905908</v>
      </c>
      <c r="H161">
        <v>1555.2409242302</v>
      </c>
      <c r="I161">
        <v>1562.0066920825</v>
      </c>
      <c r="J161">
        <v>1537.794290257</v>
      </c>
      <c r="K161">
        <v>1545.9846321985</v>
      </c>
      <c r="L161">
        <v>1554.0278468741</v>
      </c>
      <c r="M161">
        <v>1561.5605687239</v>
      </c>
    </row>
    <row r="162" spans="1:13">
      <c r="A162" t="s">
        <v>2031</v>
      </c>
      <c r="B162">
        <v>1538.7782954268</v>
      </c>
      <c r="C162">
        <v>1546.6124055638</v>
      </c>
      <c r="D162">
        <v>1555.2312812837</v>
      </c>
      <c r="E162">
        <v>1562.1970872007</v>
      </c>
      <c r="F162">
        <v>1538.7867712697</v>
      </c>
      <c r="G162">
        <v>1546.8983496924</v>
      </c>
      <c r="H162">
        <v>1555.2417109829</v>
      </c>
      <c r="I162">
        <v>1562.0007371012</v>
      </c>
      <c r="J162">
        <v>1537.7950594572</v>
      </c>
      <c r="K162">
        <v>1545.9838547836</v>
      </c>
      <c r="L162">
        <v>1554.0284364987</v>
      </c>
      <c r="M162">
        <v>1561.5593780164</v>
      </c>
    </row>
    <row r="163" spans="1:13">
      <c r="A163" t="s">
        <v>2032</v>
      </c>
      <c r="B163">
        <v>1538.7777173178</v>
      </c>
      <c r="C163">
        <v>1546.6120155894</v>
      </c>
      <c r="D163">
        <v>1555.2297058765</v>
      </c>
      <c r="E163">
        <v>1562.192918275</v>
      </c>
      <c r="F163">
        <v>1538.7860010771</v>
      </c>
      <c r="G163">
        <v>1546.9026333982</v>
      </c>
      <c r="H163">
        <v>1555.2393488035</v>
      </c>
      <c r="I163">
        <v>1561.9997455789</v>
      </c>
      <c r="J163">
        <v>1537.7939047168</v>
      </c>
      <c r="K163">
        <v>1545.9850199558</v>
      </c>
      <c r="L163">
        <v>1554.0264717256</v>
      </c>
      <c r="M163">
        <v>1561.55997337</v>
      </c>
    </row>
    <row r="164" spans="1:13">
      <c r="A164" t="s">
        <v>2033</v>
      </c>
      <c r="B164">
        <v>1538.7781014683</v>
      </c>
      <c r="C164">
        <v>1546.6125995999</v>
      </c>
      <c r="D164">
        <v>1555.2328547705</v>
      </c>
      <c r="E164">
        <v>1562.194108008</v>
      </c>
      <c r="F164">
        <v>1538.7858071167</v>
      </c>
      <c r="G164">
        <v>1546.9024373863</v>
      </c>
      <c r="H164">
        <v>1555.2424977365</v>
      </c>
      <c r="I164">
        <v>1561.9733436076</v>
      </c>
      <c r="J164">
        <v>1537.7952512873</v>
      </c>
      <c r="K164">
        <v>1545.9840486621</v>
      </c>
      <c r="L164">
        <v>1554.0272572501</v>
      </c>
      <c r="M164">
        <v>1561.5593780164</v>
      </c>
    </row>
    <row r="165" spans="1:13">
      <c r="A165" t="s">
        <v>2034</v>
      </c>
      <c r="B165">
        <v>1538.7769452511</v>
      </c>
      <c r="C165">
        <v>1546.6125995999</v>
      </c>
      <c r="D165">
        <v>1555.2316736933</v>
      </c>
      <c r="E165">
        <v>1562.2018519918</v>
      </c>
      <c r="F165">
        <v>1538.7854229623</v>
      </c>
      <c r="G165">
        <v>1546.9018531568</v>
      </c>
      <c r="H165">
        <v>1555.2421053214</v>
      </c>
      <c r="I165">
        <v>1561.9856509636</v>
      </c>
      <c r="J165">
        <v>1537.7960204884</v>
      </c>
      <c r="K165">
        <v>1545.9830754688</v>
      </c>
      <c r="L165">
        <v>1554.027061349</v>
      </c>
      <c r="M165">
        <v>1561.5613618836</v>
      </c>
    </row>
    <row r="166" spans="1:13">
      <c r="A166" t="s">
        <v>2035</v>
      </c>
      <c r="B166">
        <v>1538.7788716531</v>
      </c>
      <c r="C166">
        <v>1546.6125995999</v>
      </c>
      <c r="D166">
        <v>1555.2322642317</v>
      </c>
      <c r="E166">
        <v>1562.1778264841</v>
      </c>
      <c r="F166">
        <v>1538.7871573079</v>
      </c>
      <c r="G166">
        <v>1546.9006866023</v>
      </c>
      <c r="H166">
        <v>1555.240728023</v>
      </c>
      <c r="I166">
        <v>1561.9828724296</v>
      </c>
      <c r="J166">
        <v>1537.7935210576</v>
      </c>
      <c r="K166">
        <v>1545.9840486621</v>
      </c>
      <c r="L166">
        <v>1554.0300094731</v>
      </c>
      <c r="M166">
        <v>1561.5560056478</v>
      </c>
    </row>
    <row r="167" spans="1:13">
      <c r="A167" t="s">
        <v>2036</v>
      </c>
      <c r="B167">
        <v>1538.7792576873</v>
      </c>
      <c r="C167">
        <v>1546.6124055638</v>
      </c>
      <c r="D167">
        <v>1555.2326585654</v>
      </c>
      <c r="E167">
        <v>1562.1738556216</v>
      </c>
      <c r="F167">
        <v>1538.7869633472</v>
      </c>
      <c r="G167">
        <v>1546.9002964825</v>
      </c>
      <c r="H167">
        <v>1555.2424977365</v>
      </c>
      <c r="I167">
        <v>1562.0078834723</v>
      </c>
      <c r="J167">
        <v>1537.794290257</v>
      </c>
      <c r="K167">
        <v>1545.9846321985</v>
      </c>
      <c r="L167">
        <v>1554.0278468741</v>
      </c>
      <c r="M167">
        <v>1561.55997337</v>
      </c>
    </row>
    <row r="168" spans="1:13">
      <c r="A168" t="s">
        <v>2037</v>
      </c>
      <c r="B168">
        <v>1538.7769452511</v>
      </c>
      <c r="C168">
        <v>1546.6129895746</v>
      </c>
      <c r="D168">
        <v>1555.2308869507</v>
      </c>
      <c r="E168">
        <v>1562.1786222117</v>
      </c>
      <c r="F168">
        <v>1538.7852290021</v>
      </c>
      <c r="G168">
        <v>1546.9002964825</v>
      </c>
      <c r="H168">
        <v>1555.2419071904</v>
      </c>
      <c r="I168">
        <v>1561.9979585135</v>
      </c>
      <c r="J168">
        <v>1537.7940965466</v>
      </c>
      <c r="K168">
        <v>1545.9824919336</v>
      </c>
      <c r="L168">
        <v>1554.0292220252</v>
      </c>
      <c r="M168">
        <v>1561.5560056478</v>
      </c>
    </row>
    <row r="169" spans="1:13">
      <c r="A169" t="s">
        <v>2038</v>
      </c>
      <c r="B169">
        <v>1538.7786795776</v>
      </c>
      <c r="C169">
        <v>1546.6133776472</v>
      </c>
      <c r="D169">
        <v>1555.2312812837</v>
      </c>
      <c r="E169">
        <v>1562.1925204038</v>
      </c>
      <c r="F169">
        <v>1538.7858071167</v>
      </c>
      <c r="G169">
        <v>1546.9020491686</v>
      </c>
      <c r="H169">
        <v>1555.2430882831</v>
      </c>
      <c r="I169">
        <v>1562.0049069416</v>
      </c>
      <c r="J169">
        <v>1537.7937128872</v>
      </c>
      <c r="K169">
        <v>1545.9844383199</v>
      </c>
      <c r="L169">
        <v>1554.0272572501</v>
      </c>
      <c r="M169">
        <v>1561.5573941543</v>
      </c>
    </row>
    <row r="170" spans="1:13">
      <c r="A170" t="s">
        <v>2039</v>
      </c>
      <c r="B170">
        <v>1538.7782954268</v>
      </c>
      <c r="C170">
        <v>1546.6108475696</v>
      </c>
      <c r="D170">
        <v>1555.2324623603</v>
      </c>
      <c r="E170">
        <v>1562.1776285228</v>
      </c>
      <c r="F170">
        <v>1538.7860010771</v>
      </c>
      <c r="G170">
        <v>1546.9002964825</v>
      </c>
      <c r="H170">
        <v>1555.2428920754</v>
      </c>
      <c r="I170">
        <v>1561.987635914</v>
      </c>
      <c r="J170">
        <v>1537.794290257</v>
      </c>
      <c r="K170">
        <v>1545.9838547836</v>
      </c>
      <c r="L170">
        <v>1554.0280427754</v>
      </c>
      <c r="M170">
        <v>1561.5619572386</v>
      </c>
    </row>
    <row r="171" spans="1:13">
      <c r="A171" t="s">
        <v>2040</v>
      </c>
      <c r="B171">
        <v>1538.7788716531</v>
      </c>
      <c r="C171">
        <v>1546.6124055638</v>
      </c>
      <c r="D171">
        <v>1555.2334453098</v>
      </c>
      <c r="E171">
        <v>1562.1694888605</v>
      </c>
      <c r="F171">
        <v>1538.7865791923</v>
      </c>
      <c r="G171">
        <v>1546.9016590481</v>
      </c>
      <c r="H171">
        <v>1555.2419071904</v>
      </c>
      <c r="I171">
        <v>1561.9947821652</v>
      </c>
      <c r="J171">
        <v>1537.7960204884</v>
      </c>
      <c r="K171">
        <v>1545.9852157353</v>
      </c>
      <c r="L171">
        <v>1554.029615749</v>
      </c>
      <c r="M171">
        <v>1561.5625525941</v>
      </c>
    </row>
    <row r="172" spans="1:13">
      <c r="A172" t="s">
        <v>2041</v>
      </c>
      <c r="B172">
        <v>1538.7777173178</v>
      </c>
      <c r="C172">
        <v>1546.6129895746</v>
      </c>
      <c r="D172">
        <v>1555.2301002089</v>
      </c>
      <c r="E172">
        <v>1562.1748493057</v>
      </c>
      <c r="F172">
        <v>1538.7860010771</v>
      </c>
      <c r="G172">
        <v>1546.8999063628</v>
      </c>
      <c r="H172">
        <v>1555.2405298923</v>
      </c>
      <c r="I172">
        <v>1561.9983543452</v>
      </c>
      <c r="J172">
        <v>1537.797175232</v>
      </c>
      <c r="K172">
        <v>1545.9846321985</v>
      </c>
      <c r="L172">
        <v>1554.0292220252</v>
      </c>
      <c r="M172">
        <v>1561.5625525941</v>
      </c>
    </row>
    <row r="173" spans="1:13">
      <c r="A173" t="s">
        <v>2042</v>
      </c>
      <c r="B173">
        <v>1538.7782954268</v>
      </c>
      <c r="C173">
        <v>1546.6124055638</v>
      </c>
      <c r="D173">
        <v>1555.2318718218</v>
      </c>
      <c r="E173">
        <v>1562.1913287323</v>
      </c>
      <c r="F173">
        <v>1538.7871573079</v>
      </c>
      <c r="G173">
        <v>1546.9002964825</v>
      </c>
      <c r="H173">
        <v>1555.2409242302</v>
      </c>
      <c r="I173">
        <v>1561.9997455789</v>
      </c>
      <c r="J173">
        <v>1537.794290257</v>
      </c>
      <c r="K173">
        <v>1545.9840486621</v>
      </c>
      <c r="L173">
        <v>1554.0276509729</v>
      </c>
      <c r="M173">
        <v>1561.5579895063</v>
      </c>
    </row>
    <row r="174" spans="1:13">
      <c r="A174" t="s">
        <v>2043</v>
      </c>
      <c r="B174">
        <v>1538.7782954268</v>
      </c>
      <c r="C174">
        <v>1546.6114315792</v>
      </c>
      <c r="D174">
        <v>1555.2314774885</v>
      </c>
      <c r="E174">
        <v>1562.1754451286</v>
      </c>
      <c r="F174">
        <v>1538.7873493855</v>
      </c>
      <c r="G174">
        <v>1546.9002964825</v>
      </c>
      <c r="H174">
        <v>1555.2426958677</v>
      </c>
      <c r="I174">
        <v>1562.0086770864</v>
      </c>
      <c r="J174">
        <v>1537.794290257</v>
      </c>
      <c r="K174">
        <v>1545.9838547836</v>
      </c>
      <c r="L174">
        <v>1554.0294198474</v>
      </c>
      <c r="M174">
        <v>1561.5605687239</v>
      </c>
    </row>
    <row r="175" spans="1:13">
      <c r="A175" t="s">
        <v>2044</v>
      </c>
      <c r="B175">
        <v>1538.7788716531</v>
      </c>
      <c r="C175">
        <v>1546.6122096254</v>
      </c>
      <c r="D175">
        <v>1555.2308869507</v>
      </c>
      <c r="E175">
        <v>1562.1736576612</v>
      </c>
      <c r="F175">
        <v>1538.7873493855</v>
      </c>
      <c r="G175">
        <v>1546.9016590481</v>
      </c>
      <c r="H175">
        <v>1555.2393488035</v>
      </c>
      <c r="I175">
        <v>1561.9872381474</v>
      </c>
      <c r="J175">
        <v>1537.7944820868</v>
      </c>
      <c r="K175">
        <v>1545.9834651261</v>
      </c>
      <c r="L175">
        <v>1554.0311868052</v>
      </c>
      <c r="M175">
        <v>1561.5548149472</v>
      </c>
    </row>
    <row r="176" spans="1:13">
      <c r="A176" t="s">
        <v>2045</v>
      </c>
      <c r="B176">
        <v>1538.7769452511</v>
      </c>
      <c r="C176">
        <v>1546.6125995999</v>
      </c>
      <c r="D176">
        <v>1555.2306907461</v>
      </c>
      <c r="E176">
        <v>1562.1911307676</v>
      </c>
      <c r="F176">
        <v>1538.7854229623</v>
      </c>
      <c r="G176">
        <v>1546.8985438003</v>
      </c>
      <c r="H176">
        <v>1555.2405298923</v>
      </c>
      <c r="I176">
        <v>1561.9981564293</v>
      </c>
      <c r="J176">
        <v>1537.7939047168</v>
      </c>
      <c r="K176">
        <v>1545.9830754688</v>
      </c>
      <c r="L176">
        <v>1554.0290261236</v>
      </c>
      <c r="M176">
        <v>1561.5605687239</v>
      </c>
    </row>
    <row r="177" spans="1:13">
      <c r="A177" t="s">
        <v>2046</v>
      </c>
      <c r="B177">
        <v>1538.7782954268</v>
      </c>
      <c r="C177">
        <v>1546.6114315792</v>
      </c>
      <c r="D177">
        <v>1555.2336434387</v>
      </c>
      <c r="E177">
        <v>1562.1623410106</v>
      </c>
      <c r="F177">
        <v>1538.7867712697</v>
      </c>
      <c r="G177">
        <v>1546.9002964825</v>
      </c>
      <c r="H177">
        <v>1555.2426958677</v>
      </c>
      <c r="I177">
        <v>1561.9796961427</v>
      </c>
      <c r="J177">
        <v>1537.7948676273</v>
      </c>
      <c r="K177">
        <v>1545.9838547836</v>
      </c>
      <c r="L177">
        <v>1554.0284364987</v>
      </c>
      <c r="M177">
        <v>1561.5585848588</v>
      </c>
    </row>
    <row r="178" spans="1:13">
      <c r="A178" t="s">
        <v>2047</v>
      </c>
      <c r="B178">
        <v>1538.7765611012</v>
      </c>
      <c r="C178">
        <v>1546.6127936361</v>
      </c>
      <c r="D178">
        <v>1555.2287229318</v>
      </c>
      <c r="E178">
        <v>1562.1970872007</v>
      </c>
      <c r="F178">
        <v>1538.7842667341</v>
      </c>
      <c r="G178">
        <v>1546.9016590481</v>
      </c>
      <c r="H178">
        <v>1555.2411204374</v>
      </c>
      <c r="I178">
        <v>1561.9878338272</v>
      </c>
      <c r="J178">
        <v>1537.7946739167</v>
      </c>
      <c r="K178">
        <v>1545.9836590045</v>
      </c>
      <c r="L178">
        <v>1554.0292220252</v>
      </c>
      <c r="M178">
        <v>1561.5605687239</v>
      </c>
    </row>
    <row r="179" spans="1:13">
      <c r="A179" t="s">
        <v>2048</v>
      </c>
      <c r="B179">
        <v>1538.7788716531</v>
      </c>
      <c r="C179">
        <v>1546.6125995999</v>
      </c>
      <c r="D179">
        <v>1555.2318718218</v>
      </c>
      <c r="E179">
        <v>1562.1939100425</v>
      </c>
      <c r="F179">
        <v>1538.7858071167</v>
      </c>
      <c r="G179">
        <v>1546.9018531568</v>
      </c>
      <c r="H179">
        <v>1555.2403336852</v>
      </c>
      <c r="I179">
        <v>1561.9794962912</v>
      </c>
      <c r="J179">
        <v>1537.794290257</v>
      </c>
      <c r="K179">
        <v>1545.9840486621</v>
      </c>
      <c r="L179">
        <v>1554.0290261236</v>
      </c>
      <c r="M179">
        <v>1561.5625525941</v>
      </c>
    </row>
    <row r="180" spans="1:13">
      <c r="A180" t="s">
        <v>2049</v>
      </c>
      <c r="B180">
        <v>1538.777909393</v>
      </c>
      <c r="C180">
        <v>1546.6127936361</v>
      </c>
      <c r="D180">
        <v>1555.2324623603</v>
      </c>
      <c r="E180">
        <v>1562.1800118257</v>
      </c>
      <c r="F180">
        <v>1538.7863852317</v>
      </c>
      <c r="G180">
        <v>1546.9022432774</v>
      </c>
      <c r="H180">
        <v>1555.2428920754</v>
      </c>
      <c r="I180">
        <v>1561.9967671389</v>
      </c>
      <c r="J180">
        <v>1537.795444998</v>
      </c>
      <c r="K180">
        <v>1545.9828815906</v>
      </c>
      <c r="L180">
        <v>1554.0292220252</v>
      </c>
      <c r="M180">
        <v>1561.55997337</v>
      </c>
    </row>
    <row r="181" spans="1:13">
      <c r="A181" t="s">
        <v>2050</v>
      </c>
      <c r="B181">
        <v>1538.777909393</v>
      </c>
      <c r="C181">
        <v>1546.6112375434</v>
      </c>
      <c r="D181">
        <v>1555.2312812837</v>
      </c>
      <c r="E181">
        <v>1562.179811923</v>
      </c>
      <c r="F181">
        <v>1538.7869633472</v>
      </c>
      <c r="G181">
        <v>1546.9018531568</v>
      </c>
      <c r="H181">
        <v>1555.2417109829</v>
      </c>
      <c r="I181">
        <v>1561.9729458483</v>
      </c>
      <c r="J181">
        <v>1537.795444998</v>
      </c>
      <c r="K181">
        <v>1545.9854096141</v>
      </c>
      <c r="L181">
        <v>1554.0288302221</v>
      </c>
      <c r="M181">
        <v>1561.5613618836</v>
      </c>
    </row>
    <row r="182" spans="1:13">
      <c r="A182" t="s">
        <v>2051</v>
      </c>
      <c r="B182">
        <v>1538.7782954268</v>
      </c>
      <c r="C182">
        <v>1546.6118215534</v>
      </c>
      <c r="D182">
        <v>1555.2306907461</v>
      </c>
      <c r="E182">
        <v>1562.1629348832</v>
      </c>
      <c r="F182">
        <v>1538.7860010771</v>
      </c>
      <c r="G182">
        <v>1546.9014649395</v>
      </c>
      <c r="H182">
        <v>1555.2405298923</v>
      </c>
      <c r="I182">
        <v>1561.9818789896</v>
      </c>
      <c r="J182">
        <v>1537.7944820868</v>
      </c>
      <c r="K182">
        <v>1545.9826877125</v>
      </c>
      <c r="L182">
        <v>1554.0286324001</v>
      </c>
      <c r="M182">
        <v>1561.5573941543</v>
      </c>
    </row>
    <row r="183" spans="1:13">
      <c r="A183" t="s">
        <v>2052</v>
      </c>
      <c r="B183">
        <v>1538.7782954268</v>
      </c>
      <c r="C183">
        <v>1546.6116256151</v>
      </c>
      <c r="D183">
        <v>1555.2320680267</v>
      </c>
      <c r="E183">
        <v>1562.1943079144</v>
      </c>
      <c r="F183">
        <v>1538.7860010771</v>
      </c>
      <c r="G183">
        <v>1546.8999063628</v>
      </c>
      <c r="H183">
        <v>1555.2405298923</v>
      </c>
      <c r="I183">
        <v>1562.0017305651</v>
      </c>
      <c r="J183">
        <v>1537.795444998</v>
      </c>
      <c r="K183">
        <v>1545.9861870305</v>
      </c>
      <c r="L183">
        <v>1554.0290261236</v>
      </c>
      <c r="M183">
        <v>1561.5613618836</v>
      </c>
    </row>
    <row r="184" spans="1:13">
      <c r="A184" t="s">
        <v>2053</v>
      </c>
      <c r="B184">
        <v>1538.7802218321</v>
      </c>
      <c r="C184">
        <v>1546.6137676223</v>
      </c>
      <c r="D184">
        <v>1555.2316736933</v>
      </c>
      <c r="E184">
        <v>1562.1726639786</v>
      </c>
      <c r="F184">
        <v>1538.7865791923</v>
      </c>
      <c r="G184">
        <v>1546.9014649395</v>
      </c>
      <c r="H184">
        <v>1555.2421053214</v>
      </c>
      <c r="I184">
        <v>1561.9951799357</v>
      </c>
      <c r="J184">
        <v>1537.7940965466</v>
      </c>
      <c r="K184">
        <v>1545.9854096141</v>
      </c>
      <c r="L184">
        <v>1554.0288302221</v>
      </c>
      <c r="M184">
        <v>1561.55997337</v>
      </c>
    </row>
    <row r="185" spans="1:13">
      <c r="A185" t="s">
        <v>2054</v>
      </c>
      <c r="B185">
        <v>1538.7796437217</v>
      </c>
      <c r="C185">
        <v>1546.6129895746</v>
      </c>
      <c r="D185">
        <v>1555.2318718218</v>
      </c>
      <c r="E185">
        <v>1562.1849744758</v>
      </c>
      <c r="F185">
        <v>1538.7873493855</v>
      </c>
      <c r="G185">
        <v>1546.9022432774</v>
      </c>
      <c r="H185">
        <v>1555.2409242302</v>
      </c>
      <c r="I185">
        <v>1561.9989500335</v>
      </c>
      <c r="J185">
        <v>1537.7950594572</v>
      </c>
      <c r="K185">
        <v>1545.9861870305</v>
      </c>
      <c r="L185">
        <v>1554.029615749</v>
      </c>
      <c r="M185">
        <v>1561.5619572386</v>
      </c>
    </row>
    <row r="186" spans="1:13">
      <c r="A186" t="s">
        <v>2055</v>
      </c>
      <c r="B186">
        <v>1538.7773312844</v>
      </c>
      <c r="C186">
        <v>1546.6131836109</v>
      </c>
      <c r="D186">
        <v>1555.2338396441</v>
      </c>
      <c r="E186">
        <v>1562.190930862</v>
      </c>
      <c r="F186">
        <v>1538.7858071167</v>
      </c>
      <c r="G186">
        <v>1546.9014649395</v>
      </c>
      <c r="H186">
        <v>1555.2428920754</v>
      </c>
      <c r="I186">
        <v>1561.9963693676</v>
      </c>
      <c r="J186">
        <v>1537.7935210576</v>
      </c>
      <c r="K186">
        <v>1545.9852157353</v>
      </c>
      <c r="L186">
        <v>1554.0276509729</v>
      </c>
      <c r="M186">
        <v>1561.5625525941</v>
      </c>
    </row>
    <row r="187" spans="1:13">
      <c r="A187" t="s">
        <v>2056</v>
      </c>
      <c r="B187">
        <v>1538.7790656117</v>
      </c>
      <c r="C187">
        <v>1546.6122096254</v>
      </c>
      <c r="D187">
        <v>1555.2338396441</v>
      </c>
      <c r="E187">
        <v>1562.1849744758</v>
      </c>
      <c r="F187">
        <v>1538.7867712697</v>
      </c>
      <c r="G187">
        <v>1546.8997122546</v>
      </c>
      <c r="H187">
        <v>1555.2405298923</v>
      </c>
      <c r="I187">
        <v>1561.9775113615</v>
      </c>
      <c r="J187">
        <v>1537.7952512873</v>
      </c>
      <c r="K187">
        <v>1545.9838547836</v>
      </c>
      <c r="L187">
        <v>1554.0311868052</v>
      </c>
      <c r="M187">
        <v>1561.5605687239</v>
      </c>
    </row>
    <row r="188" spans="1:13">
      <c r="A188" t="s">
        <v>2057</v>
      </c>
      <c r="B188">
        <v>1538.7777173178</v>
      </c>
      <c r="C188">
        <v>1546.6122096254</v>
      </c>
      <c r="D188">
        <v>1555.2320680267</v>
      </c>
      <c r="E188">
        <v>1562.1786222117</v>
      </c>
      <c r="F188">
        <v>1538.7854229623</v>
      </c>
      <c r="G188">
        <v>1546.9010748193</v>
      </c>
      <c r="H188">
        <v>1555.2419071904</v>
      </c>
      <c r="I188">
        <v>1561.9987521175</v>
      </c>
      <c r="J188">
        <v>1537.7960204884</v>
      </c>
      <c r="K188">
        <v>1545.9840486621</v>
      </c>
      <c r="L188">
        <v>1554.0276509729</v>
      </c>
      <c r="M188">
        <v>1561.55997337</v>
      </c>
    </row>
    <row r="189" spans="1:13">
      <c r="A189" t="s">
        <v>2058</v>
      </c>
      <c r="B189">
        <v>1538.7784875022</v>
      </c>
      <c r="C189">
        <v>1546.6116256151</v>
      </c>
      <c r="D189">
        <v>1555.231085079</v>
      </c>
      <c r="E189">
        <v>1562.1677014067</v>
      </c>
      <c r="F189">
        <v>1538.7869633472</v>
      </c>
      <c r="G189">
        <v>1546.9006866023</v>
      </c>
      <c r="H189">
        <v>1555.2421053214</v>
      </c>
      <c r="I189">
        <v>1561.9925992822</v>
      </c>
      <c r="J189">
        <v>1537.7939047168</v>
      </c>
      <c r="K189">
        <v>1545.9844383199</v>
      </c>
      <c r="L189">
        <v>1554.0286324001</v>
      </c>
      <c r="M189">
        <v>1561.55997337</v>
      </c>
    </row>
    <row r="190" spans="1:13">
      <c r="A190" t="s">
        <v>2059</v>
      </c>
      <c r="B190">
        <v>1538.777909393</v>
      </c>
      <c r="C190">
        <v>1546.6114315792</v>
      </c>
      <c r="D190">
        <v>1555.2332491045</v>
      </c>
      <c r="E190">
        <v>1562.1970872007</v>
      </c>
      <c r="F190">
        <v>1538.7863852317</v>
      </c>
      <c r="G190">
        <v>1546.9006866023</v>
      </c>
      <c r="H190">
        <v>1555.2430882831</v>
      </c>
      <c r="I190">
        <v>1562.004111391</v>
      </c>
      <c r="J190">
        <v>1537.795444998</v>
      </c>
      <c r="K190">
        <v>1545.9846321985</v>
      </c>
      <c r="L190">
        <v>1554.0294198474</v>
      </c>
      <c r="M190">
        <v>1561.5585848588</v>
      </c>
    </row>
    <row r="191" spans="1:13">
      <c r="A191" t="s">
        <v>2060</v>
      </c>
      <c r="B191">
        <v>1538.7782954268</v>
      </c>
      <c r="C191">
        <v>1546.6118215534</v>
      </c>
      <c r="D191">
        <v>1555.2285267277</v>
      </c>
      <c r="E191">
        <v>1562.1817973669</v>
      </c>
      <c r="F191">
        <v>1538.7860010771</v>
      </c>
      <c r="G191">
        <v>1546.9002964825</v>
      </c>
      <c r="H191">
        <v>1555.23895639</v>
      </c>
      <c r="I191">
        <v>1561.9931949661</v>
      </c>
      <c r="J191">
        <v>1537.7944820868</v>
      </c>
      <c r="K191">
        <v>1545.9840486621</v>
      </c>
      <c r="L191">
        <v>1554.0258821026</v>
      </c>
      <c r="M191">
        <v>1561.5593780164</v>
      </c>
    </row>
    <row r="192" spans="1:13">
      <c r="A192" t="s">
        <v>2061</v>
      </c>
      <c r="B192">
        <v>1538.7777173178</v>
      </c>
      <c r="C192">
        <v>1546.6114315792</v>
      </c>
      <c r="D192">
        <v>1555.2330528993</v>
      </c>
      <c r="E192">
        <v>1562.1814014422</v>
      </c>
      <c r="F192">
        <v>1538.7860010771</v>
      </c>
      <c r="G192">
        <v>1546.9004905908</v>
      </c>
      <c r="H192">
        <v>1555.2415147756</v>
      </c>
      <c r="I192">
        <v>1562.0072877772</v>
      </c>
      <c r="J192">
        <v>1537.7948676273</v>
      </c>
      <c r="K192">
        <v>1545.9844383199</v>
      </c>
      <c r="L192">
        <v>1554.0300094731</v>
      </c>
      <c r="M192">
        <v>1561.5579895063</v>
      </c>
    </row>
    <row r="193" spans="1:13">
      <c r="A193" t="s">
        <v>2062</v>
      </c>
      <c r="B193">
        <v>1538.7771392093</v>
      </c>
      <c r="C193">
        <v>1546.6135716836</v>
      </c>
      <c r="D193">
        <v>1555.2348225953</v>
      </c>
      <c r="E193">
        <v>1562.1766367759</v>
      </c>
      <c r="F193">
        <v>1538.7856150395</v>
      </c>
      <c r="G193">
        <v>1546.9008807107</v>
      </c>
      <c r="H193">
        <v>1555.243875038</v>
      </c>
      <c r="I193">
        <v>1562.0082812495</v>
      </c>
      <c r="J193">
        <v>1537.795444998</v>
      </c>
      <c r="K193">
        <v>1545.9838547836</v>
      </c>
      <c r="L193">
        <v>1554.0278468741</v>
      </c>
      <c r="M193">
        <v>1561.5585848588</v>
      </c>
    </row>
    <row r="194" spans="1:13">
      <c r="A194" t="s">
        <v>2063</v>
      </c>
      <c r="B194">
        <v>1538.7771392093</v>
      </c>
      <c r="C194">
        <v>1546.6129895746</v>
      </c>
      <c r="D194">
        <v>1555.2306907461</v>
      </c>
      <c r="E194">
        <v>1562.1883515025</v>
      </c>
      <c r="F194">
        <v>1538.784844848</v>
      </c>
      <c r="G194">
        <v>1546.8999063628</v>
      </c>
      <c r="H194">
        <v>1555.2397431408</v>
      </c>
      <c r="I194">
        <v>1561.9894229558</v>
      </c>
      <c r="J194">
        <v>1537.7929436883</v>
      </c>
      <c r="K194">
        <v>1545.9861870305</v>
      </c>
      <c r="L194">
        <v>1554.0294198474</v>
      </c>
      <c r="M194">
        <v>1561.5593780164</v>
      </c>
    </row>
    <row r="195" spans="1:13">
      <c r="A195" t="s">
        <v>2064</v>
      </c>
      <c r="B195">
        <v>1538.7790656117</v>
      </c>
      <c r="C195">
        <v>1546.6129895746</v>
      </c>
      <c r="D195">
        <v>1555.2283286001</v>
      </c>
      <c r="E195">
        <v>1562.1905349327</v>
      </c>
      <c r="F195">
        <v>1538.7873493855</v>
      </c>
      <c r="G195">
        <v>1546.9008807107</v>
      </c>
      <c r="H195">
        <v>1555.2393488035</v>
      </c>
      <c r="I195">
        <v>1562.004111391</v>
      </c>
      <c r="J195">
        <v>1537.7958286582</v>
      </c>
      <c r="K195">
        <v>1545.9838547836</v>
      </c>
      <c r="L195">
        <v>1554.0284364987</v>
      </c>
      <c r="M195">
        <v>1561.5613618836</v>
      </c>
    </row>
    <row r="196" spans="1:13">
      <c r="A196" t="s">
        <v>2065</v>
      </c>
      <c r="B196">
        <v>1538.7782954268</v>
      </c>
      <c r="C196">
        <v>1546.6116256151</v>
      </c>
      <c r="D196">
        <v>1555.2338396441</v>
      </c>
      <c r="E196">
        <v>1562.1970872007</v>
      </c>
      <c r="F196">
        <v>1538.7865791923</v>
      </c>
      <c r="G196">
        <v>1546.9016590481</v>
      </c>
      <c r="H196">
        <v>1555.2417109829</v>
      </c>
      <c r="I196">
        <v>1562.0140383684</v>
      </c>
      <c r="J196">
        <v>1537.7973689432</v>
      </c>
      <c r="K196">
        <v>1545.9838547836</v>
      </c>
      <c r="L196">
        <v>1554.0258821026</v>
      </c>
      <c r="M196">
        <v>1561.5573941543</v>
      </c>
    </row>
    <row r="197" spans="1:13">
      <c r="A197" t="s">
        <v>2066</v>
      </c>
      <c r="B197">
        <v>1538.7759829935</v>
      </c>
      <c r="C197">
        <v>1546.6137676223</v>
      </c>
      <c r="D197">
        <v>1555.231085079</v>
      </c>
      <c r="E197">
        <v>1562.1881515976</v>
      </c>
      <c r="F197">
        <v>1538.7838806974</v>
      </c>
      <c r="G197">
        <v>1546.9014649395</v>
      </c>
      <c r="H197">
        <v>1555.2395469339</v>
      </c>
      <c r="I197">
        <v>1561.9922015131</v>
      </c>
      <c r="J197">
        <v>1537.795444998</v>
      </c>
      <c r="K197">
        <v>1545.9857992726</v>
      </c>
      <c r="L197">
        <v>1554.0288302221</v>
      </c>
      <c r="M197">
        <v>1561.5605687239</v>
      </c>
    </row>
    <row r="198" spans="1:13">
      <c r="A198" t="s">
        <v>2067</v>
      </c>
      <c r="B198">
        <v>1538.7777173178</v>
      </c>
      <c r="C198">
        <v>1546.6124055638</v>
      </c>
      <c r="D198">
        <v>1555.2306907461</v>
      </c>
      <c r="E198">
        <v>1562.1974850742</v>
      </c>
      <c r="F198">
        <v>1538.7854229623</v>
      </c>
      <c r="G198">
        <v>1546.8999063628</v>
      </c>
      <c r="H198">
        <v>1555.2405298923</v>
      </c>
      <c r="I198">
        <v>1562.0088769453</v>
      </c>
      <c r="J198">
        <v>1537.795444998</v>
      </c>
      <c r="K198">
        <v>1545.9830754688</v>
      </c>
      <c r="L198">
        <v>1554.0272572501</v>
      </c>
      <c r="M198">
        <v>1561.5639411123</v>
      </c>
    </row>
    <row r="199" spans="1:13">
      <c r="A199" t="s">
        <v>2068</v>
      </c>
      <c r="B199">
        <v>1538.7767531761</v>
      </c>
      <c r="C199">
        <v>1546.6129895746</v>
      </c>
      <c r="D199">
        <v>1555.2324623603</v>
      </c>
      <c r="E199">
        <v>1562.1774305614</v>
      </c>
      <c r="F199">
        <v>1538.7858071167</v>
      </c>
      <c r="G199">
        <v>1546.9006866023</v>
      </c>
      <c r="H199">
        <v>1555.2423015289</v>
      </c>
      <c r="I199">
        <v>1561.9896208694</v>
      </c>
      <c r="J199">
        <v>1537.7940965466</v>
      </c>
      <c r="K199">
        <v>1545.9828815906</v>
      </c>
      <c r="L199">
        <v>1554.0278468741</v>
      </c>
      <c r="M199">
        <v>1561.5625525941</v>
      </c>
    </row>
    <row r="200" spans="1:13">
      <c r="A200" t="s">
        <v>2069</v>
      </c>
      <c r="B200">
        <v>1538.7767531761</v>
      </c>
      <c r="C200">
        <v>1546.6122096254</v>
      </c>
      <c r="D200">
        <v>1555.2281323961</v>
      </c>
      <c r="E200">
        <v>1562.176040952</v>
      </c>
      <c r="F200">
        <v>1538.784458811</v>
      </c>
      <c r="G200">
        <v>1546.8999063628</v>
      </c>
      <c r="H200">
        <v>1555.2385620531</v>
      </c>
      <c r="I200">
        <v>1561.9659996448</v>
      </c>
      <c r="J200">
        <v>1537.7962141994</v>
      </c>
      <c r="K200">
        <v>1545.9844383199</v>
      </c>
      <c r="L200">
        <v>1554.0290261236</v>
      </c>
      <c r="M200">
        <v>1561.5639411123</v>
      </c>
    </row>
    <row r="201" spans="1:13">
      <c r="A201" t="s">
        <v>2070</v>
      </c>
      <c r="B201">
        <v>1538.7773312844</v>
      </c>
      <c r="C201">
        <v>1546.6133776472</v>
      </c>
      <c r="D201">
        <v>1555.2312812837</v>
      </c>
      <c r="E201">
        <v>1562.1802097877</v>
      </c>
      <c r="F201">
        <v>1538.7856150395</v>
      </c>
      <c r="G201">
        <v>1546.9016590481</v>
      </c>
      <c r="H201">
        <v>1555.2417109829</v>
      </c>
      <c r="I201">
        <v>1561.9800919651</v>
      </c>
      <c r="J201">
        <v>1537.7948676273</v>
      </c>
      <c r="K201">
        <v>1545.9836590045</v>
      </c>
      <c r="L201">
        <v>1554.029615749</v>
      </c>
      <c r="M201">
        <v>1561.5605687239</v>
      </c>
    </row>
    <row r="202" spans="1:13">
      <c r="A202" t="s">
        <v>2071</v>
      </c>
      <c r="B202">
        <v>1538.777909393</v>
      </c>
      <c r="C202">
        <v>1546.6118215534</v>
      </c>
      <c r="D202">
        <v>1555.2308869507</v>
      </c>
      <c r="E202">
        <v>1562.179811923</v>
      </c>
      <c r="F202">
        <v>1538.7861931544</v>
      </c>
      <c r="G202">
        <v>1546.8985438003</v>
      </c>
      <c r="H202">
        <v>1555.2399393477</v>
      </c>
      <c r="I202">
        <v>1561.9925992822</v>
      </c>
      <c r="J202">
        <v>1537.7964060297</v>
      </c>
      <c r="K202">
        <v>1545.9850199558</v>
      </c>
      <c r="L202">
        <v>1554.0294198474</v>
      </c>
      <c r="M202">
        <v>1561.55997337</v>
      </c>
    </row>
    <row r="203" spans="1:13">
      <c r="A203" t="s">
        <v>2072</v>
      </c>
      <c r="B203">
        <v>1538.777909393</v>
      </c>
      <c r="C203">
        <v>1546.6112375434</v>
      </c>
      <c r="D203">
        <v>1555.2316736933</v>
      </c>
      <c r="E203">
        <v>1562.1714742782</v>
      </c>
      <c r="F203">
        <v>1538.7877335408</v>
      </c>
      <c r="G203">
        <v>1546.9001023741</v>
      </c>
      <c r="H203">
        <v>1555.2409242302</v>
      </c>
      <c r="I203">
        <v>1562.018999964</v>
      </c>
      <c r="J203">
        <v>1537.7958286582</v>
      </c>
      <c r="K203">
        <v>1545.9840486621</v>
      </c>
      <c r="L203">
        <v>1554.0294198474</v>
      </c>
      <c r="M203">
        <v>1561.5613618836</v>
      </c>
    </row>
    <row r="204" spans="1:13">
      <c r="A204" t="s">
        <v>2073</v>
      </c>
      <c r="B204">
        <v>1538.7786795776</v>
      </c>
      <c r="C204">
        <v>1546.6098754893</v>
      </c>
      <c r="D204">
        <v>1555.2306907461</v>
      </c>
      <c r="E204">
        <v>1562.1752452271</v>
      </c>
      <c r="F204">
        <v>1538.7869633472</v>
      </c>
      <c r="G204">
        <v>1546.8999063628</v>
      </c>
      <c r="H204">
        <v>1555.2419071904</v>
      </c>
      <c r="I204">
        <v>1562.0057005527</v>
      </c>
      <c r="J204">
        <v>1537.7958286582</v>
      </c>
      <c r="K204">
        <v>1545.9838547836</v>
      </c>
      <c r="L204">
        <v>1554.0309909032</v>
      </c>
      <c r="M204">
        <v>1561.5560056478</v>
      </c>
    </row>
    <row r="205" spans="1:13">
      <c r="A205" t="s">
        <v>2074</v>
      </c>
      <c r="B205">
        <v>1538.777909393</v>
      </c>
      <c r="C205">
        <v>1546.6133776472</v>
      </c>
      <c r="D205">
        <v>1555.2340358495</v>
      </c>
      <c r="E205">
        <v>1562.1708784583</v>
      </c>
      <c r="F205">
        <v>1538.7863852317</v>
      </c>
      <c r="G205">
        <v>1546.9016590481</v>
      </c>
      <c r="H205">
        <v>1555.2411204374</v>
      </c>
      <c r="I205">
        <v>1561.9947821652</v>
      </c>
      <c r="J205">
        <v>1537.7956368281</v>
      </c>
      <c r="K205">
        <v>1545.9840486621</v>
      </c>
      <c r="L205">
        <v>1554.0309909032</v>
      </c>
      <c r="M205">
        <v>1561.5593780164</v>
      </c>
    </row>
    <row r="206" spans="1:13">
      <c r="A206" t="s">
        <v>2075</v>
      </c>
      <c r="B206">
        <v>1538.7765611012</v>
      </c>
      <c r="C206">
        <v>1546.6127936361</v>
      </c>
      <c r="D206">
        <v>1555.2312812837</v>
      </c>
      <c r="E206">
        <v>1562.1806076526</v>
      </c>
      <c r="F206">
        <v>1538.784844848</v>
      </c>
      <c r="G206">
        <v>1546.897765466</v>
      </c>
      <c r="H206">
        <v>1555.2423015289</v>
      </c>
      <c r="I206">
        <v>1562.0058984705</v>
      </c>
      <c r="J206">
        <v>1537.795444998</v>
      </c>
      <c r="K206">
        <v>1545.9832712478</v>
      </c>
      <c r="L206">
        <v>1554.0272572501</v>
      </c>
      <c r="M206">
        <v>1561.5619572386</v>
      </c>
    </row>
    <row r="207" spans="1:13">
      <c r="A207" t="s">
        <v>2076</v>
      </c>
      <c r="B207">
        <v>1538.7775233595</v>
      </c>
      <c r="C207">
        <v>1546.6114315792</v>
      </c>
      <c r="D207">
        <v>1555.2324623603</v>
      </c>
      <c r="E207">
        <v>1562.1978810071</v>
      </c>
      <c r="F207">
        <v>1538.7852290021</v>
      </c>
      <c r="G207">
        <v>1546.9010748193</v>
      </c>
      <c r="H207">
        <v>1555.2417109829</v>
      </c>
      <c r="I207">
        <v>1562.0180084186</v>
      </c>
      <c r="J207">
        <v>1537.7946739167</v>
      </c>
      <c r="K207">
        <v>1545.9838547836</v>
      </c>
      <c r="L207">
        <v>1554.0294198474</v>
      </c>
      <c r="M207">
        <v>1561.5573941543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1538.7782332847</v>
      </c>
      <c r="C2">
        <v>1546.5654407415</v>
      </c>
      <c r="D2">
        <v>1555.2249200438</v>
      </c>
      <c r="E2">
        <v>1562.2065547041</v>
      </c>
      <c r="F2">
        <v>1538.7763050013</v>
      </c>
      <c r="G2">
        <v>1546.9239856756</v>
      </c>
      <c r="H2">
        <v>1555.2261011107</v>
      </c>
      <c r="I2">
        <v>1561.949063197</v>
      </c>
      <c r="J2">
        <v>1537.7724859133</v>
      </c>
      <c r="K2">
        <v>1545.9783463752</v>
      </c>
      <c r="L2">
        <v>1554.0146198127</v>
      </c>
      <c r="M2">
        <v>1561.5313406756</v>
      </c>
    </row>
    <row r="3" spans="1:13">
      <c r="A3" t="s">
        <v>14</v>
      </c>
      <c r="B3">
        <v>1538.7772691424</v>
      </c>
      <c r="C3">
        <v>1546.5652467172</v>
      </c>
      <c r="D3">
        <v>1555.2203939196</v>
      </c>
      <c r="E3">
        <v>1562.205758948</v>
      </c>
      <c r="F3">
        <v>1538.7747646377</v>
      </c>
      <c r="G3">
        <v>1546.925348283</v>
      </c>
      <c r="H3">
        <v>1555.224329511</v>
      </c>
      <c r="I3">
        <v>1561.980425698</v>
      </c>
      <c r="J3">
        <v>1537.7755645123</v>
      </c>
      <c r="K3">
        <v>1545.9785402523</v>
      </c>
      <c r="L3">
        <v>1554.0144219942</v>
      </c>
      <c r="M3">
        <v>1561.5263821775</v>
      </c>
    </row>
    <row r="4" spans="1:13">
      <c r="A4" t="s">
        <v>15</v>
      </c>
      <c r="B4">
        <v>1538.7793876208</v>
      </c>
      <c r="C4">
        <v>1546.5656347659</v>
      </c>
      <c r="D4">
        <v>1555.2233465731</v>
      </c>
      <c r="E4">
        <v>1562.2085402159</v>
      </c>
      <c r="F4">
        <v>1538.7774612175</v>
      </c>
      <c r="G4">
        <v>1546.9237915613</v>
      </c>
      <c r="H4">
        <v>1555.2261011107</v>
      </c>
      <c r="I4">
        <v>1561.9728818188</v>
      </c>
      <c r="J4">
        <v>1537.7753726872</v>
      </c>
      <c r="K4">
        <v>1545.9777628436</v>
      </c>
      <c r="L4">
        <v>1554.0118676442</v>
      </c>
      <c r="M4">
        <v>1561.5273730989</v>
      </c>
    </row>
    <row r="5" spans="1:13">
      <c r="A5" t="s">
        <v>16</v>
      </c>
      <c r="B5">
        <v>1538.777847251</v>
      </c>
      <c r="C5">
        <v>1546.5662187414</v>
      </c>
      <c r="D5">
        <v>1555.2239371051</v>
      </c>
      <c r="E5">
        <v>1562.2107237026</v>
      </c>
      <c r="F5">
        <v>1538.7764989593</v>
      </c>
      <c r="G5">
        <v>1546.924181693</v>
      </c>
      <c r="H5">
        <v>1555.2259049073</v>
      </c>
      <c r="I5">
        <v>1561.9572005623</v>
      </c>
      <c r="J5">
        <v>1537.7755645123</v>
      </c>
      <c r="K5">
        <v>1545.9773750899</v>
      </c>
      <c r="L5">
        <v>1554.0144219942</v>
      </c>
      <c r="M5">
        <v>1561.5285637576</v>
      </c>
    </row>
    <row r="6" spans="1:13">
      <c r="A6" t="s">
        <v>17</v>
      </c>
      <c r="B6">
        <v>1538.7790034696</v>
      </c>
      <c r="C6">
        <v>1546.5662187414</v>
      </c>
      <c r="D6">
        <v>1555.224525714</v>
      </c>
      <c r="E6">
        <v>1562.1960294404</v>
      </c>
      <c r="F6">
        <v>1538.777847251</v>
      </c>
      <c r="G6">
        <v>1546.9247640362</v>
      </c>
      <c r="H6">
        <v>1555.2264954413</v>
      </c>
      <c r="I6">
        <v>1561.9824106351</v>
      </c>
      <c r="J6">
        <v>1537.7713312068</v>
      </c>
      <c r="K6">
        <v>1545.9793195625</v>
      </c>
      <c r="L6">
        <v>1554.0138343009</v>
      </c>
      <c r="M6">
        <v>1561.5289612907</v>
      </c>
    </row>
    <row r="7" spans="1:13">
      <c r="A7" t="s">
        <v>18</v>
      </c>
      <c r="B7">
        <v>1538.7786174355</v>
      </c>
      <c r="C7">
        <v>1546.5656347659</v>
      </c>
      <c r="D7">
        <v>1555.2247238407</v>
      </c>
      <c r="E7">
        <v>1562.2113195529</v>
      </c>
      <c r="F7">
        <v>1538.7766910342</v>
      </c>
      <c r="G7">
        <v>1546.9257384154</v>
      </c>
      <c r="H7">
        <v>1555.2274783832</v>
      </c>
      <c r="I7">
        <v>1561.9951159043</v>
      </c>
      <c r="J7">
        <v>1537.7719085599</v>
      </c>
      <c r="K7">
        <v>1545.9773750899</v>
      </c>
      <c r="L7">
        <v>1554.0154053252</v>
      </c>
      <c r="M7">
        <v>1561.5283659608</v>
      </c>
    </row>
    <row r="8" spans="1:13">
      <c r="A8" t="s">
        <v>19</v>
      </c>
      <c r="B8">
        <v>1538.7793876208</v>
      </c>
      <c r="C8">
        <v>1546.5662187414</v>
      </c>
      <c r="D8">
        <v>1555.2223617128</v>
      </c>
      <c r="E8">
        <v>1562.2240266054</v>
      </c>
      <c r="F8">
        <v>1538.7766910342</v>
      </c>
      <c r="G8">
        <v>1546.9239856756</v>
      </c>
      <c r="H8">
        <v>1555.2257067804</v>
      </c>
      <c r="I8">
        <v>1561.9585897824</v>
      </c>
      <c r="J8">
        <v>1537.7717167357</v>
      </c>
      <c r="K8">
        <v>1545.9779567205</v>
      </c>
      <c r="L8">
        <v>1554.0128509719</v>
      </c>
      <c r="M8">
        <v>1561.531142878</v>
      </c>
    </row>
    <row r="9" spans="1:13">
      <c r="A9" t="s">
        <v>20</v>
      </c>
      <c r="B9">
        <v>1538.7793876208</v>
      </c>
      <c r="C9">
        <v>1546.5652467172</v>
      </c>
      <c r="D9">
        <v>1555.227674587</v>
      </c>
      <c r="E9">
        <v>1562.20734852</v>
      </c>
      <c r="F9">
        <v>1538.7772691424</v>
      </c>
      <c r="G9">
        <v>1546.9239856756</v>
      </c>
      <c r="H9">
        <v>1555.2284632499</v>
      </c>
      <c r="I9">
        <v>1561.9601788514</v>
      </c>
      <c r="J9">
        <v>1537.7736406216</v>
      </c>
      <c r="K9">
        <v>1545.9773750899</v>
      </c>
      <c r="L9">
        <v>1554.012065462</v>
      </c>
      <c r="M9">
        <v>1561.5291590877</v>
      </c>
    </row>
    <row r="10" spans="1:13">
      <c r="A10" t="s">
        <v>21</v>
      </c>
      <c r="B10">
        <v>1538.7770770673</v>
      </c>
      <c r="C10">
        <v>1546.5683606228</v>
      </c>
      <c r="D10">
        <v>1555.227674587</v>
      </c>
      <c r="E10">
        <v>1562.1990086405</v>
      </c>
      <c r="F10">
        <v>1538.7763050013</v>
      </c>
      <c r="G10">
        <v>1546.9267108928</v>
      </c>
      <c r="H10">
        <v>1555.227674587</v>
      </c>
      <c r="I10">
        <v>1561.9617659835</v>
      </c>
      <c r="J10">
        <v>1537.7747953315</v>
      </c>
      <c r="K10">
        <v>1545.976401905</v>
      </c>
      <c r="L10">
        <v>1554.0146198127</v>
      </c>
      <c r="M10">
        <v>1561.5279684281</v>
      </c>
    </row>
    <row r="11" spans="1:13">
      <c r="A11" t="s">
        <v>22</v>
      </c>
      <c r="B11">
        <v>1538.7795815795</v>
      </c>
      <c r="C11">
        <v>1546.5640787681</v>
      </c>
      <c r="D11">
        <v>1555.225116247</v>
      </c>
      <c r="E11">
        <v>1562.2164823139</v>
      </c>
      <c r="F11">
        <v>1538.7776551758</v>
      </c>
      <c r="G11">
        <v>1546.9232073157</v>
      </c>
      <c r="H11">
        <v>1555.2270840521</v>
      </c>
      <c r="I11">
        <v>1561.9417175222</v>
      </c>
      <c r="J11">
        <v>1537.7728714428</v>
      </c>
      <c r="K11">
        <v>1545.9775689667</v>
      </c>
      <c r="L11">
        <v>1554.0140301986</v>
      </c>
      <c r="M11">
        <v>1561.5291590877</v>
      </c>
    </row>
    <row r="12" spans="1:13">
      <c r="A12" t="s">
        <v>23</v>
      </c>
      <c r="B12">
        <v>1538.7813140289</v>
      </c>
      <c r="C12">
        <v>1546.5662187414</v>
      </c>
      <c r="D12">
        <v>1555.224525714</v>
      </c>
      <c r="E12">
        <v>1562.2146947526</v>
      </c>
      <c r="F12">
        <v>1538.779965731</v>
      </c>
      <c r="G12">
        <v>1546.9245699217</v>
      </c>
      <c r="H12">
        <v>1555.2264954413</v>
      </c>
      <c r="I12">
        <v>1561.9798300238</v>
      </c>
      <c r="J12">
        <v>1537.7736406216</v>
      </c>
      <c r="K12">
        <v>1545.9781524982</v>
      </c>
      <c r="L12">
        <v>1554.012065462</v>
      </c>
      <c r="M12">
        <v>1561.5291590877</v>
      </c>
    </row>
    <row r="13" spans="1:13">
      <c r="A13" t="s">
        <v>24</v>
      </c>
      <c r="B13">
        <v>1538.778809511</v>
      </c>
      <c r="C13">
        <v>1546.5648567666</v>
      </c>
      <c r="D13">
        <v>1555.2262973142</v>
      </c>
      <c r="E13">
        <v>1562.1910667201</v>
      </c>
      <c r="F13">
        <v>1538.7782332847</v>
      </c>
      <c r="G13">
        <v>1546.9255443007</v>
      </c>
      <c r="H13">
        <v>1555.2268878485</v>
      </c>
      <c r="I13">
        <v>1562.0046430516</v>
      </c>
      <c r="J13">
        <v>1537.7751808621</v>
      </c>
      <c r="K13">
        <v>1545.9781524982</v>
      </c>
      <c r="L13">
        <v>1554.0148157106</v>
      </c>
      <c r="M13">
        <v>1561.5297544182</v>
      </c>
    </row>
    <row r="14" spans="1:13">
      <c r="A14" t="s">
        <v>25</v>
      </c>
      <c r="B14">
        <v>1538.7801596899</v>
      </c>
      <c r="C14">
        <v>1546.5658306925</v>
      </c>
      <c r="D14">
        <v>1555.225510577</v>
      </c>
      <c r="E14">
        <v>1562.2158864597</v>
      </c>
      <c r="F14">
        <v>1538.7776551758</v>
      </c>
      <c r="G14">
        <v>1546.9259325302</v>
      </c>
      <c r="H14">
        <v>1555.2268878485</v>
      </c>
      <c r="I14">
        <v>1561.9597810988</v>
      </c>
      <c r="J14">
        <v>1537.7747953315</v>
      </c>
      <c r="K14">
        <v>1545.9779567205</v>
      </c>
      <c r="L14">
        <v>1554.0118676442</v>
      </c>
      <c r="M14">
        <v>1561.5325313404</v>
      </c>
    </row>
    <row r="15" spans="1:13">
      <c r="A15" t="s">
        <v>26</v>
      </c>
      <c r="B15">
        <v>1538.7784253601</v>
      </c>
      <c r="C15">
        <v>1546.5669986443</v>
      </c>
      <c r="D15">
        <v>1555.2280689184</v>
      </c>
      <c r="E15">
        <v>1562.2081423368</v>
      </c>
      <c r="F15">
        <v>1538.777847251</v>
      </c>
      <c r="G15">
        <v>1546.9251541684</v>
      </c>
      <c r="H15">
        <v>1555.228659454</v>
      </c>
      <c r="I15">
        <v>1561.9581939708</v>
      </c>
      <c r="J15">
        <v>1537.7711393828</v>
      </c>
      <c r="K15">
        <v>1545.9783463752</v>
      </c>
      <c r="L15">
        <v>1554.0130468694</v>
      </c>
      <c r="M15">
        <v>1561.5285637576</v>
      </c>
    </row>
    <row r="16" spans="1:13">
      <c r="A16" t="s">
        <v>27</v>
      </c>
      <c r="B16">
        <v>1538.7801596899</v>
      </c>
      <c r="C16">
        <v>1546.5648567666</v>
      </c>
      <c r="D16">
        <v>1555.2266916448</v>
      </c>
      <c r="E16">
        <v>1562.2164823139</v>
      </c>
      <c r="F16">
        <v>1538.7782332847</v>
      </c>
      <c r="G16">
        <v>1546.9245699217</v>
      </c>
      <c r="H16">
        <v>1555.2272821794</v>
      </c>
      <c r="I16">
        <v>1561.9976965662</v>
      </c>
      <c r="J16">
        <v>1537.7738324462</v>
      </c>
      <c r="K16">
        <v>1545.9765957816</v>
      </c>
      <c r="L16">
        <v>1554.0144219942</v>
      </c>
      <c r="M16">
        <v>1561.533722007</v>
      </c>
    </row>
    <row r="17" spans="1:13">
      <c r="A17" t="s">
        <v>28</v>
      </c>
      <c r="B17">
        <v>1538.7772691424</v>
      </c>
      <c r="C17">
        <v>1546.5652467172</v>
      </c>
      <c r="D17">
        <v>1555.228659454</v>
      </c>
      <c r="E17">
        <v>1562.1990086405</v>
      </c>
      <c r="F17">
        <v>1538.7766910342</v>
      </c>
      <c r="G17">
        <v>1546.9239856756</v>
      </c>
      <c r="H17">
        <v>1555.228659454</v>
      </c>
      <c r="I17">
        <v>1561.9601788514</v>
      </c>
      <c r="J17">
        <v>1537.7736406216</v>
      </c>
      <c r="K17">
        <v>1545.9762080285</v>
      </c>
      <c r="L17">
        <v>1554.0130468694</v>
      </c>
      <c r="M17">
        <v>1561.5305475465</v>
      </c>
    </row>
    <row r="18" spans="1:13">
      <c r="A18" t="s">
        <v>29</v>
      </c>
      <c r="B18">
        <v>1538.7801596899</v>
      </c>
      <c r="C18">
        <v>1546.5658306925</v>
      </c>
      <c r="D18">
        <v>1555.225116247</v>
      </c>
      <c r="E18">
        <v>1562.2146947526</v>
      </c>
      <c r="F18">
        <v>1538.7782332847</v>
      </c>
      <c r="G18">
        <v>1546.9243758073</v>
      </c>
      <c r="H18">
        <v>1555.2268878485</v>
      </c>
      <c r="I18">
        <v>1561.9784407659</v>
      </c>
      <c r="J18">
        <v>1537.7751808621</v>
      </c>
      <c r="K18">
        <v>1545.976791559</v>
      </c>
      <c r="L18">
        <v>1554.0130468694</v>
      </c>
      <c r="M18">
        <v>1561.5331266734</v>
      </c>
    </row>
    <row r="19" spans="1:13">
      <c r="A19" t="s">
        <v>30</v>
      </c>
      <c r="B19">
        <v>1538.7791955452</v>
      </c>
      <c r="C19">
        <v>1546.5646627425</v>
      </c>
      <c r="D19">
        <v>1555.224133308</v>
      </c>
      <c r="E19">
        <v>1562.2071505512</v>
      </c>
      <c r="F19">
        <v>1538.777847251</v>
      </c>
      <c r="G19">
        <v>1546.9243758073</v>
      </c>
      <c r="H19">
        <v>1555.2266916448</v>
      </c>
      <c r="I19">
        <v>1561.9865784373</v>
      </c>
      <c r="J19">
        <v>1537.7751808621</v>
      </c>
      <c r="K19">
        <v>1545.9771793123</v>
      </c>
      <c r="L19">
        <v>1554.0126550745</v>
      </c>
      <c r="M19">
        <v>1561.5265799738</v>
      </c>
    </row>
    <row r="20" spans="1:13">
      <c r="A20" t="s">
        <v>31</v>
      </c>
      <c r="B20">
        <v>1538.7780393263</v>
      </c>
      <c r="C20">
        <v>1546.5640787681</v>
      </c>
      <c r="D20">
        <v>1555.2264954413</v>
      </c>
      <c r="E20">
        <v>1562.1974210263</v>
      </c>
      <c r="F20">
        <v>1538.7766910342</v>
      </c>
      <c r="G20">
        <v>1546.925348283</v>
      </c>
      <c r="H20">
        <v>1555.2264954413</v>
      </c>
      <c r="I20">
        <v>1561.9784407659</v>
      </c>
      <c r="J20">
        <v>1537.7719085599</v>
      </c>
      <c r="K20">
        <v>1545.9785402523</v>
      </c>
      <c r="L20">
        <v>1554.0148157106</v>
      </c>
      <c r="M20">
        <v>1561.5297544182</v>
      </c>
    </row>
    <row r="21" spans="1:13">
      <c r="A21" t="s">
        <v>32</v>
      </c>
      <c r="B21">
        <v>1538.7784253601</v>
      </c>
      <c r="C21">
        <v>1546.5664146681</v>
      </c>
      <c r="D21">
        <v>1555.225116247</v>
      </c>
      <c r="E21">
        <v>1562.2041713201</v>
      </c>
      <c r="F21">
        <v>1538.7764989593</v>
      </c>
      <c r="G21">
        <v>1546.9245699217</v>
      </c>
      <c r="H21">
        <v>1555.227674587</v>
      </c>
      <c r="I21">
        <v>1561.9764558389</v>
      </c>
      <c r="J21">
        <v>1537.7747953315</v>
      </c>
      <c r="K21">
        <v>1545.9787360301</v>
      </c>
      <c r="L21">
        <v>1554.0118676442</v>
      </c>
      <c r="M21">
        <v>1561.5291590877</v>
      </c>
    </row>
    <row r="22" spans="1:13">
      <c r="A22" t="s">
        <v>33</v>
      </c>
      <c r="B22">
        <v>1538.7791955452</v>
      </c>
      <c r="C22">
        <v>1546.5654407415</v>
      </c>
      <c r="D22">
        <v>1555.2270840521</v>
      </c>
      <c r="E22">
        <v>1562.2093340339</v>
      </c>
      <c r="F22">
        <v>1538.777847251</v>
      </c>
      <c r="G22">
        <v>1546.9265167778</v>
      </c>
      <c r="H22">
        <v>1555.2284632499</v>
      </c>
      <c r="I22">
        <v>1561.9768536</v>
      </c>
      <c r="J22">
        <v>1537.7715249116</v>
      </c>
      <c r="K22">
        <v>1545.9779567205</v>
      </c>
      <c r="L22">
        <v>1554.0118676442</v>
      </c>
      <c r="M22">
        <v>1561.5323335425</v>
      </c>
    </row>
    <row r="23" spans="1:13">
      <c r="A23" t="s">
        <v>34</v>
      </c>
      <c r="B23">
        <v>1538.7766910342</v>
      </c>
      <c r="C23">
        <v>1546.5656347659</v>
      </c>
      <c r="D23">
        <v>1555.2229522441</v>
      </c>
      <c r="E23">
        <v>1562.1992066072</v>
      </c>
      <c r="F23">
        <v>1538.7747646377</v>
      </c>
      <c r="G23">
        <v>1546.9247640362</v>
      </c>
      <c r="H23">
        <v>1555.2249200438</v>
      </c>
      <c r="I23">
        <v>1561.9643465351</v>
      </c>
      <c r="J23">
        <v>1537.773448797</v>
      </c>
      <c r="K23">
        <v>1545.9787360301</v>
      </c>
      <c r="L23">
        <v>1554.0128509719</v>
      </c>
      <c r="M23">
        <v>1561.5279684281</v>
      </c>
    </row>
    <row r="24" spans="1:13">
      <c r="A24" t="s">
        <v>35</v>
      </c>
      <c r="B24">
        <v>1538.7803517658</v>
      </c>
      <c r="C24">
        <v>1546.5654407415</v>
      </c>
      <c r="D24">
        <v>1555.225116247</v>
      </c>
      <c r="E24">
        <v>1562.2117174336</v>
      </c>
      <c r="F24">
        <v>1538.7797736553</v>
      </c>
      <c r="G24">
        <v>1546.9245699217</v>
      </c>
      <c r="H24">
        <v>1555.2257067804</v>
      </c>
      <c r="I24">
        <v>1561.994520219</v>
      </c>
      <c r="J24">
        <v>1537.7740261516</v>
      </c>
      <c r="K24">
        <v>1545.9771793123</v>
      </c>
      <c r="L24">
        <v>1554.0124572566</v>
      </c>
      <c r="M24">
        <v>1561.5285637576</v>
      </c>
    </row>
    <row r="25" spans="1:13">
      <c r="A25" t="s">
        <v>36</v>
      </c>
      <c r="B25">
        <v>1538.7786174355</v>
      </c>
      <c r="C25">
        <v>1546.5638847442</v>
      </c>
      <c r="D25">
        <v>1555.2233465731</v>
      </c>
      <c r="E25">
        <v>1562.2027816631</v>
      </c>
      <c r="F25">
        <v>1538.7761129264</v>
      </c>
      <c r="G25">
        <v>1546.9234014298</v>
      </c>
      <c r="H25">
        <v>1555.2253143738</v>
      </c>
      <c r="I25">
        <v>1561.9437043012</v>
      </c>
      <c r="J25">
        <v>1537.7730632672</v>
      </c>
      <c r="K25">
        <v>1545.9762080285</v>
      </c>
      <c r="L25">
        <v>1554.0140301986</v>
      </c>
      <c r="M25">
        <v>1561.5285637576</v>
      </c>
    </row>
    <row r="26" spans="1:13">
      <c r="A26" t="s">
        <v>37</v>
      </c>
      <c r="B26">
        <v>1538.779965731</v>
      </c>
      <c r="C26">
        <v>1546.5648567666</v>
      </c>
      <c r="D26">
        <v>1555.2268878485</v>
      </c>
      <c r="E26">
        <v>1562.202383787</v>
      </c>
      <c r="F26">
        <v>1538.7793876208</v>
      </c>
      <c r="G26">
        <v>1546.9255443007</v>
      </c>
      <c r="H26">
        <v>1555.2268878485</v>
      </c>
      <c r="I26">
        <v>1561.992137482</v>
      </c>
      <c r="J26">
        <v>1537.773448797</v>
      </c>
      <c r="K26">
        <v>1545.9775689667</v>
      </c>
      <c r="L26">
        <v>1554.0124572566</v>
      </c>
      <c r="M26">
        <v>1561.5279684281</v>
      </c>
    </row>
    <row r="27" spans="1:13">
      <c r="A27" t="s">
        <v>38</v>
      </c>
      <c r="B27">
        <v>1538.778809511</v>
      </c>
      <c r="C27">
        <v>1546.5646627425</v>
      </c>
      <c r="D27">
        <v>1555.230036731</v>
      </c>
      <c r="E27">
        <v>1562.2049651337</v>
      </c>
      <c r="F27">
        <v>1538.7768831092</v>
      </c>
      <c r="G27">
        <v>1546.9243758073</v>
      </c>
      <c r="H27">
        <v>1555.2274783832</v>
      </c>
      <c r="I27">
        <v>1561.968911998</v>
      </c>
      <c r="J27">
        <v>1537.7736406216</v>
      </c>
      <c r="K27">
        <v>1545.9791237845</v>
      </c>
      <c r="L27">
        <v>1554.0140301986</v>
      </c>
      <c r="M27">
        <v>1561.5245961951</v>
      </c>
    </row>
    <row r="28" spans="1:13">
      <c r="A28" t="s">
        <v>39</v>
      </c>
      <c r="B28">
        <v>1538.7784253601</v>
      </c>
      <c r="C28">
        <v>1546.567192669</v>
      </c>
      <c r="D28">
        <v>1555.221771182</v>
      </c>
      <c r="E28">
        <v>1562.2037734432</v>
      </c>
      <c r="F28">
        <v>1538.7776551758</v>
      </c>
      <c r="G28">
        <v>1546.9257384154</v>
      </c>
      <c r="H28">
        <v>1555.224329511</v>
      </c>
      <c r="I28">
        <v>1561.9905502882</v>
      </c>
      <c r="J28">
        <v>1537.7713312068</v>
      </c>
      <c r="K28">
        <v>1545.9787360301</v>
      </c>
      <c r="L28">
        <v>1554.0128509719</v>
      </c>
      <c r="M28">
        <v>1561.5313406756</v>
      </c>
    </row>
    <row r="29" spans="1:13">
      <c r="A29" t="s">
        <v>40</v>
      </c>
      <c r="B29">
        <v>1538.7807359176</v>
      </c>
      <c r="C29">
        <v>1546.5656347659</v>
      </c>
      <c r="D29">
        <v>1555.2274783832</v>
      </c>
      <c r="E29">
        <v>1562.2204533932</v>
      </c>
      <c r="F29">
        <v>1538.778809511</v>
      </c>
      <c r="G29">
        <v>1546.9237915613</v>
      </c>
      <c r="H29">
        <v>1555.2268878485</v>
      </c>
      <c r="I29">
        <v>1561.9718903318</v>
      </c>
      <c r="J29">
        <v>1537.7746035066</v>
      </c>
      <c r="K29">
        <v>1545.9785402523</v>
      </c>
      <c r="L29">
        <v>1554.0142260964</v>
      </c>
      <c r="M29">
        <v>1561.5317382101</v>
      </c>
    </row>
    <row r="30" spans="1:13">
      <c r="A30" t="s">
        <v>41</v>
      </c>
      <c r="B30">
        <v>1538.777847251</v>
      </c>
      <c r="C30">
        <v>1546.567192669</v>
      </c>
      <c r="D30">
        <v>1555.224329511</v>
      </c>
      <c r="E30">
        <v>1562.1960294404</v>
      </c>
      <c r="F30">
        <v>1538.7764989593</v>
      </c>
      <c r="G30">
        <v>1546.9255443007</v>
      </c>
      <c r="H30">
        <v>1555.2268878485</v>
      </c>
      <c r="I30">
        <v>1561.9843955772</v>
      </c>
      <c r="J30">
        <v>1537.7744098011</v>
      </c>
      <c r="K30">
        <v>1545.9779567205</v>
      </c>
      <c r="L30">
        <v>1554.0150116085</v>
      </c>
      <c r="M30">
        <v>1561.5317382101</v>
      </c>
    </row>
    <row r="31" spans="1:13">
      <c r="A31" t="s">
        <v>42</v>
      </c>
      <c r="B31">
        <v>1538.7790034696</v>
      </c>
      <c r="C31">
        <v>1546.5658306925</v>
      </c>
      <c r="D31">
        <v>1555.2284632499</v>
      </c>
      <c r="E31">
        <v>1562.2000023566</v>
      </c>
      <c r="F31">
        <v>1538.7770770673</v>
      </c>
      <c r="G31">
        <v>1546.9239856756</v>
      </c>
      <c r="H31">
        <v>1555.2292499901</v>
      </c>
      <c r="I31">
        <v>1561.9657357679</v>
      </c>
      <c r="J31">
        <v>1537.7715249116</v>
      </c>
      <c r="K31">
        <v>1545.9777628436</v>
      </c>
      <c r="L31">
        <v>1554.0136364827</v>
      </c>
      <c r="M31">
        <v>1561.531142878</v>
      </c>
    </row>
    <row r="32" spans="1:13">
      <c r="A32" t="s">
        <v>43</v>
      </c>
      <c r="B32">
        <v>1538.7786174355</v>
      </c>
      <c r="C32">
        <v>1546.567192669</v>
      </c>
      <c r="D32">
        <v>1555.2225579153</v>
      </c>
      <c r="E32">
        <v>1562.2115175228</v>
      </c>
      <c r="F32">
        <v>1538.7772691424</v>
      </c>
      <c r="G32">
        <v>1546.9228171845</v>
      </c>
      <c r="H32">
        <v>1555.2257067804</v>
      </c>
      <c r="I32">
        <v>1561.9935267642</v>
      </c>
      <c r="J32">
        <v>1537.7732550918</v>
      </c>
      <c r="K32">
        <v>1545.9773750899</v>
      </c>
      <c r="L32">
        <v>1554.0102966271</v>
      </c>
      <c r="M32">
        <v>1561.531142878</v>
      </c>
    </row>
    <row r="33" spans="1:13">
      <c r="A33" t="s">
        <v>44</v>
      </c>
      <c r="B33">
        <v>1538.7780393263</v>
      </c>
      <c r="C33">
        <v>1546.5658306925</v>
      </c>
      <c r="D33">
        <v>1555.224133308</v>
      </c>
      <c r="E33">
        <v>1562.2160844308</v>
      </c>
      <c r="F33">
        <v>1538.7761129264</v>
      </c>
      <c r="G33">
        <v>1546.924181693</v>
      </c>
      <c r="H33">
        <v>1555.225510577</v>
      </c>
      <c r="I33">
        <v>1561.9885653304</v>
      </c>
      <c r="J33">
        <v>1537.7726796183</v>
      </c>
      <c r="K33">
        <v>1545.9760122512</v>
      </c>
      <c r="L33">
        <v>1554.0142260964</v>
      </c>
      <c r="M33">
        <v>1561.5331266734</v>
      </c>
    </row>
    <row r="34" spans="1:13">
      <c r="A34" t="s">
        <v>45</v>
      </c>
      <c r="B34">
        <v>1538.7776551758</v>
      </c>
      <c r="C34">
        <v>1546.5646627425</v>
      </c>
      <c r="D34">
        <v>1555.2262973142</v>
      </c>
      <c r="E34">
        <v>1562.215092635</v>
      </c>
      <c r="F34">
        <v>1538.7764989593</v>
      </c>
      <c r="G34">
        <v>1546.9257384154</v>
      </c>
      <c r="H34">
        <v>1555.2262973142</v>
      </c>
      <c r="I34">
        <v>1561.9351673962</v>
      </c>
      <c r="J34">
        <v>1537.7730632672</v>
      </c>
      <c r="K34">
        <v>1545.9777628436</v>
      </c>
      <c r="L34">
        <v>1554.0124572566</v>
      </c>
      <c r="M34">
        <v>1561.531142878</v>
      </c>
    </row>
    <row r="35" spans="1:13">
      <c r="A35" t="s">
        <v>46</v>
      </c>
      <c r="B35">
        <v>1538.779965731</v>
      </c>
      <c r="C35">
        <v>1546.5650507908</v>
      </c>
      <c r="D35">
        <v>1555.2259049073</v>
      </c>
      <c r="E35">
        <v>1562.2091360646</v>
      </c>
      <c r="F35">
        <v>1538.7793876208</v>
      </c>
      <c r="G35">
        <v>1546.9257384154</v>
      </c>
      <c r="H35">
        <v>1555.2278727145</v>
      </c>
      <c r="I35">
        <v>1561.978838528</v>
      </c>
      <c r="J35">
        <v>1537.7730632672</v>
      </c>
      <c r="K35">
        <v>1545.9765957816</v>
      </c>
      <c r="L35">
        <v>1554.012065462</v>
      </c>
      <c r="M35">
        <v>1561.5333244715</v>
      </c>
    </row>
    <row r="36" spans="1:13">
      <c r="A36" t="s">
        <v>47</v>
      </c>
      <c r="B36">
        <v>1538.7791955452</v>
      </c>
      <c r="C36">
        <v>1546.5640787681</v>
      </c>
      <c r="D36">
        <v>1555.2261011107</v>
      </c>
      <c r="E36">
        <v>1562.2119154036</v>
      </c>
      <c r="F36">
        <v>1538.777847251</v>
      </c>
      <c r="G36">
        <v>1546.9226230706</v>
      </c>
      <c r="H36">
        <v>1555.228659454</v>
      </c>
      <c r="I36">
        <v>1561.9637508732</v>
      </c>
      <c r="J36">
        <v>1537.7742179763</v>
      </c>
      <c r="K36">
        <v>1545.9773750899</v>
      </c>
      <c r="L36">
        <v>1554.0156012233</v>
      </c>
      <c r="M36">
        <v>1561.5279684281</v>
      </c>
    </row>
    <row r="37" spans="1:13">
      <c r="A37" t="s">
        <v>48</v>
      </c>
      <c r="B37">
        <v>1538.7784253601</v>
      </c>
      <c r="C37">
        <v>1546.5644687184</v>
      </c>
      <c r="D37">
        <v>1555.2272821794</v>
      </c>
      <c r="E37">
        <v>1562.2148927233</v>
      </c>
      <c r="F37">
        <v>1538.7784253601</v>
      </c>
      <c r="G37">
        <v>1546.9267108928</v>
      </c>
      <c r="H37">
        <v>1555.2278727145</v>
      </c>
      <c r="I37">
        <v>1561.9947181339</v>
      </c>
      <c r="J37">
        <v>1537.7736406216</v>
      </c>
      <c r="K37">
        <v>1545.9775689667</v>
      </c>
      <c r="L37">
        <v>1554.0126550745</v>
      </c>
      <c r="M37">
        <v>1561.531142878</v>
      </c>
    </row>
    <row r="38" spans="1:13">
      <c r="A38" t="s">
        <v>49</v>
      </c>
      <c r="B38">
        <v>1538.7770770673</v>
      </c>
      <c r="C38">
        <v>1546.5656347659</v>
      </c>
      <c r="D38">
        <v>1555.2213787773</v>
      </c>
      <c r="E38">
        <v>1562.2142968703</v>
      </c>
      <c r="F38">
        <v>1538.7763050013</v>
      </c>
      <c r="G38">
        <v>1546.9265167778</v>
      </c>
      <c r="H38">
        <v>1555.224525714</v>
      </c>
      <c r="I38">
        <v>1561.9613701703</v>
      </c>
      <c r="J38">
        <v>1537.7713312068</v>
      </c>
      <c r="K38">
        <v>1545.9777628436</v>
      </c>
      <c r="L38">
        <v>1554.0112799528</v>
      </c>
      <c r="M38">
        <v>1561.5299522154</v>
      </c>
    </row>
    <row r="39" spans="1:13">
      <c r="A39" t="s">
        <v>50</v>
      </c>
      <c r="B39">
        <v>1538.7797736553</v>
      </c>
      <c r="C39">
        <v>1546.5666086927</v>
      </c>
      <c r="D39">
        <v>1555.2290518623</v>
      </c>
      <c r="E39">
        <v>1562.1944418323</v>
      </c>
      <c r="F39">
        <v>1538.777847251</v>
      </c>
      <c r="G39">
        <v>1546.9243758073</v>
      </c>
      <c r="H39">
        <v>1555.2290518623</v>
      </c>
      <c r="I39">
        <v>1561.9754624071</v>
      </c>
      <c r="J39">
        <v>1537.7740261516</v>
      </c>
      <c r="K39">
        <v>1545.9791237845</v>
      </c>
      <c r="L39">
        <v>1554.0124572566</v>
      </c>
      <c r="M39">
        <v>1561.5299522154</v>
      </c>
    </row>
    <row r="40" spans="1:13">
      <c r="A40" t="s">
        <v>51</v>
      </c>
      <c r="B40">
        <v>1538.7766910342</v>
      </c>
      <c r="C40">
        <v>1546.5662187414</v>
      </c>
      <c r="D40">
        <v>1555.2294461944</v>
      </c>
      <c r="E40">
        <v>1562.2135030473</v>
      </c>
      <c r="F40">
        <v>1538.7747646377</v>
      </c>
      <c r="G40">
        <v>1546.9261285481</v>
      </c>
      <c r="H40">
        <v>1555.2288556581</v>
      </c>
      <c r="I40">
        <v>1561.9591854404</v>
      </c>
      <c r="J40">
        <v>1537.7736406216</v>
      </c>
      <c r="K40">
        <v>1545.9787360301</v>
      </c>
      <c r="L40">
        <v>1554.012065462</v>
      </c>
      <c r="M40">
        <v>1561.5291590877</v>
      </c>
    </row>
    <row r="41" spans="1:13">
      <c r="A41" t="s">
        <v>52</v>
      </c>
      <c r="B41">
        <v>1538.7782332847</v>
      </c>
      <c r="C41">
        <v>1546.5650507908</v>
      </c>
      <c r="D41">
        <v>1555.2270840521</v>
      </c>
      <c r="E41">
        <v>1562.2158864597</v>
      </c>
      <c r="F41">
        <v>1538.7763050013</v>
      </c>
      <c r="G41">
        <v>1546.9232073157</v>
      </c>
      <c r="H41">
        <v>1555.2270840521</v>
      </c>
      <c r="I41">
        <v>1561.9558113447</v>
      </c>
      <c r="J41">
        <v>1537.7728714428</v>
      </c>
      <c r="K41">
        <v>1545.9771793123</v>
      </c>
      <c r="L41">
        <v>1554.0110821352</v>
      </c>
      <c r="M41">
        <v>1561.5271753024</v>
      </c>
    </row>
    <row r="42" spans="1:13">
      <c r="A42" t="s">
        <v>53</v>
      </c>
      <c r="B42">
        <v>1538.7780393263</v>
      </c>
      <c r="C42">
        <v>1546.5648567666</v>
      </c>
      <c r="D42">
        <v>1555.221771182</v>
      </c>
      <c r="E42">
        <v>1562.2037734432</v>
      </c>
      <c r="F42">
        <v>1538.7774612175</v>
      </c>
      <c r="G42">
        <v>1546.9259325302</v>
      </c>
      <c r="H42">
        <v>1555.225510577</v>
      </c>
      <c r="I42">
        <v>1561.9951159043</v>
      </c>
      <c r="J42">
        <v>1537.7719085599</v>
      </c>
      <c r="K42">
        <v>1545.9765957816</v>
      </c>
      <c r="L42">
        <v>1554.0146198127</v>
      </c>
      <c r="M42">
        <v>1561.5240008685</v>
      </c>
    </row>
    <row r="43" spans="1:13">
      <c r="A43" t="s">
        <v>54</v>
      </c>
      <c r="B43">
        <v>1538.7780393263</v>
      </c>
      <c r="C43">
        <v>1546.5669986443</v>
      </c>
      <c r="D43">
        <v>1555.2223617128</v>
      </c>
      <c r="E43">
        <v>1562.2002003236</v>
      </c>
      <c r="F43">
        <v>1538.7772691424</v>
      </c>
      <c r="G43">
        <v>1546.9247640362</v>
      </c>
      <c r="H43">
        <v>1555.225116247</v>
      </c>
      <c r="I43">
        <v>1561.9895568385</v>
      </c>
      <c r="J43">
        <v>1537.773448797</v>
      </c>
      <c r="K43">
        <v>1545.9760122512</v>
      </c>
      <c r="L43">
        <v>1554.0114758499</v>
      </c>
      <c r="M43">
        <v>1561.5317382101</v>
      </c>
    </row>
    <row r="44" spans="1:13">
      <c r="A44" t="s">
        <v>55</v>
      </c>
      <c r="B44">
        <v>1538.7793876208</v>
      </c>
      <c r="C44">
        <v>1546.5646627425</v>
      </c>
      <c r="D44">
        <v>1555.225510577</v>
      </c>
      <c r="E44">
        <v>1562.2103258223</v>
      </c>
      <c r="F44">
        <v>1538.7774612175</v>
      </c>
      <c r="G44">
        <v>1546.9243758073</v>
      </c>
      <c r="H44">
        <v>1555.2268878485</v>
      </c>
      <c r="I44">
        <v>1561.9778450932</v>
      </c>
      <c r="J44">
        <v>1537.773448797</v>
      </c>
      <c r="K44">
        <v>1545.9785402523</v>
      </c>
      <c r="L44">
        <v>1554.0136364827</v>
      </c>
      <c r="M44">
        <v>1561.5305475465</v>
      </c>
    </row>
    <row r="45" spans="1:13">
      <c r="A45" t="s">
        <v>56</v>
      </c>
      <c r="B45">
        <v>1538.7772691424</v>
      </c>
      <c r="C45">
        <v>1546.5658306925</v>
      </c>
      <c r="D45">
        <v>1555.2249200438</v>
      </c>
      <c r="E45">
        <v>1562.1916625554</v>
      </c>
      <c r="F45">
        <v>1538.7753427445</v>
      </c>
      <c r="G45">
        <v>1546.9247640362</v>
      </c>
      <c r="H45">
        <v>1555.2262973142</v>
      </c>
      <c r="I45">
        <v>1561.9796321126</v>
      </c>
      <c r="J45">
        <v>1537.7738324462</v>
      </c>
      <c r="K45">
        <v>1545.9777628436</v>
      </c>
      <c r="L45">
        <v>1554.012065462</v>
      </c>
      <c r="M45">
        <v>1561.5297544182</v>
      </c>
    </row>
    <row r="46" spans="1:13">
      <c r="A46" t="s">
        <v>57</v>
      </c>
      <c r="B46">
        <v>1538.7782332847</v>
      </c>
      <c r="C46">
        <v>1546.5669986443</v>
      </c>
      <c r="D46">
        <v>1555.2259049073</v>
      </c>
      <c r="E46">
        <v>1562.2204533932</v>
      </c>
      <c r="F46">
        <v>1538.7774612175</v>
      </c>
      <c r="G46">
        <v>1546.924181693</v>
      </c>
      <c r="H46">
        <v>1555.2272821794</v>
      </c>
      <c r="I46">
        <v>1561.9572005623</v>
      </c>
      <c r="J46">
        <v>1537.7742179763</v>
      </c>
      <c r="K46">
        <v>1545.9773750899</v>
      </c>
      <c r="L46">
        <v>1554.0142260964</v>
      </c>
      <c r="M46">
        <v>1561.5285637576</v>
      </c>
    </row>
    <row r="47" spans="1:13">
      <c r="A47" t="s">
        <v>58</v>
      </c>
      <c r="B47">
        <v>1538.7786174355</v>
      </c>
      <c r="C47">
        <v>1546.5654407415</v>
      </c>
      <c r="D47">
        <v>1555.2249200438</v>
      </c>
      <c r="E47">
        <v>1562.220055508</v>
      </c>
      <c r="F47">
        <v>1538.7780393263</v>
      </c>
      <c r="G47">
        <v>1546.9247640362</v>
      </c>
      <c r="H47">
        <v>1555.2261011107</v>
      </c>
      <c r="I47">
        <v>1561.9577962192</v>
      </c>
      <c r="J47">
        <v>1537.7724859133</v>
      </c>
      <c r="K47">
        <v>1545.9791237845</v>
      </c>
      <c r="L47">
        <v>1554.0128509719</v>
      </c>
      <c r="M47">
        <v>1561.5317382101</v>
      </c>
    </row>
    <row r="48" spans="1:13">
      <c r="A48" t="s">
        <v>59</v>
      </c>
      <c r="B48">
        <v>1538.7776551758</v>
      </c>
      <c r="C48">
        <v>1546.5658306925</v>
      </c>
      <c r="D48">
        <v>1555.2225579153</v>
      </c>
      <c r="E48">
        <v>1562.2133050769</v>
      </c>
      <c r="F48">
        <v>1538.7755348191</v>
      </c>
      <c r="G48">
        <v>1546.9251541684</v>
      </c>
      <c r="H48">
        <v>1555.225116247</v>
      </c>
      <c r="I48">
        <v>1561.981419136</v>
      </c>
      <c r="J48">
        <v>1537.7730632672</v>
      </c>
      <c r="K48">
        <v>1545.9779567205</v>
      </c>
      <c r="L48">
        <v>1554.0138343009</v>
      </c>
      <c r="M48">
        <v>1561.5303497491</v>
      </c>
    </row>
    <row r="49" spans="1:13">
      <c r="A49" t="s">
        <v>60</v>
      </c>
      <c r="B49">
        <v>1538.7780393263</v>
      </c>
      <c r="C49">
        <v>1546.5669986443</v>
      </c>
      <c r="D49">
        <v>1555.227674587</v>
      </c>
      <c r="E49">
        <v>1562.2043692882</v>
      </c>
      <c r="F49">
        <v>1538.7780393263</v>
      </c>
      <c r="G49">
        <v>1546.9228171845</v>
      </c>
      <c r="H49">
        <v>1555.2284632499</v>
      </c>
      <c r="I49">
        <v>1561.9748667367</v>
      </c>
      <c r="J49">
        <v>1537.7759500432</v>
      </c>
      <c r="K49">
        <v>1545.9750409688</v>
      </c>
      <c r="L49">
        <v>1554.0126550745</v>
      </c>
      <c r="M49">
        <v>1561.5279684281</v>
      </c>
    </row>
    <row r="50" spans="1:13">
      <c r="A50" t="s">
        <v>61</v>
      </c>
      <c r="B50">
        <v>1538.7770770673</v>
      </c>
      <c r="C50">
        <v>1546.5650507908</v>
      </c>
      <c r="D50">
        <v>1555.225116247</v>
      </c>
      <c r="E50">
        <v>1562.2105257329</v>
      </c>
      <c r="F50">
        <v>1538.7751506699</v>
      </c>
      <c r="G50">
        <v>1546.9247640362</v>
      </c>
      <c r="H50">
        <v>1555.2268878485</v>
      </c>
      <c r="I50">
        <v>1561.9901525201</v>
      </c>
      <c r="J50">
        <v>1537.7742179763</v>
      </c>
      <c r="K50">
        <v>1545.9765957816</v>
      </c>
      <c r="L50">
        <v>1554.0110821352</v>
      </c>
      <c r="M50">
        <v>1561.5323335425</v>
      </c>
    </row>
    <row r="51" spans="1:13">
      <c r="A51" t="s">
        <v>62</v>
      </c>
      <c r="B51">
        <v>1538.7784253601</v>
      </c>
      <c r="C51">
        <v>1546.5654407415</v>
      </c>
      <c r="D51">
        <v>1555.2253143738</v>
      </c>
      <c r="E51">
        <v>1562.2043692882</v>
      </c>
      <c r="F51">
        <v>1538.7764989593</v>
      </c>
      <c r="G51">
        <v>1546.9226230706</v>
      </c>
      <c r="H51">
        <v>1555.2278727145</v>
      </c>
      <c r="I51">
        <v>1561.981419136</v>
      </c>
      <c r="J51">
        <v>1537.7721022647</v>
      </c>
      <c r="K51">
        <v>1545.976401905</v>
      </c>
      <c r="L51">
        <v>1554.0140301986</v>
      </c>
      <c r="M51">
        <v>1561.5317382101</v>
      </c>
    </row>
    <row r="52" spans="1:13">
      <c r="A52" t="s">
        <v>63</v>
      </c>
      <c r="B52">
        <v>1538.778809511</v>
      </c>
      <c r="C52">
        <v>1546.5658306925</v>
      </c>
      <c r="D52">
        <v>1555.2247238407</v>
      </c>
      <c r="E52">
        <v>1562.2003982907</v>
      </c>
      <c r="F52">
        <v>1538.7768831092</v>
      </c>
      <c r="G52">
        <v>1546.9239856756</v>
      </c>
      <c r="H52">
        <v>1555.2266916448</v>
      </c>
      <c r="I52">
        <v>1561.9834040757</v>
      </c>
      <c r="J52">
        <v>1537.772294089</v>
      </c>
      <c r="K52">
        <v>1545.9785402523</v>
      </c>
      <c r="L52">
        <v>1554.0138343009</v>
      </c>
      <c r="M52">
        <v>1561.5291590877</v>
      </c>
    </row>
    <row r="53" spans="1:13">
      <c r="A53" t="s">
        <v>64</v>
      </c>
      <c r="B53">
        <v>1538.7770770673</v>
      </c>
      <c r="C53">
        <v>1546.5656347659</v>
      </c>
      <c r="D53">
        <v>1555.225116247</v>
      </c>
      <c r="E53">
        <v>1562.1986107662</v>
      </c>
      <c r="F53">
        <v>1538.7751506699</v>
      </c>
      <c r="G53">
        <v>1546.9265167778</v>
      </c>
      <c r="H53">
        <v>1555.2262973142</v>
      </c>
      <c r="I53">
        <v>1561.9935267642</v>
      </c>
      <c r="J53">
        <v>1537.7719085599</v>
      </c>
      <c r="K53">
        <v>1545.9769854356</v>
      </c>
      <c r="L53">
        <v>1554.0128509719</v>
      </c>
      <c r="M53">
        <v>1561.5285637576</v>
      </c>
    </row>
    <row r="54" spans="1:13">
      <c r="A54" t="s">
        <v>65</v>
      </c>
      <c r="B54">
        <v>1538.7786174355</v>
      </c>
      <c r="C54">
        <v>1546.5646627425</v>
      </c>
      <c r="D54">
        <v>1555.2253143738</v>
      </c>
      <c r="E54">
        <v>1562.2101278527</v>
      </c>
      <c r="F54">
        <v>1538.7780393263</v>
      </c>
      <c r="G54">
        <v>1546.9239856756</v>
      </c>
      <c r="H54">
        <v>1555.2266916448</v>
      </c>
      <c r="I54">
        <v>1562.0068279086</v>
      </c>
      <c r="J54">
        <v>1537.7711393828</v>
      </c>
      <c r="K54">
        <v>1545.9769854356</v>
      </c>
      <c r="L54">
        <v>1554.0136364827</v>
      </c>
      <c r="M54">
        <v>1561.5279684281</v>
      </c>
    </row>
    <row r="55" spans="1:13">
      <c r="A55" t="s">
        <v>66</v>
      </c>
      <c r="B55">
        <v>1538.7772691424</v>
      </c>
      <c r="C55">
        <v>1546.5662187414</v>
      </c>
      <c r="D55">
        <v>1555.2235427758</v>
      </c>
      <c r="E55">
        <v>1562.2021858194</v>
      </c>
      <c r="F55">
        <v>1538.7759208516</v>
      </c>
      <c r="G55">
        <v>1546.925348283</v>
      </c>
      <c r="H55">
        <v>1555.225510577</v>
      </c>
      <c r="I55">
        <v>1561.9849912549</v>
      </c>
      <c r="J55">
        <v>1537.7732550918</v>
      </c>
      <c r="K55">
        <v>1545.976791559</v>
      </c>
      <c r="L55">
        <v>1554.0134405851</v>
      </c>
      <c r="M55">
        <v>1561.5291590877</v>
      </c>
    </row>
    <row r="56" spans="1:13">
      <c r="A56" t="s">
        <v>67</v>
      </c>
      <c r="B56">
        <v>1538.7793876208</v>
      </c>
      <c r="C56">
        <v>1546.5652467172</v>
      </c>
      <c r="D56">
        <v>1555.2235427758</v>
      </c>
      <c r="E56">
        <v>1562.1992066072</v>
      </c>
      <c r="F56">
        <v>1538.7766910342</v>
      </c>
      <c r="G56">
        <v>1546.9247640362</v>
      </c>
      <c r="H56">
        <v>1555.225510577</v>
      </c>
      <c r="I56">
        <v>1561.9895568385</v>
      </c>
      <c r="J56">
        <v>1537.7740261516</v>
      </c>
      <c r="K56">
        <v>1545.9775689667</v>
      </c>
      <c r="L56">
        <v>1554.0124572566</v>
      </c>
      <c r="M56">
        <v>1561.5291590877</v>
      </c>
    </row>
    <row r="57" spans="1:13">
      <c r="A57" t="s">
        <v>68</v>
      </c>
      <c r="B57">
        <v>1538.7786174355</v>
      </c>
      <c r="C57">
        <v>1546.5666086927</v>
      </c>
      <c r="D57">
        <v>1555.2235427758</v>
      </c>
      <c r="E57">
        <v>1562.2085402159</v>
      </c>
      <c r="F57">
        <v>1538.7772691424</v>
      </c>
      <c r="G57">
        <v>1546.9224289566</v>
      </c>
      <c r="H57">
        <v>1555.225510577</v>
      </c>
      <c r="I57">
        <v>1561.9476739938</v>
      </c>
      <c r="J57">
        <v>1537.7742179763</v>
      </c>
      <c r="K57">
        <v>1545.9793195625</v>
      </c>
      <c r="L57">
        <v>1554.0138343009</v>
      </c>
      <c r="M57">
        <v>1561.5277706314</v>
      </c>
    </row>
    <row r="58" spans="1:13">
      <c r="A58" t="s">
        <v>69</v>
      </c>
      <c r="B58">
        <v>1538.7786174355</v>
      </c>
      <c r="C58">
        <v>1546.5648567666</v>
      </c>
      <c r="D58">
        <v>1555.2272821794</v>
      </c>
      <c r="E58">
        <v>1562.2186658228</v>
      </c>
      <c r="F58">
        <v>1538.7772691424</v>
      </c>
      <c r="G58">
        <v>1546.9255443007</v>
      </c>
      <c r="H58">
        <v>1555.2266916448</v>
      </c>
      <c r="I58">
        <v>1561.9349694963</v>
      </c>
      <c r="J58">
        <v>1537.7747953315</v>
      </c>
      <c r="K58">
        <v>1545.9765957816</v>
      </c>
      <c r="L58">
        <v>1554.0154053252</v>
      </c>
      <c r="M58">
        <v>1561.533722007</v>
      </c>
    </row>
    <row r="59" spans="1:13">
      <c r="A59" t="s">
        <v>70</v>
      </c>
      <c r="B59">
        <v>1538.7790034696</v>
      </c>
      <c r="C59">
        <v>1546.5666086927</v>
      </c>
      <c r="D59">
        <v>1555.2266916448</v>
      </c>
      <c r="E59">
        <v>1562.2244244927</v>
      </c>
      <c r="F59">
        <v>1538.7770770673</v>
      </c>
      <c r="G59">
        <v>1546.9247640362</v>
      </c>
      <c r="H59">
        <v>1555.2278727145</v>
      </c>
      <c r="I59">
        <v>1561.9464826958</v>
      </c>
      <c r="J59">
        <v>1537.7721022647</v>
      </c>
      <c r="K59">
        <v>1545.9789299073</v>
      </c>
      <c r="L59">
        <v>1554.0128509719</v>
      </c>
      <c r="M59">
        <v>1561.5279684281</v>
      </c>
    </row>
    <row r="60" spans="1:13">
      <c r="A60" t="s">
        <v>71</v>
      </c>
      <c r="B60">
        <v>1538.7776551758</v>
      </c>
      <c r="C60">
        <v>1546.5664146681</v>
      </c>
      <c r="D60">
        <v>1555.2266916448</v>
      </c>
      <c r="E60">
        <v>1562.219459651</v>
      </c>
      <c r="F60">
        <v>1538.7763050013</v>
      </c>
      <c r="G60">
        <v>1546.9237915613</v>
      </c>
      <c r="H60">
        <v>1555.2280689184</v>
      </c>
      <c r="I60">
        <v>1561.9450934973</v>
      </c>
      <c r="J60">
        <v>1537.7719085599</v>
      </c>
      <c r="K60">
        <v>1545.9771793123</v>
      </c>
      <c r="L60">
        <v>1554.0126550745</v>
      </c>
      <c r="M60">
        <v>1561.5323335425</v>
      </c>
    </row>
    <row r="61" spans="1:13">
      <c r="A61" t="s">
        <v>72</v>
      </c>
      <c r="B61">
        <v>1538.7784253601</v>
      </c>
      <c r="C61">
        <v>1546.5656347659</v>
      </c>
      <c r="D61">
        <v>1555.225510577</v>
      </c>
      <c r="E61">
        <v>1562.1878895865</v>
      </c>
      <c r="F61">
        <v>1538.7770770673</v>
      </c>
      <c r="G61">
        <v>1546.9251541684</v>
      </c>
      <c r="H61">
        <v>1555.2274783832</v>
      </c>
      <c r="I61">
        <v>1561.9881675633</v>
      </c>
      <c r="J61">
        <v>1537.7753726872</v>
      </c>
      <c r="K61">
        <v>1545.9754287214</v>
      </c>
      <c r="L61">
        <v>1554.0130468694</v>
      </c>
      <c r="M61">
        <v>1561.5297544182</v>
      </c>
    </row>
    <row r="62" spans="1:13">
      <c r="A62" t="s">
        <v>73</v>
      </c>
      <c r="B62">
        <v>1538.7795815795</v>
      </c>
      <c r="C62">
        <v>1546.5666086927</v>
      </c>
      <c r="D62">
        <v>1555.2239371051</v>
      </c>
      <c r="E62">
        <v>1562.2125112548</v>
      </c>
      <c r="F62">
        <v>1538.7784253601</v>
      </c>
      <c r="G62">
        <v>1546.9249600538</v>
      </c>
      <c r="H62">
        <v>1555.225116247</v>
      </c>
      <c r="I62">
        <v>1561.9562090953</v>
      </c>
      <c r="J62">
        <v>1537.7736406216</v>
      </c>
      <c r="K62">
        <v>1545.9758183748</v>
      </c>
      <c r="L62">
        <v>1554.0136364827</v>
      </c>
      <c r="M62">
        <v>1561.5293568847</v>
      </c>
    </row>
    <row r="63" spans="1:13">
      <c r="A63" t="s">
        <v>74</v>
      </c>
      <c r="B63">
        <v>1538.7772691424</v>
      </c>
      <c r="C63">
        <v>1546.5673866938</v>
      </c>
      <c r="D63">
        <v>1555.2253143738</v>
      </c>
      <c r="E63">
        <v>1562.2119154036</v>
      </c>
      <c r="F63">
        <v>1538.7766910342</v>
      </c>
      <c r="G63">
        <v>1546.9255443007</v>
      </c>
      <c r="H63">
        <v>1555.2272821794</v>
      </c>
      <c r="I63">
        <v>1561.9947181339</v>
      </c>
      <c r="J63">
        <v>1537.7746035066</v>
      </c>
      <c r="K63">
        <v>1545.9785402523</v>
      </c>
      <c r="L63">
        <v>1554.0122613593</v>
      </c>
      <c r="M63">
        <v>1561.5271753024</v>
      </c>
    </row>
    <row r="64" spans="1:13">
      <c r="A64" t="s">
        <v>75</v>
      </c>
      <c r="B64">
        <v>1538.7780393263</v>
      </c>
      <c r="C64">
        <v>1546.5642727921</v>
      </c>
      <c r="D64">
        <v>1555.2257067804</v>
      </c>
      <c r="E64">
        <v>1562.2123113438</v>
      </c>
      <c r="F64">
        <v>1538.7766910342</v>
      </c>
      <c r="G64">
        <v>1546.924181693</v>
      </c>
      <c r="H64">
        <v>1555.2270840521</v>
      </c>
      <c r="I64">
        <v>1561.9476739938</v>
      </c>
      <c r="J64">
        <v>1537.7749871565</v>
      </c>
      <c r="K64">
        <v>1545.9760122512</v>
      </c>
      <c r="L64">
        <v>1554.0142260964</v>
      </c>
      <c r="M64">
        <v>1561.531142878</v>
      </c>
    </row>
    <row r="65" spans="1:13">
      <c r="A65" t="s">
        <v>76</v>
      </c>
      <c r="B65">
        <v>1538.7782332847</v>
      </c>
      <c r="C65">
        <v>1546.5658306925</v>
      </c>
      <c r="D65">
        <v>1555.2264954413</v>
      </c>
      <c r="E65">
        <v>1562.2049651337</v>
      </c>
      <c r="F65">
        <v>1538.7770770673</v>
      </c>
      <c r="G65">
        <v>1546.9261285481</v>
      </c>
      <c r="H65">
        <v>1555.227674587</v>
      </c>
      <c r="I65">
        <v>1561.9933288496</v>
      </c>
      <c r="J65">
        <v>1537.7724859133</v>
      </c>
      <c r="K65">
        <v>1545.9775689667</v>
      </c>
      <c r="L65">
        <v>1554.0124572566</v>
      </c>
      <c r="M65">
        <v>1561.5265799738</v>
      </c>
    </row>
    <row r="66" spans="1:13">
      <c r="A66" t="s">
        <v>77</v>
      </c>
      <c r="B66">
        <v>1538.7803517658</v>
      </c>
      <c r="C66">
        <v>1546.5642727921</v>
      </c>
      <c r="D66">
        <v>1555.225510577</v>
      </c>
      <c r="E66">
        <v>1562.1793519528</v>
      </c>
      <c r="F66">
        <v>1538.7784253601</v>
      </c>
      <c r="G66">
        <v>1546.924181693</v>
      </c>
      <c r="H66">
        <v>1555.2262973142</v>
      </c>
      <c r="I66">
        <v>1561.9548198794</v>
      </c>
      <c r="J66">
        <v>1537.7747953315</v>
      </c>
      <c r="K66">
        <v>1545.9783463752</v>
      </c>
      <c r="L66">
        <v>1554.0124572566</v>
      </c>
      <c r="M66">
        <v>1561.5291590877</v>
      </c>
    </row>
    <row r="67" spans="1:13">
      <c r="A67" t="s">
        <v>78</v>
      </c>
      <c r="B67">
        <v>1538.7791955452</v>
      </c>
      <c r="C67">
        <v>1546.5662187414</v>
      </c>
      <c r="D67">
        <v>1555.224133308</v>
      </c>
      <c r="E67">
        <v>1562.205163102</v>
      </c>
      <c r="F67">
        <v>1538.777847251</v>
      </c>
      <c r="G67">
        <v>1546.9247640362</v>
      </c>
      <c r="H67">
        <v>1555.2261011107</v>
      </c>
      <c r="I67">
        <v>1561.9732795781</v>
      </c>
      <c r="J67">
        <v>1537.7744098011</v>
      </c>
      <c r="K67">
        <v>1545.9779567205</v>
      </c>
      <c r="L67">
        <v>1554.0122613593</v>
      </c>
      <c r="M67">
        <v>1561.531142878</v>
      </c>
    </row>
    <row r="68" spans="1:13">
      <c r="A68" t="s">
        <v>79</v>
      </c>
      <c r="B68">
        <v>1538.7786174355</v>
      </c>
      <c r="C68">
        <v>1546.5648567666</v>
      </c>
      <c r="D68">
        <v>1555.2262973142</v>
      </c>
      <c r="E68">
        <v>1562.2131071065</v>
      </c>
      <c r="F68">
        <v>1538.7766910342</v>
      </c>
      <c r="G68">
        <v>1546.9245699217</v>
      </c>
      <c r="H68">
        <v>1555.2274783832</v>
      </c>
      <c r="I68">
        <v>1561.9595831927</v>
      </c>
      <c r="J68">
        <v>1537.772294089</v>
      </c>
      <c r="K68">
        <v>1545.9769854356</v>
      </c>
      <c r="L68">
        <v>1554.0136364827</v>
      </c>
      <c r="M68">
        <v>1561.5349126754</v>
      </c>
    </row>
    <row r="69" spans="1:13">
      <c r="A69" t="s">
        <v>80</v>
      </c>
      <c r="B69">
        <v>1538.7801596899</v>
      </c>
      <c r="C69">
        <v>1546.5654407415</v>
      </c>
      <c r="D69">
        <v>1555.224133308</v>
      </c>
      <c r="E69">
        <v>1562.2043692882</v>
      </c>
      <c r="F69">
        <v>1538.7776551758</v>
      </c>
      <c r="G69">
        <v>1546.9247640362</v>
      </c>
      <c r="H69">
        <v>1555.2261011107</v>
      </c>
      <c r="I69">
        <v>1561.9667291873</v>
      </c>
      <c r="J69">
        <v>1537.7732550918</v>
      </c>
      <c r="K69">
        <v>1545.9777628436</v>
      </c>
      <c r="L69">
        <v>1554.0128509719</v>
      </c>
      <c r="M69">
        <v>1561.5299522154</v>
      </c>
    </row>
    <row r="70" spans="1:13">
      <c r="A70" t="s">
        <v>81</v>
      </c>
      <c r="B70">
        <v>1538.7774612175</v>
      </c>
      <c r="C70">
        <v>1546.5646627425</v>
      </c>
      <c r="D70">
        <v>1555.224133308</v>
      </c>
      <c r="E70">
        <v>1562.2065547041</v>
      </c>
      <c r="F70">
        <v>1538.7774612175</v>
      </c>
      <c r="G70">
        <v>1546.9228171845</v>
      </c>
      <c r="H70">
        <v>1555.2253143738</v>
      </c>
      <c r="I70">
        <v>1561.9976965662</v>
      </c>
      <c r="J70">
        <v>1537.7701783827</v>
      </c>
      <c r="K70">
        <v>1545.976791559</v>
      </c>
      <c r="L70">
        <v>1554.0130468694</v>
      </c>
      <c r="M70">
        <v>1561.5325313404</v>
      </c>
    </row>
    <row r="71" spans="1:13">
      <c r="A71" t="s">
        <v>82</v>
      </c>
      <c r="B71">
        <v>1538.7791955452</v>
      </c>
      <c r="C71">
        <v>1546.5654407415</v>
      </c>
      <c r="D71">
        <v>1555.2257067804</v>
      </c>
      <c r="E71">
        <v>1562.2154885768</v>
      </c>
      <c r="F71">
        <v>1538.7772691424</v>
      </c>
      <c r="G71">
        <v>1546.9243758073</v>
      </c>
      <c r="H71">
        <v>1555.2268878485</v>
      </c>
      <c r="I71">
        <v>1561.9683163326</v>
      </c>
      <c r="J71">
        <v>1537.772294089</v>
      </c>
      <c r="K71">
        <v>1545.9760122512</v>
      </c>
      <c r="L71">
        <v>1554.0118676442</v>
      </c>
      <c r="M71">
        <v>1561.5277706314</v>
      </c>
    </row>
    <row r="72" spans="1:13">
      <c r="A72" t="s">
        <v>83</v>
      </c>
      <c r="B72">
        <v>1538.7776551758</v>
      </c>
      <c r="C72">
        <v>1546.5638847442</v>
      </c>
      <c r="D72">
        <v>1555.2262973142</v>
      </c>
      <c r="E72">
        <v>1562.2027816631</v>
      </c>
      <c r="F72">
        <v>1538.7763050013</v>
      </c>
      <c r="G72">
        <v>1546.9243758073</v>
      </c>
      <c r="H72">
        <v>1555.2270840521</v>
      </c>
      <c r="I72">
        <v>1561.9873739701</v>
      </c>
      <c r="J72">
        <v>1537.7740261516</v>
      </c>
      <c r="K72">
        <v>1545.9779567205</v>
      </c>
      <c r="L72">
        <v>1554.0128509719</v>
      </c>
      <c r="M72">
        <v>1561.5220170963</v>
      </c>
    </row>
    <row r="73" spans="1:13">
      <c r="A73" t="s">
        <v>84</v>
      </c>
      <c r="B73">
        <v>1538.7782332847</v>
      </c>
      <c r="C73">
        <v>1546.5650507908</v>
      </c>
      <c r="D73">
        <v>1555.2229522441</v>
      </c>
      <c r="E73">
        <v>1562.2003982907</v>
      </c>
      <c r="F73">
        <v>1538.7763050013</v>
      </c>
      <c r="G73">
        <v>1546.9255443007</v>
      </c>
      <c r="H73">
        <v>1555.225510577</v>
      </c>
      <c r="I73">
        <v>1561.9971008788</v>
      </c>
      <c r="J73">
        <v>1537.7749871565</v>
      </c>
      <c r="K73">
        <v>1545.9787360301</v>
      </c>
      <c r="L73">
        <v>1554.012065462</v>
      </c>
      <c r="M73">
        <v>1561.5325313404</v>
      </c>
    </row>
    <row r="74" spans="1:13">
      <c r="A74" t="s">
        <v>85</v>
      </c>
      <c r="B74">
        <v>1538.777847251</v>
      </c>
      <c r="C74">
        <v>1546.5668027174</v>
      </c>
      <c r="D74">
        <v>1555.2249200438</v>
      </c>
      <c r="E74">
        <v>1562.206156826</v>
      </c>
      <c r="F74">
        <v>1538.7759208516</v>
      </c>
      <c r="G74">
        <v>1546.9237915613</v>
      </c>
      <c r="H74">
        <v>1555.2262973142</v>
      </c>
      <c r="I74">
        <v>1561.9637508732</v>
      </c>
      <c r="J74">
        <v>1537.7753726872</v>
      </c>
      <c r="K74">
        <v>1545.9775689667</v>
      </c>
      <c r="L74">
        <v>1554.0142260964</v>
      </c>
      <c r="M74">
        <v>1561.5283659608</v>
      </c>
    </row>
    <row r="75" spans="1:13">
      <c r="A75" t="s">
        <v>86</v>
      </c>
      <c r="B75">
        <v>1538.7801596899</v>
      </c>
      <c r="C75">
        <v>1546.5648567666</v>
      </c>
      <c r="D75">
        <v>1555.2282651224</v>
      </c>
      <c r="E75">
        <v>1562.2101278527</v>
      </c>
      <c r="F75">
        <v>1538.7776551758</v>
      </c>
      <c r="G75">
        <v>1546.9239856756</v>
      </c>
      <c r="H75">
        <v>1555.2288556581</v>
      </c>
      <c r="I75">
        <v>1561.9679205161</v>
      </c>
      <c r="J75">
        <v>1537.7744098011</v>
      </c>
      <c r="K75">
        <v>1545.9771793123</v>
      </c>
      <c r="L75">
        <v>1554.0140301986</v>
      </c>
      <c r="M75">
        <v>1561.5265799738</v>
      </c>
    </row>
    <row r="76" spans="1:13">
      <c r="A76" t="s">
        <v>87</v>
      </c>
      <c r="B76">
        <v>1538.7791955452</v>
      </c>
      <c r="C76">
        <v>1546.5652467172</v>
      </c>
      <c r="D76">
        <v>1555.2221655103</v>
      </c>
      <c r="E76">
        <v>1562.2037734432</v>
      </c>
      <c r="F76">
        <v>1538.7784253601</v>
      </c>
      <c r="G76">
        <v>1546.925348283</v>
      </c>
      <c r="H76">
        <v>1555.224133308</v>
      </c>
      <c r="I76">
        <v>1561.9371522183</v>
      </c>
      <c r="J76">
        <v>1537.7719085599</v>
      </c>
      <c r="K76">
        <v>1545.9777628436</v>
      </c>
      <c r="L76">
        <v>1554.0124572566</v>
      </c>
      <c r="M76">
        <v>1561.5291590877</v>
      </c>
    </row>
    <row r="77" spans="1:13">
      <c r="A77" t="s">
        <v>88</v>
      </c>
      <c r="B77">
        <v>1538.7795815795</v>
      </c>
      <c r="C77">
        <v>1546.5652467172</v>
      </c>
      <c r="D77">
        <v>1555.224525714</v>
      </c>
      <c r="E77">
        <v>1562.215092635</v>
      </c>
      <c r="F77">
        <v>1538.7784253601</v>
      </c>
      <c r="G77">
        <v>1546.9237915613</v>
      </c>
      <c r="H77">
        <v>1555.2264954413</v>
      </c>
      <c r="I77">
        <v>1561.949063197</v>
      </c>
      <c r="J77">
        <v>1537.772294089</v>
      </c>
      <c r="K77">
        <v>1545.9765957816</v>
      </c>
      <c r="L77">
        <v>1554.0128509719</v>
      </c>
      <c r="M77">
        <v>1561.5305475465</v>
      </c>
    </row>
    <row r="78" spans="1:13">
      <c r="A78" t="s">
        <v>89</v>
      </c>
      <c r="B78">
        <v>1538.7793876208</v>
      </c>
      <c r="C78">
        <v>1546.5652467172</v>
      </c>
      <c r="D78">
        <v>1555.2233465731</v>
      </c>
      <c r="E78">
        <v>1562.2113195529</v>
      </c>
      <c r="F78">
        <v>1538.7780393263</v>
      </c>
      <c r="G78">
        <v>1546.9259325302</v>
      </c>
      <c r="H78">
        <v>1555.2264954413</v>
      </c>
      <c r="I78">
        <v>1561.9818149594</v>
      </c>
      <c r="J78">
        <v>1537.7736406216</v>
      </c>
      <c r="K78">
        <v>1545.9765957816</v>
      </c>
      <c r="L78">
        <v>1554.0124572566</v>
      </c>
      <c r="M78">
        <v>1561.5325313404</v>
      </c>
    </row>
    <row r="79" spans="1:13">
      <c r="A79" t="s">
        <v>90</v>
      </c>
      <c r="B79">
        <v>1538.778809511</v>
      </c>
      <c r="C79">
        <v>1546.5654407415</v>
      </c>
      <c r="D79">
        <v>1555.2229522441</v>
      </c>
      <c r="E79">
        <v>1562.20734852</v>
      </c>
      <c r="F79">
        <v>1538.7776551758</v>
      </c>
      <c r="G79">
        <v>1546.9226230706</v>
      </c>
      <c r="H79">
        <v>1555.2249200438</v>
      </c>
      <c r="I79">
        <v>1561.9712946642</v>
      </c>
      <c r="J79">
        <v>1537.7721022647</v>
      </c>
      <c r="K79">
        <v>1545.9773750899</v>
      </c>
      <c r="L79">
        <v>1554.0138343009</v>
      </c>
      <c r="M79">
        <v>1561.5299522154</v>
      </c>
    </row>
    <row r="80" spans="1:13">
      <c r="A80" t="s">
        <v>91</v>
      </c>
      <c r="B80">
        <v>1538.7786174355</v>
      </c>
      <c r="C80">
        <v>1546.5654407415</v>
      </c>
      <c r="D80">
        <v>1555.2239371051</v>
      </c>
      <c r="E80">
        <v>1562.211121583</v>
      </c>
      <c r="F80">
        <v>1538.7766910342</v>
      </c>
      <c r="G80">
        <v>1546.925348283</v>
      </c>
      <c r="H80">
        <v>1555.2264954413</v>
      </c>
      <c r="I80">
        <v>1561.9673248515</v>
      </c>
      <c r="J80">
        <v>1537.7740261516</v>
      </c>
      <c r="K80">
        <v>1545.9771793123</v>
      </c>
      <c r="L80">
        <v>1554.0156012233</v>
      </c>
      <c r="M80">
        <v>1561.531142878</v>
      </c>
    </row>
    <row r="81" spans="1:13">
      <c r="A81" t="s">
        <v>92</v>
      </c>
      <c r="B81">
        <v>1538.7770770673</v>
      </c>
      <c r="C81">
        <v>1546.5658306925</v>
      </c>
      <c r="D81">
        <v>1555.224329511</v>
      </c>
      <c r="E81">
        <v>1562.2248223801</v>
      </c>
      <c r="F81">
        <v>1538.7764989593</v>
      </c>
      <c r="G81">
        <v>1546.925348283</v>
      </c>
      <c r="H81">
        <v>1555.224329511</v>
      </c>
      <c r="I81">
        <v>1561.9744709169</v>
      </c>
      <c r="J81">
        <v>1537.7719085599</v>
      </c>
      <c r="K81">
        <v>1545.9762080285</v>
      </c>
      <c r="L81">
        <v>1554.012065462</v>
      </c>
      <c r="M81">
        <v>1561.5293568847</v>
      </c>
    </row>
    <row r="82" spans="1:13">
      <c r="A82" t="s">
        <v>93</v>
      </c>
      <c r="B82">
        <v>1538.7786174355</v>
      </c>
      <c r="C82">
        <v>1546.5669986443</v>
      </c>
      <c r="D82">
        <v>1555.2235427758</v>
      </c>
      <c r="E82">
        <v>1562.2013920086</v>
      </c>
      <c r="F82">
        <v>1538.7766910342</v>
      </c>
      <c r="G82">
        <v>1546.924181693</v>
      </c>
      <c r="H82">
        <v>1555.224133308</v>
      </c>
      <c r="I82">
        <v>1561.9943203637</v>
      </c>
      <c r="J82">
        <v>1537.7715249116</v>
      </c>
      <c r="K82">
        <v>1545.9760122512</v>
      </c>
      <c r="L82">
        <v>1554.0130468694</v>
      </c>
      <c r="M82">
        <v>1561.5349126754</v>
      </c>
    </row>
    <row r="83" spans="1:13">
      <c r="A83" t="s">
        <v>94</v>
      </c>
      <c r="B83">
        <v>1538.7776551758</v>
      </c>
      <c r="C83">
        <v>1546.5646627425</v>
      </c>
      <c r="D83">
        <v>1555.2257067804</v>
      </c>
      <c r="E83">
        <v>1562.2160844308</v>
      </c>
      <c r="F83">
        <v>1538.7757287769</v>
      </c>
      <c r="G83">
        <v>1546.9237915613</v>
      </c>
      <c r="H83">
        <v>1555.2268878485</v>
      </c>
      <c r="I83">
        <v>1561.9562090953</v>
      </c>
      <c r="J83">
        <v>1537.7736406216</v>
      </c>
      <c r="K83">
        <v>1545.9760122512</v>
      </c>
      <c r="L83">
        <v>1554.0146198127</v>
      </c>
      <c r="M83">
        <v>1561.5319360078</v>
      </c>
    </row>
    <row r="84" spans="1:13">
      <c r="A84" t="s">
        <v>95</v>
      </c>
      <c r="B84">
        <v>1538.7784253601</v>
      </c>
      <c r="C84">
        <v>1546.5666086927</v>
      </c>
      <c r="D84">
        <v>1555.2274783832</v>
      </c>
      <c r="E84">
        <v>1562.2089361544</v>
      </c>
      <c r="F84">
        <v>1538.7772691424</v>
      </c>
      <c r="G84">
        <v>1546.9259325302</v>
      </c>
      <c r="H84">
        <v>1555.2280689184</v>
      </c>
      <c r="I84">
        <v>1561.9867782906</v>
      </c>
      <c r="J84">
        <v>1537.7749871565</v>
      </c>
      <c r="K84">
        <v>1545.9754287214</v>
      </c>
      <c r="L84">
        <v>1554.0128509719</v>
      </c>
      <c r="M84">
        <v>1561.5285637576</v>
      </c>
    </row>
    <row r="85" spans="1:13">
      <c r="A85" t="s">
        <v>96</v>
      </c>
      <c r="B85">
        <v>1538.7782332847</v>
      </c>
      <c r="C85">
        <v>1546.5642727921</v>
      </c>
      <c r="D85">
        <v>1555.2270840521</v>
      </c>
      <c r="E85">
        <v>1562.1900730154</v>
      </c>
      <c r="F85">
        <v>1538.7770770673</v>
      </c>
      <c r="G85">
        <v>1546.9237915613</v>
      </c>
      <c r="H85">
        <v>1555.2270840521</v>
      </c>
      <c r="I85">
        <v>1561.9744709169</v>
      </c>
      <c r="J85">
        <v>1537.773448797</v>
      </c>
      <c r="K85">
        <v>1545.9773750899</v>
      </c>
      <c r="L85">
        <v>1554.0146198127</v>
      </c>
      <c r="M85">
        <v>1561.5331266734</v>
      </c>
    </row>
    <row r="86" spans="1:13">
      <c r="A86" t="s">
        <v>97</v>
      </c>
      <c r="B86">
        <v>1538.7782332847</v>
      </c>
      <c r="C86">
        <v>1546.5652467172</v>
      </c>
      <c r="D86">
        <v>1555.2229522441</v>
      </c>
      <c r="E86">
        <v>1562.2158864597</v>
      </c>
      <c r="F86">
        <v>1538.7763050013</v>
      </c>
      <c r="G86">
        <v>1546.9247640362</v>
      </c>
      <c r="H86">
        <v>1555.225510577</v>
      </c>
      <c r="I86">
        <v>1561.9712946642</v>
      </c>
      <c r="J86">
        <v>1537.7757563374</v>
      </c>
      <c r="K86">
        <v>1545.976791559</v>
      </c>
      <c r="L86">
        <v>1554.0130468694</v>
      </c>
      <c r="M86">
        <v>1561.5317382101</v>
      </c>
    </row>
    <row r="87" spans="1:13">
      <c r="A87" t="s">
        <v>98</v>
      </c>
      <c r="B87">
        <v>1538.7786174355</v>
      </c>
      <c r="C87">
        <v>1546.5654407415</v>
      </c>
      <c r="D87">
        <v>1555.2231484468</v>
      </c>
      <c r="E87">
        <v>1562.2119154036</v>
      </c>
      <c r="F87">
        <v>1538.7772691424</v>
      </c>
      <c r="G87">
        <v>1546.9267108928</v>
      </c>
      <c r="H87">
        <v>1555.2264954413</v>
      </c>
      <c r="I87">
        <v>1561.949063197</v>
      </c>
      <c r="J87">
        <v>1537.773448797</v>
      </c>
      <c r="K87">
        <v>1545.9785402523</v>
      </c>
      <c r="L87">
        <v>1554.0122613593</v>
      </c>
      <c r="M87">
        <v>1561.5305475465</v>
      </c>
    </row>
    <row r="88" spans="1:13">
      <c r="A88" t="s">
        <v>99</v>
      </c>
      <c r="B88">
        <v>1538.7797736553</v>
      </c>
      <c r="C88">
        <v>1546.5646627425</v>
      </c>
      <c r="D88">
        <v>1555.2239371051</v>
      </c>
      <c r="E88">
        <v>1562.2081423368</v>
      </c>
      <c r="F88">
        <v>1538.7791955452</v>
      </c>
      <c r="G88">
        <v>1546.9269069109</v>
      </c>
      <c r="H88">
        <v>1555.2264954413</v>
      </c>
      <c r="I88">
        <v>1561.9994816906</v>
      </c>
      <c r="J88">
        <v>1537.7719085599</v>
      </c>
      <c r="K88">
        <v>1545.9771793123</v>
      </c>
      <c r="L88">
        <v>1554.0134405851</v>
      </c>
      <c r="M88">
        <v>1561.5305475465</v>
      </c>
    </row>
    <row r="89" spans="1:13">
      <c r="A89" t="s">
        <v>100</v>
      </c>
      <c r="B89">
        <v>1538.7780393263</v>
      </c>
      <c r="C89">
        <v>1546.5654407415</v>
      </c>
      <c r="D89">
        <v>1555.224329511</v>
      </c>
      <c r="E89">
        <v>1562.2035754753</v>
      </c>
      <c r="F89">
        <v>1538.7774612175</v>
      </c>
      <c r="G89">
        <v>1546.9230132016</v>
      </c>
      <c r="H89">
        <v>1555.225510577</v>
      </c>
      <c r="I89">
        <v>1561.975264497</v>
      </c>
      <c r="J89">
        <v>1537.7740261516</v>
      </c>
      <c r="K89">
        <v>1545.9750409688</v>
      </c>
      <c r="L89">
        <v>1554.0124572566</v>
      </c>
      <c r="M89">
        <v>1561.5291590877</v>
      </c>
    </row>
    <row r="90" spans="1:13">
      <c r="A90" t="s">
        <v>101</v>
      </c>
      <c r="B90">
        <v>1538.7774612175</v>
      </c>
      <c r="C90">
        <v>1546.5656347659</v>
      </c>
      <c r="D90">
        <v>1555.2262973142</v>
      </c>
      <c r="E90">
        <v>1562.2017879435</v>
      </c>
      <c r="F90">
        <v>1538.7755348191</v>
      </c>
      <c r="G90">
        <v>1546.924181693</v>
      </c>
      <c r="H90">
        <v>1555.2268878485</v>
      </c>
      <c r="I90">
        <v>1561.9830063112</v>
      </c>
      <c r="J90">
        <v>1537.7742179763</v>
      </c>
      <c r="K90">
        <v>1545.9787360301</v>
      </c>
      <c r="L90">
        <v>1554.0128509719</v>
      </c>
      <c r="M90">
        <v>1561.5299522154</v>
      </c>
    </row>
    <row r="91" spans="1:13">
      <c r="A91" t="s">
        <v>102</v>
      </c>
      <c r="B91">
        <v>1538.777847251</v>
      </c>
      <c r="C91">
        <v>1546.5654407415</v>
      </c>
      <c r="D91">
        <v>1555.224525714</v>
      </c>
      <c r="E91">
        <v>1562.2059588574</v>
      </c>
      <c r="F91">
        <v>1538.7751506699</v>
      </c>
      <c r="G91">
        <v>1546.9259325302</v>
      </c>
      <c r="H91">
        <v>1555.2257067804</v>
      </c>
      <c r="I91">
        <v>1561.9454893022</v>
      </c>
      <c r="J91">
        <v>1537.7746035066</v>
      </c>
      <c r="K91">
        <v>1545.976791559</v>
      </c>
      <c r="L91">
        <v>1554.0128509719</v>
      </c>
      <c r="M91">
        <v>1561.5305475465</v>
      </c>
    </row>
    <row r="92" spans="1:13">
      <c r="A92" t="s">
        <v>103</v>
      </c>
      <c r="B92">
        <v>1538.7784253601</v>
      </c>
      <c r="C92">
        <v>1546.5634947942</v>
      </c>
      <c r="D92">
        <v>1555.2231484468</v>
      </c>
      <c r="E92">
        <v>1562.1974210263</v>
      </c>
      <c r="F92">
        <v>1538.7764989593</v>
      </c>
      <c r="G92">
        <v>1546.9232073157</v>
      </c>
      <c r="H92">
        <v>1555.225116247</v>
      </c>
      <c r="I92">
        <v>1561.9673248515</v>
      </c>
      <c r="J92">
        <v>1537.7746035066</v>
      </c>
      <c r="K92">
        <v>1545.9775689667</v>
      </c>
      <c r="L92">
        <v>1554.0146198127</v>
      </c>
      <c r="M92">
        <v>1561.5317382101</v>
      </c>
    </row>
    <row r="93" spans="1:13">
      <c r="A93" t="s">
        <v>104</v>
      </c>
      <c r="B93">
        <v>1538.7782332847</v>
      </c>
      <c r="C93">
        <v>1546.5662187414</v>
      </c>
      <c r="D93">
        <v>1555.2264954413</v>
      </c>
      <c r="E93">
        <v>1562.2013920086</v>
      </c>
      <c r="F93">
        <v>1538.7763050013</v>
      </c>
      <c r="G93">
        <v>1546.9226230706</v>
      </c>
      <c r="H93">
        <v>1555.2272821794</v>
      </c>
      <c r="I93">
        <v>1561.9754624071</v>
      </c>
      <c r="J93">
        <v>1537.773448797</v>
      </c>
      <c r="K93">
        <v>1545.9783463752</v>
      </c>
      <c r="L93">
        <v>1554.0102966271</v>
      </c>
      <c r="M93">
        <v>1561.5285637576</v>
      </c>
    </row>
    <row r="94" spans="1:13">
      <c r="A94" t="s">
        <v>105</v>
      </c>
      <c r="B94">
        <v>1538.778809511</v>
      </c>
      <c r="C94">
        <v>1546.5668027174</v>
      </c>
      <c r="D94">
        <v>1555.2237389787</v>
      </c>
      <c r="E94">
        <v>1562.2031775987</v>
      </c>
      <c r="F94">
        <v>1538.778809511</v>
      </c>
      <c r="G94">
        <v>1546.925348283</v>
      </c>
      <c r="H94">
        <v>1555.2262973142</v>
      </c>
      <c r="I94">
        <v>1561.9687140896</v>
      </c>
      <c r="J94">
        <v>1537.7751808621</v>
      </c>
      <c r="K94">
        <v>1545.9799011946</v>
      </c>
      <c r="L94">
        <v>1554.0136364827</v>
      </c>
      <c r="M94">
        <v>1561.531142878</v>
      </c>
    </row>
    <row r="95" spans="1:13">
      <c r="A95" t="s">
        <v>106</v>
      </c>
      <c r="B95">
        <v>1538.7795815795</v>
      </c>
      <c r="C95">
        <v>1546.5633007704</v>
      </c>
      <c r="D95">
        <v>1555.224133308</v>
      </c>
      <c r="E95">
        <v>1562.2065547041</v>
      </c>
      <c r="F95">
        <v>1538.7782332847</v>
      </c>
      <c r="G95">
        <v>1546.9237915613</v>
      </c>
      <c r="H95">
        <v>1555.2266916448</v>
      </c>
      <c r="I95">
        <v>1561.9450934973</v>
      </c>
      <c r="J95">
        <v>1537.7749871565</v>
      </c>
      <c r="K95">
        <v>1545.976401905</v>
      </c>
      <c r="L95">
        <v>1554.0146198127</v>
      </c>
      <c r="M95">
        <v>1561.5325313404</v>
      </c>
    </row>
    <row r="96" spans="1:13">
      <c r="A96" t="s">
        <v>107</v>
      </c>
      <c r="B96">
        <v>1538.7780393263</v>
      </c>
      <c r="C96">
        <v>1546.5646627425</v>
      </c>
      <c r="D96">
        <v>1555.2233465731</v>
      </c>
      <c r="E96">
        <v>1562.2047671654</v>
      </c>
      <c r="F96">
        <v>1538.7766910342</v>
      </c>
      <c r="G96">
        <v>1546.9239856756</v>
      </c>
      <c r="H96">
        <v>1555.2259049073</v>
      </c>
      <c r="I96">
        <v>1561.9538264752</v>
      </c>
      <c r="J96">
        <v>1537.773448797</v>
      </c>
      <c r="K96">
        <v>1545.9804847279</v>
      </c>
      <c r="L96">
        <v>1554.0134405851</v>
      </c>
      <c r="M96">
        <v>1561.5323335425</v>
      </c>
    </row>
    <row r="97" spans="1:13">
      <c r="A97" t="s">
        <v>108</v>
      </c>
      <c r="B97">
        <v>1538.7770770673</v>
      </c>
      <c r="C97">
        <v>1546.5656347659</v>
      </c>
      <c r="D97">
        <v>1555.2264954413</v>
      </c>
      <c r="E97">
        <v>1562.1990086405</v>
      </c>
      <c r="F97">
        <v>1538.7759208516</v>
      </c>
      <c r="G97">
        <v>1546.9255443007</v>
      </c>
      <c r="H97">
        <v>1555.2270840521</v>
      </c>
      <c r="I97">
        <v>1561.970301239</v>
      </c>
      <c r="J97">
        <v>1537.7742179763</v>
      </c>
      <c r="K97">
        <v>1545.9791237845</v>
      </c>
      <c r="L97">
        <v>1554.0130468694</v>
      </c>
      <c r="M97">
        <v>1561.5323335425</v>
      </c>
    </row>
    <row r="98" spans="1:13">
      <c r="A98" t="s">
        <v>109</v>
      </c>
      <c r="B98">
        <v>1538.7797736553</v>
      </c>
      <c r="C98">
        <v>1546.5656347659</v>
      </c>
      <c r="D98">
        <v>1555.225116247</v>
      </c>
      <c r="E98">
        <v>1562.1996044818</v>
      </c>
      <c r="F98">
        <v>1538.7772691424</v>
      </c>
      <c r="G98">
        <v>1546.9247640362</v>
      </c>
      <c r="H98">
        <v>1555.2262973142</v>
      </c>
      <c r="I98">
        <v>1561.9907482022</v>
      </c>
      <c r="J98">
        <v>1537.7751808621</v>
      </c>
      <c r="K98">
        <v>1545.9775689667</v>
      </c>
      <c r="L98">
        <v>1554.0144219942</v>
      </c>
      <c r="M98">
        <v>1561.5317382101</v>
      </c>
    </row>
    <row r="99" spans="1:13">
      <c r="A99" t="s">
        <v>110</v>
      </c>
      <c r="B99">
        <v>1538.779965731</v>
      </c>
      <c r="C99">
        <v>1546.5668027174</v>
      </c>
      <c r="D99">
        <v>1555.2259049073</v>
      </c>
      <c r="E99">
        <v>1562.2135030473</v>
      </c>
      <c r="F99">
        <v>1538.7793876208</v>
      </c>
      <c r="G99">
        <v>1546.9245699217</v>
      </c>
      <c r="H99">
        <v>1555.2284632499</v>
      </c>
      <c r="I99">
        <v>1561.9810213726</v>
      </c>
      <c r="J99">
        <v>1537.7738324462</v>
      </c>
      <c r="K99">
        <v>1545.9793195625</v>
      </c>
      <c r="L99">
        <v>1554.0124572566</v>
      </c>
      <c r="M99">
        <v>1561.5351104739</v>
      </c>
    </row>
    <row r="100" spans="1:13">
      <c r="A100" t="s">
        <v>111</v>
      </c>
      <c r="B100">
        <v>1538.7780393263</v>
      </c>
      <c r="C100">
        <v>1546.5652467172</v>
      </c>
      <c r="D100">
        <v>1555.2233465731</v>
      </c>
      <c r="E100">
        <v>1562.2033775074</v>
      </c>
      <c r="F100">
        <v>1538.7772691424</v>
      </c>
      <c r="G100">
        <v>1546.9239856756</v>
      </c>
      <c r="H100">
        <v>1555.2266916448</v>
      </c>
      <c r="I100">
        <v>1561.9984901699</v>
      </c>
      <c r="J100">
        <v>1537.7728714428</v>
      </c>
      <c r="K100">
        <v>1545.9771793123</v>
      </c>
      <c r="L100">
        <v>1554.0114758499</v>
      </c>
      <c r="M100">
        <v>1561.5305475465</v>
      </c>
    </row>
    <row r="101" spans="1:13">
      <c r="A101" t="s">
        <v>112</v>
      </c>
      <c r="B101">
        <v>1538.7797736553</v>
      </c>
      <c r="C101">
        <v>1546.5646627425</v>
      </c>
      <c r="D101">
        <v>1555.224329511</v>
      </c>
      <c r="E101">
        <v>1562.1986107662</v>
      </c>
      <c r="F101">
        <v>1538.7786174355</v>
      </c>
      <c r="G101">
        <v>1546.9249600538</v>
      </c>
      <c r="H101">
        <v>1555.2262973142</v>
      </c>
      <c r="I101">
        <v>1561.9915417988</v>
      </c>
      <c r="J101">
        <v>1537.7744098011</v>
      </c>
      <c r="K101">
        <v>1545.9765957816</v>
      </c>
      <c r="L101">
        <v>1554.0128509719</v>
      </c>
      <c r="M101">
        <v>1561.5319360078</v>
      </c>
    </row>
    <row r="102" spans="1:13">
      <c r="A102" t="s">
        <v>113</v>
      </c>
      <c r="B102">
        <v>1538.7795815795</v>
      </c>
      <c r="C102">
        <v>1546.5668027174</v>
      </c>
      <c r="D102">
        <v>1555.224525714</v>
      </c>
      <c r="E102">
        <v>1562.1880875504</v>
      </c>
      <c r="F102">
        <v>1538.7776551758</v>
      </c>
      <c r="G102">
        <v>1546.9255443007</v>
      </c>
      <c r="H102">
        <v>1555.2264954413</v>
      </c>
      <c r="I102">
        <v>1561.9462847931</v>
      </c>
      <c r="J102">
        <v>1537.7742179763</v>
      </c>
      <c r="K102">
        <v>1545.9777628436</v>
      </c>
      <c r="L102">
        <v>1554.0110821352</v>
      </c>
      <c r="M102">
        <v>1561.5285637576</v>
      </c>
    </row>
    <row r="103" spans="1:13">
      <c r="A103" t="s">
        <v>114</v>
      </c>
      <c r="B103">
        <v>1538.7801596899</v>
      </c>
      <c r="C103">
        <v>1546.5652467172</v>
      </c>
      <c r="D103">
        <v>1555.224525714</v>
      </c>
      <c r="E103">
        <v>1562.2011921004</v>
      </c>
      <c r="F103">
        <v>1538.7790034696</v>
      </c>
      <c r="G103">
        <v>1546.9257384154</v>
      </c>
      <c r="H103">
        <v>1555.2270840521</v>
      </c>
      <c r="I103">
        <v>1561.9742730071</v>
      </c>
      <c r="J103">
        <v>1537.7732550918</v>
      </c>
      <c r="K103">
        <v>1545.9789299073</v>
      </c>
      <c r="L103">
        <v>1554.0126550745</v>
      </c>
      <c r="M103">
        <v>1561.5305475465</v>
      </c>
    </row>
    <row r="104" spans="1:13">
      <c r="A104" t="s">
        <v>115</v>
      </c>
      <c r="B104">
        <v>1538.7776551758</v>
      </c>
      <c r="C104">
        <v>1546.5662187414</v>
      </c>
      <c r="D104">
        <v>1555.225116247</v>
      </c>
      <c r="E104">
        <v>1562.2009941331</v>
      </c>
      <c r="F104">
        <v>1538.7757287769</v>
      </c>
      <c r="G104">
        <v>1546.9261285481</v>
      </c>
      <c r="H104">
        <v>1555.2264954413</v>
      </c>
      <c r="I104">
        <v>1561.9460849502</v>
      </c>
      <c r="J104">
        <v>1537.7740261516</v>
      </c>
      <c r="K104">
        <v>1545.976791559</v>
      </c>
      <c r="L104">
        <v>1554.0124572566</v>
      </c>
      <c r="M104">
        <v>1561.5305475465</v>
      </c>
    </row>
    <row r="105" spans="1:13">
      <c r="A105" t="s">
        <v>116</v>
      </c>
      <c r="B105">
        <v>1538.777847251</v>
      </c>
      <c r="C105">
        <v>1546.5656347659</v>
      </c>
      <c r="D105">
        <v>1555.2253143738</v>
      </c>
      <c r="E105">
        <v>1562.2192616791</v>
      </c>
      <c r="F105">
        <v>1538.7766910342</v>
      </c>
      <c r="G105">
        <v>1546.9230132016</v>
      </c>
      <c r="H105">
        <v>1555.2266916448</v>
      </c>
      <c r="I105">
        <v>1561.945689145</v>
      </c>
      <c r="J105">
        <v>1537.7728714428</v>
      </c>
      <c r="K105">
        <v>1545.9771793123</v>
      </c>
      <c r="L105">
        <v>1554.012065462</v>
      </c>
      <c r="M105">
        <v>1561.5271753024</v>
      </c>
    </row>
    <row r="106" spans="1:13">
      <c r="A106" t="s">
        <v>117</v>
      </c>
      <c r="B106">
        <v>1538.7784253601</v>
      </c>
      <c r="C106">
        <v>1546.5658306925</v>
      </c>
      <c r="D106">
        <v>1555.2223617128</v>
      </c>
      <c r="E106">
        <v>1562.2335584862</v>
      </c>
      <c r="F106">
        <v>1538.7772691424</v>
      </c>
      <c r="G106">
        <v>1546.9257384154</v>
      </c>
      <c r="H106">
        <v>1555.2262973142</v>
      </c>
      <c r="I106">
        <v>1561.9389391445</v>
      </c>
      <c r="J106">
        <v>1537.7738324462</v>
      </c>
      <c r="K106">
        <v>1545.9775689667</v>
      </c>
      <c r="L106">
        <v>1554.012065462</v>
      </c>
      <c r="M106">
        <v>1561.5331266734</v>
      </c>
    </row>
    <row r="107" spans="1:13">
      <c r="A107" t="s">
        <v>118</v>
      </c>
      <c r="B107">
        <v>1538.7776551758</v>
      </c>
      <c r="C107">
        <v>1546.5664146681</v>
      </c>
      <c r="D107">
        <v>1555.2231484468</v>
      </c>
      <c r="E107">
        <v>1562.2007961659</v>
      </c>
      <c r="F107">
        <v>1538.7757287769</v>
      </c>
      <c r="G107">
        <v>1546.9251541684</v>
      </c>
      <c r="H107">
        <v>1555.225116247</v>
      </c>
      <c r="I107">
        <v>1562.0062322143</v>
      </c>
      <c r="J107">
        <v>1537.7742179763</v>
      </c>
      <c r="K107">
        <v>1545.9773750899</v>
      </c>
      <c r="L107">
        <v>1554.011671747</v>
      </c>
      <c r="M107">
        <v>1561.5317382101</v>
      </c>
    </row>
    <row r="108" spans="1:13">
      <c r="A108" t="s">
        <v>119</v>
      </c>
      <c r="B108">
        <v>1538.7790034696</v>
      </c>
      <c r="C108">
        <v>1546.5666086927</v>
      </c>
      <c r="D108">
        <v>1555.2266916448</v>
      </c>
      <c r="E108">
        <v>1562.2170781686</v>
      </c>
      <c r="F108">
        <v>1538.777847251</v>
      </c>
      <c r="G108">
        <v>1546.9230132016</v>
      </c>
      <c r="H108">
        <v>1555.2278727145</v>
      </c>
      <c r="I108">
        <v>1561.9986880859</v>
      </c>
      <c r="J108">
        <v>1537.7746035066</v>
      </c>
      <c r="K108">
        <v>1545.9773750899</v>
      </c>
      <c r="L108">
        <v>1554.0122613593</v>
      </c>
      <c r="M108">
        <v>1561.5271753024</v>
      </c>
    </row>
    <row r="109" spans="1:13">
      <c r="A109" t="s">
        <v>120</v>
      </c>
      <c r="B109">
        <v>1538.7795815795</v>
      </c>
      <c r="C109">
        <v>1546.5654407415</v>
      </c>
      <c r="D109">
        <v>1555.2262973142</v>
      </c>
      <c r="E109">
        <v>1562.220055508</v>
      </c>
      <c r="F109">
        <v>1538.7782332847</v>
      </c>
      <c r="G109">
        <v>1546.9259325302</v>
      </c>
      <c r="H109">
        <v>1555.2268878485</v>
      </c>
      <c r="I109">
        <v>1561.963355059</v>
      </c>
      <c r="J109">
        <v>1537.7719085599</v>
      </c>
      <c r="K109">
        <v>1545.9762080285</v>
      </c>
      <c r="L109">
        <v>1554.0140301986</v>
      </c>
      <c r="M109">
        <v>1561.5273730989</v>
      </c>
    </row>
    <row r="110" spans="1:13">
      <c r="A110" t="s">
        <v>121</v>
      </c>
      <c r="B110">
        <v>1538.7791955452</v>
      </c>
      <c r="C110">
        <v>1546.5648567666</v>
      </c>
      <c r="D110">
        <v>1555.2205901216</v>
      </c>
      <c r="E110">
        <v>1562.20734852</v>
      </c>
      <c r="F110">
        <v>1538.777847251</v>
      </c>
      <c r="G110">
        <v>1546.9259325302</v>
      </c>
      <c r="H110">
        <v>1555.224525714</v>
      </c>
      <c r="I110">
        <v>1561.9810213726</v>
      </c>
      <c r="J110">
        <v>1537.7738324462</v>
      </c>
      <c r="K110">
        <v>1545.9779567205</v>
      </c>
      <c r="L110">
        <v>1554.0138343009</v>
      </c>
      <c r="M110">
        <v>1561.5299522154</v>
      </c>
    </row>
    <row r="111" spans="1:13">
      <c r="A111" t="s">
        <v>122</v>
      </c>
      <c r="B111">
        <v>1538.7772691424</v>
      </c>
      <c r="C111">
        <v>1546.5658306925</v>
      </c>
      <c r="D111">
        <v>1555.2235427758</v>
      </c>
      <c r="E111">
        <v>1562.1998024488</v>
      </c>
      <c r="F111">
        <v>1538.7766910342</v>
      </c>
      <c r="G111">
        <v>1546.924181693</v>
      </c>
      <c r="H111">
        <v>1555.2268878485</v>
      </c>
      <c r="I111">
        <v>1561.979036439</v>
      </c>
      <c r="J111">
        <v>1537.7740261516</v>
      </c>
      <c r="K111">
        <v>1545.9769854356</v>
      </c>
      <c r="L111">
        <v>1554.0130468694</v>
      </c>
      <c r="M111">
        <v>1561.5285637576</v>
      </c>
    </row>
    <row r="112" spans="1:13">
      <c r="A112" t="s">
        <v>123</v>
      </c>
      <c r="B112">
        <v>1538.7774612175</v>
      </c>
      <c r="C112">
        <v>1546.5634947942</v>
      </c>
      <c r="D112">
        <v>1555.2219693079</v>
      </c>
      <c r="E112">
        <v>1562.2123113438</v>
      </c>
      <c r="F112">
        <v>1538.7766910342</v>
      </c>
      <c r="G112">
        <v>1546.9239856756</v>
      </c>
      <c r="H112">
        <v>1555.225116247</v>
      </c>
      <c r="I112">
        <v>1561.9522393593</v>
      </c>
      <c r="J112">
        <v>1537.7751808621</v>
      </c>
      <c r="K112">
        <v>1545.9777628436</v>
      </c>
      <c r="L112">
        <v>1554.0144219942</v>
      </c>
      <c r="M112">
        <v>1561.5303497491</v>
      </c>
    </row>
    <row r="113" spans="1:13">
      <c r="A113" t="s">
        <v>124</v>
      </c>
      <c r="B113">
        <v>1538.777847251</v>
      </c>
      <c r="C113">
        <v>1546.5652467172</v>
      </c>
      <c r="D113">
        <v>1555.2262973142</v>
      </c>
      <c r="E113">
        <v>1562.2176740238</v>
      </c>
      <c r="F113">
        <v>1538.7764989593</v>
      </c>
      <c r="G113">
        <v>1546.9239856756</v>
      </c>
      <c r="H113">
        <v>1555.227674587</v>
      </c>
      <c r="I113">
        <v>1561.9901525201</v>
      </c>
      <c r="J113">
        <v>1537.7724859133</v>
      </c>
      <c r="K113">
        <v>1545.9758183748</v>
      </c>
      <c r="L113">
        <v>1554.0122613593</v>
      </c>
      <c r="M113">
        <v>1561.5291590877</v>
      </c>
    </row>
    <row r="114" spans="1:13">
      <c r="A114" t="s">
        <v>125</v>
      </c>
      <c r="B114">
        <v>1538.7780393263</v>
      </c>
      <c r="C114">
        <v>1546.5664146681</v>
      </c>
      <c r="D114">
        <v>1555.2229522441</v>
      </c>
      <c r="E114">
        <v>1562.227799749</v>
      </c>
      <c r="F114">
        <v>1538.7766910342</v>
      </c>
      <c r="G114">
        <v>1546.9261285481</v>
      </c>
      <c r="H114">
        <v>1555.225510577</v>
      </c>
      <c r="I114">
        <v>1561.9510480544</v>
      </c>
      <c r="J114">
        <v>1537.773448797</v>
      </c>
      <c r="K114">
        <v>1545.9777628436</v>
      </c>
      <c r="L114">
        <v>1554.0126550745</v>
      </c>
      <c r="M114">
        <v>1561.531142878</v>
      </c>
    </row>
    <row r="115" spans="1:13">
      <c r="A115" t="s">
        <v>126</v>
      </c>
      <c r="B115">
        <v>1538.7782332847</v>
      </c>
      <c r="C115">
        <v>1546.5662187414</v>
      </c>
      <c r="D115">
        <v>1555.2288556581</v>
      </c>
      <c r="E115">
        <v>1562.2075464889</v>
      </c>
      <c r="F115">
        <v>1538.7768831092</v>
      </c>
      <c r="G115">
        <v>1546.9239856756</v>
      </c>
      <c r="H115">
        <v>1555.2288556581</v>
      </c>
      <c r="I115">
        <v>1561.9885653304</v>
      </c>
      <c r="J115">
        <v>1537.7736406216</v>
      </c>
      <c r="K115">
        <v>1545.9769854356</v>
      </c>
      <c r="L115">
        <v>1554.0142260964</v>
      </c>
      <c r="M115">
        <v>1561.5257868496</v>
      </c>
    </row>
    <row r="116" spans="1:13">
      <c r="A116" t="s">
        <v>127</v>
      </c>
      <c r="B116">
        <v>1538.7811219528</v>
      </c>
      <c r="C116">
        <v>1546.5666086927</v>
      </c>
      <c r="D116">
        <v>1555.225116247</v>
      </c>
      <c r="E116">
        <v>1562.2011921004</v>
      </c>
      <c r="F116">
        <v>1538.7791955452</v>
      </c>
      <c r="G116">
        <v>1546.9257384154</v>
      </c>
      <c r="H116">
        <v>1555.2268878485</v>
      </c>
      <c r="I116">
        <v>1561.9895568385</v>
      </c>
      <c r="J116">
        <v>1537.7728714428</v>
      </c>
      <c r="K116">
        <v>1545.9793195625</v>
      </c>
      <c r="L116">
        <v>1554.0128509719</v>
      </c>
      <c r="M116">
        <v>1561.5343173409</v>
      </c>
    </row>
    <row r="117" spans="1:13">
      <c r="A117" t="s">
        <v>128</v>
      </c>
      <c r="B117">
        <v>1538.7797736553</v>
      </c>
      <c r="C117">
        <v>1546.5675807186</v>
      </c>
      <c r="D117">
        <v>1555.2264954413</v>
      </c>
      <c r="E117">
        <v>1562.2065547041</v>
      </c>
      <c r="F117">
        <v>1538.7764989593</v>
      </c>
      <c r="G117">
        <v>1546.9249600538</v>
      </c>
      <c r="H117">
        <v>1555.2270840521</v>
      </c>
      <c r="I117">
        <v>1561.9460849502</v>
      </c>
      <c r="J117">
        <v>1537.7746035066</v>
      </c>
      <c r="K117">
        <v>1545.9758183748</v>
      </c>
      <c r="L117">
        <v>1554.0126550745</v>
      </c>
      <c r="M117">
        <v>1561.5277706314</v>
      </c>
    </row>
    <row r="118" spans="1:13">
      <c r="A118" t="s">
        <v>129</v>
      </c>
      <c r="B118">
        <v>1538.7793876208</v>
      </c>
      <c r="C118">
        <v>1546.5652467172</v>
      </c>
      <c r="D118">
        <v>1555.224133308</v>
      </c>
      <c r="E118">
        <v>1562.2039733521</v>
      </c>
      <c r="F118">
        <v>1538.7782332847</v>
      </c>
      <c r="G118">
        <v>1546.9257384154</v>
      </c>
      <c r="H118">
        <v>1555.2261011107</v>
      </c>
      <c r="I118">
        <v>1561.968911998</v>
      </c>
      <c r="J118">
        <v>1537.7736406216</v>
      </c>
      <c r="K118">
        <v>1545.976791559</v>
      </c>
      <c r="L118">
        <v>1554.0134405851</v>
      </c>
      <c r="M118">
        <v>1561.5285637576</v>
      </c>
    </row>
    <row r="119" spans="1:13">
      <c r="A119" t="s">
        <v>130</v>
      </c>
      <c r="B119">
        <v>1538.7797736553</v>
      </c>
      <c r="C119">
        <v>1546.5638847442</v>
      </c>
      <c r="D119">
        <v>1555.2266916448</v>
      </c>
      <c r="E119">
        <v>1562.1908668146</v>
      </c>
      <c r="F119">
        <v>1538.7784253601</v>
      </c>
      <c r="G119">
        <v>1546.925348283</v>
      </c>
      <c r="H119">
        <v>1555.2266916448</v>
      </c>
      <c r="I119">
        <v>1561.9869762036</v>
      </c>
      <c r="J119">
        <v>1537.7747953315</v>
      </c>
      <c r="K119">
        <v>1545.976791559</v>
      </c>
      <c r="L119">
        <v>1554.0156012233</v>
      </c>
      <c r="M119">
        <v>1561.5259846458</v>
      </c>
    </row>
    <row r="120" spans="1:13">
      <c r="A120" t="s">
        <v>131</v>
      </c>
      <c r="B120">
        <v>1538.7786174355</v>
      </c>
      <c r="C120">
        <v>1546.567192669</v>
      </c>
      <c r="D120">
        <v>1555.2268878485</v>
      </c>
      <c r="E120">
        <v>1562.20734852</v>
      </c>
      <c r="F120">
        <v>1538.7772691424</v>
      </c>
      <c r="G120">
        <v>1546.9226230706</v>
      </c>
      <c r="H120">
        <v>1555.227674587</v>
      </c>
      <c r="I120">
        <v>1561.9492611004</v>
      </c>
      <c r="J120">
        <v>1537.7757563374</v>
      </c>
      <c r="K120">
        <v>1545.9789299073</v>
      </c>
      <c r="L120">
        <v>1554.0140301986</v>
      </c>
      <c r="M120">
        <v>1561.5271753024</v>
      </c>
    </row>
    <row r="121" spans="1:13">
      <c r="A121" t="s">
        <v>132</v>
      </c>
      <c r="B121">
        <v>1538.779965731</v>
      </c>
      <c r="C121">
        <v>1546.5654407415</v>
      </c>
      <c r="D121">
        <v>1555.2268878485</v>
      </c>
      <c r="E121">
        <v>1562.206156826</v>
      </c>
      <c r="F121">
        <v>1538.7786174355</v>
      </c>
      <c r="G121">
        <v>1546.9239856756</v>
      </c>
      <c r="H121">
        <v>1555.225510577</v>
      </c>
      <c r="I121">
        <v>1561.982608547</v>
      </c>
      <c r="J121">
        <v>1537.7738324462</v>
      </c>
      <c r="K121">
        <v>1545.9777628436</v>
      </c>
      <c r="L121">
        <v>1554.0124572566</v>
      </c>
      <c r="M121">
        <v>1561.531142878</v>
      </c>
    </row>
    <row r="122" spans="1:13">
      <c r="A122" t="s">
        <v>133</v>
      </c>
      <c r="B122">
        <v>1538.7782332847</v>
      </c>
      <c r="C122">
        <v>1546.5656347659</v>
      </c>
      <c r="D122">
        <v>1555.2219693079</v>
      </c>
      <c r="E122">
        <v>1562.2137029586</v>
      </c>
      <c r="F122">
        <v>1538.7770770673</v>
      </c>
      <c r="G122">
        <v>1546.9230132016</v>
      </c>
      <c r="H122">
        <v>1555.225116247</v>
      </c>
      <c r="I122">
        <v>1561.9476739938</v>
      </c>
      <c r="J122">
        <v>1537.7747953315</v>
      </c>
      <c r="K122">
        <v>1545.9789299073</v>
      </c>
      <c r="L122">
        <v>1554.011671747</v>
      </c>
      <c r="M122">
        <v>1561.5291590877</v>
      </c>
    </row>
    <row r="123" spans="1:13">
      <c r="A123" t="s">
        <v>134</v>
      </c>
      <c r="B123">
        <v>1538.7770770673</v>
      </c>
      <c r="C123">
        <v>1546.5660247169</v>
      </c>
      <c r="D123">
        <v>1555.2292499901</v>
      </c>
      <c r="E123">
        <v>1562.2224389404</v>
      </c>
      <c r="F123">
        <v>1538.7757287769</v>
      </c>
      <c r="G123">
        <v>1546.9263226629</v>
      </c>
      <c r="H123">
        <v>1555.2272821794</v>
      </c>
      <c r="I123">
        <v>1561.9734774876</v>
      </c>
      <c r="J123">
        <v>1537.7730632672</v>
      </c>
      <c r="K123">
        <v>1545.9779567205</v>
      </c>
      <c r="L123">
        <v>1554.0134405851</v>
      </c>
      <c r="M123">
        <v>1561.5267777702</v>
      </c>
    </row>
    <row r="124" spans="1:13">
      <c r="A124" t="s">
        <v>135</v>
      </c>
      <c r="B124">
        <v>1538.7774612175</v>
      </c>
      <c r="C124">
        <v>1546.5652467172</v>
      </c>
      <c r="D124">
        <v>1555.2225579153</v>
      </c>
      <c r="E124">
        <v>1562.1956335085</v>
      </c>
      <c r="F124">
        <v>1538.7763050013</v>
      </c>
      <c r="G124">
        <v>1546.9247640362</v>
      </c>
      <c r="H124">
        <v>1555.2264954413</v>
      </c>
      <c r="I124">
        <v>1561.9824106351</v>
      </c>
      <c r="J124">
        <v>1537.7765273997</v>
      </c>
      <c r="K124">
        <v>1545.9789299073</v>
      </c>
      <c r="L124">
        <v>1554.0110821352</v>
      </c>
      <c r="M124">
        <v>1561.5291590877</v>
      </c>
    </row>
    <row r="125" spans="1:13">
      <c r="A125" t="s">
        <v>136</v>
      </c>
      <c r="B125">
        <v>1538.7780393263</v>
      </c>
      <c r="C125">
        <v>1546.5660247169</v>
      </c>
      <c r="D125">
        <v>1555.2239371051</v>
      </c>
      <c r="E125">
        <v>1562.2129071953</v>
      </c>
      <c r="F125">
        <v>1538.7761129264</v>
      </c>
      <c r="G125">
        <v>1546.9243758073</v>
      </c>
      <c r="H125">
        <v>1555.2259049073</v>
      </c>
      <c r="I125">
        <v>1561.949063197</v>
      </c>
      <c r="J125">
        <v>1537.7747953315</v>
      </c>
      <c r="K125">
        <v>1545.976791559</v>
      </c>
      <c r="L125">
        <v>1554.0130468694</v>
      </c>
      <c r="M125">
        <v>1561.5297544182</v>
      </c>
    </row>
    <row r="126" spans="1:13">
      <c r="A126" t="s">
        <v>137</v>
      </c>
      <c r="B126">
        <v>1538.7790034696</v>
      </c>
      <c r="C126">
        <v>1546.5656347659</v>
      </c>
      <c r="D126">
        <v>1555.2274783832</v>
      </c>
      <c r="E126">
        <v>1562.1990086405</v>
      </c>
      <c r="F126">
        <v>1538.7770770673</v>
      </c>
      <c r="G126">
        <v>1546.9247640362</v>
      </c>
      <c r="H126">
        <v>1555.2274783832</v>
      </c>
      <c r="I126">
        <v>1561.9967031074</v>
      </c>
      <c r="J126">
        <v>1537.7747953315</v>
      </c>
      <c r="K126">
        <v>1545.9783463752</v>
      </c>
      <c r="L126">
        <v>1554.0118676442</v>
      </c>
      <c r="M126">
        <v>1561.5319360078</v>
      </c>
    </row>
    <row r="127" spans="1:13">
      <c r="A127" t="s">
        <v>138</v>
      </c>
      <c r="B127">
        <v>1538.7786174355</v>
      </c>
      <c r="C127">
        <v>1546.5662187414</v>
      </c>
      <c r="D127">
        <v>1555.2268878485</v>
      </c>
      <c r="E127">
        <v>1562.2133050769</v>
      </c>
      <c r="F127">
        <v>1538.7772691424</v>
      </c>
      <c r="G127">
        <v>1546.9247640362</v>
      </c>
      <c r="H127">
        <v>1555.2280689184</v>
      </c>
      <c r="I127">
        <v>1561.9516437066</v>
      </c>
      <c r="J127">
        <v>1537.7751808621</v>
      </c>
      <c r="K127">
        <v>1545.9785402523</v>
      </c>
      <c r="L127">
        <v>1554.0126550745</v>
      </c>
      <c r="M127">
        <v>1561.5325313404</v>
      </c>
    </row>
    <row r="128" spans="1:13">
      <c r="A128" t="s">
        <v>139</v>
      </c>
      <c r="B128">
        <v>1538.7774612175</v>
      </c>
      <c r="C128">
        <v>1546.5666086927</v>
      </c>
      <c r="D128">
        <v>1555.2257067804</v>
      </c>
      <c r="E128">
        <v>1562.2160844308</v>
      </c>
      <c r="F128">
        <v>1538.7766910342</v>
      </c>
      <c r="G128">
        <v>1546.925348283</v>
      </c>
      <c r="H128">
        <v>1555.2268878485</v>
      </c>
      <c r="I128">
        <v>1561.9631552117</v>
      </c>
      <c r="J128">
        <v>1537.7742179763</v>
      </c>
      <c r="K128">
        <v>1545.976401905</v>
      </c>
      <c r="L128">
        <v>1554.0114758499</v>
      </c>
      <c r="M128">
        <v>1561.5271753024</v>
      </c>
    </row>
    <row r="129" spans="1:13">
      <c r="A129" t="s">
        <v>140</v>
      </c>
      <c r="B129">
        <v>1538.778809511</v>
      </c>
      <c r="C129">
        <v>1546.5662187414</v>
      </c>
      <c r="D129">
        <v>1555.2221655103</v>
      </c>
      <c r="E129">
        <v>1562.2031775987</v>
      </c>
      <c r="F129">
        <v>1538.7776551758</v>
      </c>
      <c r="G129">
        <v>1546.9265167778</v>
      </c>
      <c r="H129">
        <v>1555.2253143738</v>
      </c>
      <c r="I129">
        <v>1561.9974967101</v>
      </c>
      <c r="J129">
        <v>1537.7728714428</v>
      </c>
      <c r="K129">
        <v>1545.9771793123</v>
      </c>
      <c r="L129">
        <v>1554.0136364827</v>
      </c>
      <c r="M129">
        <v>1561.5271753024</v>
      </c>
    </row>
    <row r="130" spans="1:13">
      <c r="A130" t="s">
        <v>141</v>
      </c>
      <c r="B130">
        <v>1538.778809511</v>
      </c>
      <c r="C130">
        <v>1546.5652467172</v>
      </c>
      <c r="D130">
        <v>1555.224133308</v>
      </c>
      <c r="E130">
        <v>1562.2105257329</v>
      </c>
      <c r="F130">
        <v>1538.7768831092</v>
      </c>
      <c r="G130">
        <v>1546.925348283</v>
      </c>
      <c r="H130">
        <v>1555.2268878485</v>
      </c>
      <c r="I130">
        <v>1561.96474429</v>
      </c>
      <c r="J130">
        <v>1537.7732550918</v>
      </c>
      <c r="K130">
        <v>1545.9765957816</v>
      </c>
      <c r="L130">
        <v>1554.0128509719</v>
      </c>
      <c r="M130">
        <v>1561.5305475465</v>
      </c>
    </row>
    <row r="131" spans="1:13">
      <c r="A131" t="s">
        <v>142</v>
      </c>
      <c r="B131">
        <v>1538.7797736553</v>
      </c>
      <c r="C131">
        <v>1546.5652467172</v>
      </c>
      <c r="D131">
        <v>1555.2211806516</v>
      </c>
      <c r="E131">
        <v>1562.1984127995</v>
      </c>
      <c r="F131">
        <v>1538.7772691424</v>
      </c>
      <c r="G131">
        <v>1546.9249600538</v>
      </c>
      <c r="H131">
        <v>1555.225116247</v>
      </c>
      <c r="I131">
        <v>1561.9728818188</v>
      </c>
      <c r="J131">
        <v>1537.7753726872</v>
      </c>
      <c r="K131">
        <v>1545.9760122512</v>
      </c>
      <c r="L131">
        <v>1554.012065462</v>
      </c>
      <c r="M131">
        <v>1561.5291590877</v>
      </c>
    </row>
    <row r="132" spans="1:13">
      <c r="A132" t="s">
        <v>143</v>
      </c>
      <c r="B132">
        <v>1538.777847251</v>
      </c>
      <c r="C132">
        <v>1546.5652467172</v>
      </c>
      <c r="D132">
        <v>1555.225510577</v>
      </c>
      <c r="E132">
        <v>1562.2041713201</v>
      </c>
      <c r="F132">
        <v>1538.7759208516</v>
      </c>
      <c r="G132">
        <v>1546.9243758073</v>
      </c>
      <c r="H132">
        <v>1555.2268878485</v>
      </c>
      <c r="I132">
        <v>1561.94449785</v>
      </c>
      <c r="J132">
        <v>1537.772294089</v>
      </c>
      <c r="K132">
        <v>1545.9765957816</v>
      </c>
      <c r="L132">
        <v>1554.0110821352</v>
      </c>
      <c r="M132">
        <v>1561.5325313404</v>
      </c>
    </row>
    <row r="133" spans="1:13">
      <c r="A133" t="s">
        <v>144</v>
      </c>
      <c r="B133">
        <v>1538.7803517658</v>
      </c>
      <c r="C133">
        <v>1546.5652467172</v>
      </c>
      <c r="D133">
        <v>1555.224329511</v>
      </c>
      <c r="E133">
        <v>1562.2069506415</v>
      </c>
      <c r="F133">
        <v>1538.7784253601</v>
      </c>
      <c r="G133">
        <v>1546.9228171845</v>
      </c>
      <c r="H133">
        <v>1555.2262973142</v>
      </c>
      <c r="I133">
        <v>1561.9816170477</v>
      </c>
      <c r="J133">
        <v>1537.7728714428</v>
      </c>
      <c r="K133">
        <v>1545.9756244984</v>
      </c>
      <c r="L133">
        <v>1554.0130468694</v>
      </c>
      <c r="M133">
        <v>1561.5291590877</v>
      </c>
    </row>
    <row r="134" spans="1:13">
      <c r="A134" t="s">
        <v>145</v>
      </c>
      <c r="B134">
        <v>1538.779965731</v>
      </c>
      <c r="C134">
        <v>1546.5666086927</v>
      </c>
      <c r="D134">
        <v>1555.2278727145</v>
      </c>
      <c r="E134">
        <v>1562.1986107662</v>
      </c>
      <c r="F134">
        <v>1538.7772691424</v>
      </c>
      <c r="G134">
        <v>1546.9247640362</v>
      </c>
      <c r="H134">
        <v>1555.2264954413</v>
      </c>
      <c r="I134">
        <v>1561.9306021305</v>
      </c>
      <c r="J134">
        <v>1537.7742179763</v>
      </c>
      <c r="K134">
        <v>1545.9765957816</v>
      </c>
      <c r="L134">
        <v>1554.0142260964</v>
      </c>
      <c r="M134">
        <v>1561.5299522154</v>
      </c>
    </row>
    <row r="135" spans="1:13">
      <c r="A135" t="s">
        <v>146</v>
      </c>
      <c r="B135">
        <v>1538.7780393263</v>
      </c>
      <c r="C135">
        <v>1546.5652467172</v>
      </c>
      <c r="D135">
        <v>1555.2233465731</v>
      </c>
      <c r="E135">
        <v>1562.2137029586</v>
      </c>
      <c r="F135">
        <v>1538.7766910342</v>
      </c>
      <c r="G135">
        <v>1546.9234014298</v>
      </c>
      <c r="H135">
        <v>1555.2261011107</v>
      </c>
      <c r="I135">
        <v>1561.94866545</v>
      </c>
      <c r="J135">
        <v>1537.7721022647</v>
      </c>
      <c r="K135">
        <v>1545.9765957816</v>
      </c>
      <c r="L135">
        <v>1554.0118676442</v>
      </c>
      <c r="M135">
        <v>1561.5291590877</v>
      </c>
    </row>
    <row r="136" spans="1:13">
      <c r="A136" t="s">
        <v>147</v>
      </c>
      <c r="B136">
        <v>1538.7770770673</v>
      </c>
      <c r="C136">
        <v>1546.5656347659</v>
      </c>
      <c r="D136">
        <v>1555.2235427758</v>
      </c>
      <c r="E136">
        <v>1562.2089361544</v>
      </c>
      <c r="F136">
        <v>1538.7751506699</v>
      </c>
      <c r="G136">
        <v>1546.9237915613</v>
      </c>
      <c r="H136">
        <v>1555.224133308</v>
      </c>
      <c r="I136">
        <v>1561.9669270952</v>
      </c>
      <c r="J136">
        <v>1537.7724859133</v>
      </c>
      <c r="K136">
        <v>1545.9785402523</v>
      </c>
      <c r="L136">
        <v>1554.0146198127</v>
      </c>
      <c r="M136">
        <v>1561.5289612907</v>
      </c>
    </row>
    <row r="137" spans="1:13">
      <c r="A137" t="s">
        <v>148</v>
      </c>
      <c r="B137">
        <v>1538.7790034696</v>
      </c>
      <c r="C137">
        <v>1546.5658306925</v>
      </c>
      <c r="D137">
        <v>1555.2237389787</v>
      </c>
      <c r="E137">
        <v>1562.2013920086</v>
      </c>
      <c r="F137">
        <v>1538.7770770673</v>
      </c>
      <c r="G137">
        <v>1546.9239856756</v>
      </c>
      <c r="H137">
        <v>1555.2262973142</v>
      </c>
      <c r="I137">
        <v>1561.9794322611</v>
      </c>
      <c r="J137">
        <v>1537.773448797</v>
      </c>
      <c r="K137">
        <v>1545.9779567205</v>
      </c>
      <c r="L137">
        <v>1554.0126550745</v>
      </c>
      <c r="M137">
        <v>1561.5285637576</v>
      </c>
    </row>
    <row r="138" spans="1:13">
      <c r="A138" t="s">
        <v>149</v>
      </c>
      <c r="B138">
        <v>1538.779965731</v>
      </c>
      <c r="C138">
        <v>1546.5658306925</v>
      </c>
      <c r="D138">
        <v>1555.2215749796</v>
      </c>
      <c r="E138">
        <v>1562.2009941331</v>
      </c>
      <c r="F138">
        <v>1538.7780393263</v>
      </c>
      <c r="G138">
        <v>1546.9247640362</v>
      </c>
      <c r="H138">
        <v>1555.2249200438</v>
      </c>
      <c r="I138">
        <v>1561.9869762036</v>
      </c>
      <c r="J138">
        <v>1537.7736406216</v>
      </c>
      <c r="K138">
        <v>1545.976401905</v>
      </c>
      <c r="L138">
        <v>1554.0148157106</v>
      </c>
      <c r="M138">
        <v>1561.5273730989</v>
      </c>
    </row>
    <row r="139" spans="1:13">
      <c r="A139" t="s">
        <v>150</v>
      </c>
      <c r="B139">
        <v>1538.779965731</v>
      </c>
      <c r="C139">
        <v>1546.5644687184</v>
      </c>
      <c r="D139">
        <v>1555.2280689184</v>
      </c>
      <c r="E139">
        <v>1562.2109216723</v>
      </c>
      <c r="F139">
        <v>1538.7786174355</v>
      </c>
      <c r="G139">
        <v>1546.9245699217</v>
      </c>
      <c r="H139">
        <v>1555.2280689184</v>
      </c>
      <c r="I139">
        <v>1561.9839978123</v>
      </c>
      <c r="J139">
        <v>1537.7746035066</v>
      </c>
      <c r="K139">
        <v>1545.9765957816</v>
      </c>
      <c r="L139">
        <v>1554.0136364827</v>
      </c>
      <c r="M139">
        <v>1561.5305475465</v>
      </c>
    </row>
    <row r="140" spans="1:13">
      <c r="A140" t="s">
        <v>151</v>
      </c>
      <c r="B140">
        <v>1538.7782332847</v>
      </c>
      <c r="C140">
        <v>1546.5648567666</v>
      </c>
      <c r="D140">
        <v>1555.2253143738</v>
      </c>
      <c r="E140">
        <v>1562.1936480295</v>
      </c>
      <c r="F140">
        <v>1538.7770770673</v>
      </c>
      <c r="G140">
        <v>1546.925348283</v>
      </c>
      <c r="H140">
        <v>1555.2264954413</v>
      </c>
      <c r="I140">
        <v>1561.94449785</v>
      </c>
      <c r="J140">
        <v>1537.7715249116</v>
      </c>
      <c r="K140">
        <v>1545.9775689667</v>
      </c>
      <c r="L140">
        <v>1554.0144219942</v>
      </c>
      <c r="M140">
        <v>1561.5299522154</v>
      </c>
    </row>
    <row r="141" spans="1:13">
      <c r="A141" t="s">
        <v>152</v>
      </c>
      <c r="B141">
        <v>1538.7776551758</v>
      </c>
      <c r="C141">
        <v>1546.5648567666</v>
      </c>
      <c r="D141">
        <v>1555.2259049073</v>
      </c>
      <c r="E141">
        <v>1562.1912646849</v>
      </c>
      <c r="F141">
        <v>1538.7751506699</v>
      </c>
      <c r="G141">
        <v>1546.9259325302</v>
      </c>
      <c r="H141">
        <v>1555.2264954413</v>
      </c>
      <c r="I141">
        <v>1561.9506503064</v>
      </c>
      <c r="J141">
        <v>1537.7726796183</v>
      </c>
      <c r="K141">
        <v>1545.9785402523</v>
      </c>
      <c r="L141">
        <v>1554.0124572566</v>
      </c>
      <c r="M141">
        <v>1561.5293568847</v>
      </c>
    </row>
    <row r="142" spans="1:13">
      <c r="A142" t="s">
        <v>153</v>
      </c>
      <c r="B142">
        <v>1538.7782332847</v>
      </c>
      <c r="C142">
        <v>1546.5642727921</v>
      </c>
      <c r="D142">
        <v>1555.2274783832</v>
      </c>
      <c r="E142">
        <v>1562.205758948</v>
      </c>
      <c r="F142">
        <v>1538.7776551758</v>
      </c>
      <c r="G142">
        <v>1546.924181693</v>
      </c>
      <c r="H142">
        <v>1555.2282651224</v>
      </c>
      <c r="I142">
        <v>1561.985586933</v>
      </c>
      <c r="J142">
        <v>1537.773448797</v>
      </c>
      <c r="K142">
        <v>1545.9775689667</v>
      </c>
      <c r="L142">
        <v>1554.0134405851</v>
      </c>
      <c r="M142">
        <v>1561.5297544182</v>
      </c>
    </row>
    <row r="143" spans="1:13">
      <c r="A143" t="s">
        <v>154</v>
      </c>
      <c r="B143">
        <v>1538.7780393263</v>
      </c>
      <c r="C143">
        <v>1546.5650507908</v>
      </c>
      <c r="D143">
        <v>1555.225510577</v>
      </c>
      <c r="E143">
        <v>1562.2055609796</v>
      </c>
      <c r="F143">
        <v>1538.7766910342</v>
      </c>
      <c r="G143">
        <v>1546.9245699217</v>
      </c>
      <c r="H143">
        <v>1555.2274783832</v>
      </c>
      <c r="I143">
        <v>1561.9748667367</v>
      </c>
      <c r="J143">
        <v>1537.7730632672</v>
      </c>
      <c r="K143">
        <v>1545.9760122512</v>
      </c>
      <c r="L143">
        <v>1554.0134405851</v>
      </c>
      <c r="M143">
        <v>1561.5271753024</v>
      </c>
    </row>
    <row r="144" spans="1:13">
      <c r="A144" t="s">
        <v>155</v>
      </c>
      <c r="B144">
        <v>1538.7782332847</v>
      </c>
      <c r="C144">
        <v>1546.5652467172</v>
      </c>
      <c r="D144">
        <v>1555.225116247</v>
      </c>
      <c r="E144">
        <v>1562.2222409677</v>
      </c>
      <c r="F144">
        <v>1538.7768831092</v>
      </c>
      <c r="G144">
        <v>1546.9243758073</v>
      </c>
      <c r="H144">
        <v>1555.2264954413</v>
      </c>
      <c r="I144">
        <v>1561.9607745106</v>
      </c>
      <c r="J144">
        <v>1537.7724859133</v>
      </c>
      <c r="K144">
        <v>1545.976791559</v>
      </c>
      <c r="L144">
        <v>1554.0126550745</v>
      </c>
      <c r="M144">
        <v>1561.5297544182</v>
      </c>
    </row>
    <row r="145" spans="1:13">
      <c r="A145" t="s">
        <v>156</v>
      </c>
      <c r="B145">
        <v>1538.7786174355</v>
      </c>
      <c r="C145">
        <v>1546.5654407415</v>
      </c>
      <c r="D145">
        <v>1555.2259049073</v>
      </c>
      <c r="E145">
        <v>1562.2125112548</v>
      </c>
      <c r="F145">
        <v>1538.7772691424</v>
      </c>
      <c r="G145">
        <v>1546.9239856756</v>
      </c>
      <c r="H145">
        <v>1555.2278727145</v>
      </c>
      <c r="I145">
        <v>1561.9853890204</v>
      </c>
      <c r="J145">
        <v>1537.7742179763</v>
      </c>
      <c r="K145">
        <v>1545.9771793123</v>
      </c>
      <c r="L145">
        <v>1554.0142260964</v>
      </c>
      <c r="M145">
        <v>1561.5323335425</v>
      </c>
    </row>
    <row r="146" spans="1:13">
      <c r="A146" t="s">
        <v>157</v>
      </c>
      <c r="B146">
        <v>1538.7774612175</v>
      </c>
      <c r="C146">
        <v>1546.5650507908</v>
      </c>
      <c r="D146">
        <v>1555.2249200438</v>
      </c>
      <c r="E146">
        <v>1562.2002003236</v>
      </c>
      <c r="F146">
        <v>1538.7768831092</v>
      </c>
      <c r="G146">
        <v>1546.9255443007</v>
      </c>
      <c r="H146">
        <v>1555.2261011107</v>
      </c>
      <c r="I146">
        <v>1561.9669270952</v>
      </c>
      <c r="J146">
        <v>1537.7713312068</v>
      </c>
      <c r="K146">
        <v>1545.9785402523</v>
      </c>
      <c r="L146">
        <v>1554.012065462</v>
      </c>
      <c r="M146">
        <v>1561.531142878</v>
      </c>
    </row>
    <row r="147" spans="1:13">
      <c r="A147" t="s">
        <v>158</v>
      </c>
      <c r="B147">
        <v>1538.778809511</v>
      </c>
      <c r="C147">
        <v>1546.5662187414</v>
      </c>
      <c r="D147">
        <v>1555.2264954413</v>
      </c>
      <c r="E147">
        <v>1562.2115175228</v>
      </c>
      <c r="F147">
        <v>1538.7768831092</v>
      </c>
      <c r="G147">
        <v>1546.9251541684</v>
      </c>
      <c r="H147">
        <v>1555.2284632499</v>
      </c>
      <c r="I147">
        <v>1561.9778450932</v>
      </c>
      <c r="J147">
        <v>1537.7732550918</v>
      </c>
      <c r="K147">
        <v>1545.9765957816</v>
      </c>
      <c r="L147">
        <v>1554.012065462</v>
      </c>
      <c r="M147">
        <v>1561.5305475465</v>
      </c>
    </row>
    <row r="148" spans="1:13">
      <c r="A148" t="s">
        <v>159</v>
      </c>
      <c r="B148">
        <v>1538.7791955452</v>
      </c>
      <c r="C148">
        <v>1546.5648567666</v>
      </c>
      <c r="D148">
        <v>1555.2278727145</v>
      </c>
      <c r="E148">
        <v>1562.2119154036</v>
      </c>
      <c r="F148">
        <v>1538.7772691424</v>
      </c>
      <c r="G148">
        <v>1546.925348283</v>
      </c>
      <c r="H148">
        <v>1555.2292499901</v>
      </c>
      <c r="I148">
        <v>1561.9653399527</v>
      </c>
      <c r="J148">
        <v>1537.7742179763</v>
      </c>
      <c r="K148">
        <v>1545.9781524982</v>
      </c>
      <c r="L148">
        <v>1554.0124572566</v>
      </c>
      <c r="M148">
        <v>1561.5277706314</v>
      </c>
    </row>
    <row r="149" spans="1:13">
      <c r="A149" t="s">
        <v>160</v>
      </c>
      <c r="B149">
        <v>1538.7786174355</v>
      </c>
      <c r="C149">
        <v>1546.5648567666</v>
      </c>
      <c r="D149">
        <v>1555.224525714</v>
      </c>
      <c r="E149">
        <v>1562.1932501579</v>
      </c>
      <c r="F149">
        <v>1538.7761129264</v>
      </c>
      <c r="G149">
        <v>1546.925348283</v>
      </c>
      <c r="H149">
        <v>1555.2270840521</v>
      </c>
      <c r="I149">
        <v>1562.0016665332</v>
      </c>
      <c r="J149">
        <v>1537.7717167357</v>
      </c>
      <c r="K149">
        <v>1545.9787360301</v>
      </c>
      <c r="L149">
        <v>1554.0128509719</v>
      </c>
      <c r="M149">
        <v>1561.531142878</v>
      </c>
    </row>
    <row r="150" spans="1:13">
      <c r="A150" t="s">
        <v>161</v>
      </c>
      <c r="B150">
        <v>1538.7790034696</v>
      </c>
      <c r="C150">
        <v>1546.5654407415</v>
      </c>
      <c r="D150">
        <v>1555.2253143738</v>
      </c>
      <c r="E150">
        <v>1562.2192616791</v>
      </c>
      <c r="F150">
        <v>1538.7776551758</v>
      </c>
      <c r="G150">
        <v>1546.9239856756</v>
      </c>
      <c r="H150">
        <v>1555.2272821794</v>
      </c>
      <c r="I150">
        <v>1561.9365585173</v>
      </c>
      <c r="J150">
        <v>1537.7721022647</v>
      </c>
      <c r="K150">
        <v>1545.9769854356</v>
      </c>
      <c r="L150">
        <v>1554.0126550745</v>
      </c>
      <c r="M150">
        <v>1561.5303497491</v>
      </c>
    </row>
    <row r="151" spans="1:13">
      <c r="A151" t="s">
        <v>162</v>
      </c>
      <c r="B151">
        <v>1538.7780393263</v>
      </c>
      <c r="C151">
        <v>1546.5662187414</v>
      </c>
      <c r="D151">
        <v>1555.2247238407</v>
      </c>
      <c r="E151">
        <v>1562.2065547041</v>
      </c>
      <c r="F151">
        <v>1538.7761129264</v>
      </c>
      <c r="G151">
        <v>1546.9247640362</v>
      </c>
      <c r="H151">
        <v>1555.2247238407</v>
      </c>
      <c r="I151">
        <v>1561.9899546063</v>
      </c>
      <c r="J151">
        <v>1537.7732550918</v>
      </c>
      <c r="K151">
        <v>1545.976401905</v>
      </c>
      <c r="L151">
        <v>1554.0128509719</v>
      </c>
      <c r="M151">
        <v>1561.5317382101</v>
      </c>
    </row>
    <row r="152" spans="1:13">
      <c r="A152" t="s">
        <v>163</v>
      </c>
      <c r="B152">
        <v>1538.7797736553</v>
      </c>
      <c r="C152">
        <v>1546.5673866938</v>
      </c>
      <c r="D152">
        <v>1555.2235427758</v>
      </c>
      <c r="E152">
        <v>1562.202383787</v>
      </c>
      <c r="F152">
        <v>1538.777847251</v>
      </c>
      <c r="G152">
        <v>1546.9245699217</v>
      </c>
      <c r="H152">
        <v>1555.2249200438</v>
      </c>
      <c r="I152">
        <v>1561.9986880859</v>
      </c>
      <c r="J152">
        <v>1537.7755645123</v>
      </c>
      <c r="K152">
        <v>1545.9773750899</v>
      </c>
      <c r="L152">
        <v>1554.0126550745</v>
      </c>
      <c r="M152">
        <v>1561.5279684281</v>
      </c>
    </row>
    <row r="153" spans="1:13">
      <c r="A153" t="s">
        <v>164</v>
      </c>
      <c r="B153">
        <v>1538.7776551758</v>
      </c>
      <c r="C153">
        <v>1546.5652467172</v>
      </c>
      <c r="D153">
        <v>1555.225510577</v>
      </c>
      <c r="E153">
        <v>1562.2011921004</v>
      </c>
      <c r="F153">
        <v>1538.7757287769</v>
      </c>
      <c r="G153">
        <v>1546.9237915613</v>
      </c>
      <c r="H153">
        <v>1555.2268878485</v>
      </c>
      <c r="I153">
        <v>1561.9974967101</v>
      </c>
      <c r="J153">
        <v>1537.7747953315</v>
      </c>
      <c r="K153">
        <v>1545.9760122512</v>
      </c>
      <c r="L153">
        <v>1554.0144219942</v>
      </c>
      <c r="M153">
        <v>1561.5317382101</v>
      </c>
    </row>
    <row r="154" spans="1:13">
      <c r="A154" t="s">
        <v>165</v>
      </c>
      <c r="B154">
        <v>1538.7782332847</v>
      </c>
      <c r="C154">
        <v>1546.5668027174</v>
      </c>
      <c r="D154">
        <v>1555.2207882472</v>
      </c>
      <c r="E154">
        <v>1562.21727614</v>
      </c>
      <c r="F154">
        <v>1538.7770770673</v>
      </c>
      <c r="G154">
        <v>1546.9259325302</v>
      </c>
      <c r="H154">
        <v>1555.2233465731</v>
      </c>
      <c r="I154">
        <v>1561.9712946642</v>
      </c>
      <c r="J154">
        <v>1537.7746035066</v>
      </c>
      <c r="K154">
        <v>1545.976401905</v>
      </c>
      <c r="L154">
        <v>1554.0128509719</v>
      </c>
      <c r="M154">
        <v>1561.5291590877</v>
      </c>
    </row>
    <row r="155" spans="1:13">
      <c r="A155" t="s">
        <v>166</v>
      </c>
      <c r="B155">
        <v>1538.7795815795</v>
      </c>
      <c r="C155">
        <v>1546.5656347659</v>
      </c>
      <c r="D155">
        <v>1555.2259049073</v>
      </c>
      <c r="E155">
        <v>1562.1978169591</v>
      </c>
      <c r="F155">
        <v>1538.7776551758</v>
      </c>
      <c r="G155">
        <v>1546.9251541684</v>
      </c>
      <c r="H155">
        <v>1555.2278727145</v>
      </c>
      <c r="I155">
        <v>1561.9774473316</v>
      </c>
      <c r="J155">
        <v>1537.7728714428</v>
      </c>
      <c r="K155">
        <v>1545.9760122512</v>
      </c>
      <c r="L155">
        <v>1554.0134405851</v>
      </c>
      <c r="M155">
        <v>1561.5285637576</v>
      </c>
    </row>
    <row r="156" spans="1:13">
      <c r="A156" t="s">
        <v>167</v>
      </c>
      <c r="B156">
        <v>1538.7786174355</v>
      </c>
      <c r="C156">
        <v>1546.5660247169</v>
      </c>
      <c r="D156">
        <v>1555.224329511</v>
      </c>
      <c r="E156">
        <v>1562.2031775987</v>
      </c>
      <c r="F156">
        <v>1538.777847251</v>
      </c>
      <c r="G156">
        <v>1546.9267108928</v>
      </c>
      <c r="H156">
        <v>1555.2249200438</v>
      </c>
      <c r="I156">
        <v>1561.9673248515</v>
      </c>
      <c r="J156">
        <v>1537.7724859133</v>
      </c>
      <c r="K156">
        <v>1545.9773750899</v>
      </c>
      <c r="L156">
        <v>1554.0142260964</v>
      </c>
      <c r="M156">
        <v>1561.533722007</v>
      </c>
    </row>
    <row r="157" spans="1:13">
      <c r="A157" t="s">
        <v>168</v>
      </c>
      <c r="B157">
        <v>1538.7791955452</v>
      </c>
      <c r="C157">
        <v>1546.5652467172</v>
      </c>
      <c r="D157">
        <v>1555.2253143738</v>
      </c>
      <c r="E157">
        <v>1562.1996044818</v>
      </c>
      <c r="F157">
        <v>1538.7786174355</v>
      </c>
      <c r="G157">
        <v>1546.9239856756</v>
      </c>
      <c r="H157">
        <v>1555.2264954413</v>
      </c>
      <c r="I157">
        <v>1561.9470783446</v>
      </c>
      <c r="J157">
        <v>1537.7726796183</v>
      </c>
      <c r="K157">
        <v>1545.9765957816</v>
      </c>
      <c r="L157">
        <v>1554.0124572566</v>
      </c>
      <c r="M157">
        <v>1561.533722007</v>
      </c>
    </row>
    <row r="158" spans="1:13">
      <c r="A158" t="s">
        <v>169</v>
      </c>
      <c r="B158">
        <v>1538.777847251</v>
      </c>
      <c r="C158">
        <v>1546.5654407415</v>
      </c>
      <c r="D158">
        <v>1555.2306272681</v>
      </c>
      <c r="E158">
        <v>1562.2089361544</v>
      </c>
      <c r="F158">
        <v>1538.7759208516</v>
      </c>
      <c r="G158">
        <v>1546.9235974471</v>
      </c>
      <c r="H158">
        <v>1555.230036731</v>
      </c>
      <c r="I158">
        <v>1561.9641486278</v>
      </c>
      <c r="J158">
        <v>1537.7736406216</v>
      </c>
      <c r="K158">
        <v>1545.9777628436</v>
      </c>
      <c r="L158">
        <v>1554.0122613593</v>
      </c>
      <c r="M158">
        <v>1561.5285637576</v>
      </c>
    </row>
    <row r="159" spans="1:13">
      <c r="A159" t="s">
        <v>170</v>
      </c>
      <c r="B159">
        <v>1538.7782332847</v>
      </c>
      <c r="C159">
        <v>1546.5658306925</v>
      </c>
      <c r="D159">
        <v>1555.225116247</v>
      </c>
      <c r="E159">
        <v>1562.205758948</v>
      </c>
      <c r="F159">
        <v>1538.7763050013</v>
      </c>
      <c r="G159">
        <v>1546.925348283</v>
      </c>
      <c r="H159">
        <v>1555.2262973142</v>
      </c>
      <c r="I159">
        <v>1561.9869762036</v>
      </c>
      <c r="J159">
        <v>1537.772294089</v>
      </c>
      <c r="K159">
        <v>1545.9789299073</v>
      </c>
      <c r="L159">
        <v>1554.0146198127</v>
      </c>
      <c r="M159">
        <v>1561.5323335425</v>
      </c>
    </row>
    <row r="160" spans="1:13">
      <c r="A160" t="s">
        <v>171</v>
      </c>
      <c r="B160">
        <v>1538.7790034696</v>
      </c>
      <c r="C160">
        <v>1546.567192669</v>
      </c>
      <c r="D160">
        <v>1555.2249200438</v>
      </c>
      <c r="E160">
        <v>1562.2133050769</v>
      </c>
      <c r="F160">
        <v>1538.7770770673</v>
      </c>
      <c r="G160">
        <v>1546.9247640362</v>
      </c>
      <c r="H160">
        <v>1555.225510577</v>
      </c>
      <c r="I160">
        <v>1561.9980923977</v>
      </c>
      <c r="J160">
        <v>1537.772294089</v>
      </c>
      <c r="K160">
        <v>1545.9752348451</v>
      </c>
      <c r="L160">
        <v>1554.0128509719</v>
      </c>
      <c r="M160">
        <v>1561.5291590877</v>
      </c>
    </row>
    <row r="161" spans="1:13">
      <c r="A161" t="s">
        <v>172</v>
      </c>
      <c r="B161">
        <v>1538.7807359176</v>
      </c>
      <c r="C161">
        <v>1546.5646627425</v>
      </c>
      <c r="D161">
        <v>1555.2253143738</v>
      </c>
      <c r="E161">
        <v>1562.2109216723</v>
      </c>
      <c r="F161">
        <v>1538.7782332847</v>
      </c>
      <c r="G161">
        <v>1546.9247640362</v>
      </c>
      <c r="H161">
        <v>1555.2264954413</v>
      </c>
      <c r="I161">
        <v>1561.9452913997</v>
      </c>
      <c r="J161">
        <v>1537.7736406216</v>
      </c>
      <c r="K161">
        <v>1545.9775689667</v>
      </c>
      <c r="L161">
        <v>1554.0130468694</v>
      </c>
      <c r="M161">
        <v>1561.531142878</v>
      </c>
    </row>
    <row r="162" spans="1:13">
      <c r="A162" t="s">
        <v>173</v>
      </c>
      <c r="B162">
        <v>1538.7790034696</v>
      </c>
      <c r="C162">
        <v>1546.5652467172</v>
      </c>
      <c r="D162">
        <v>1555.2261011107</v>
      </c>
      <c r="E162">
        <v>1562.1928542274</v>
      </c>
      <c r="F162">
        <v>1538.7782332847</v>
      </c>
      <c r="G162">
        <v>1546.9230132016</v>
      </c>
      <c r="H162">
        <v>1555.2280689184</v>
      </c>
      <c r="I162">
        <v>1561.9851891674</v>
      </c>
      <c r="J162">
        <v>1537.7738324462</v>
      </c>
      <c r="K162">
        <v>1545.9777628436</v>
      </c>
      <c r="L162">
        <v>1554.0138343009</v>
      </c>
      <c r="M162">
        <v>1561.5285637576</v>
      </c>
    </row>
    <row r="163" spans="1:13">
      <c r="A163" t="s">
        <v>174</v>
      </c>
      <c r="B163">
        <v>1538.7786174355</v>
      </c>
      <c r="C163">
        <v>1546.5648567666</v>
      </c>
      <c r="D163">
        <v>1555.2272821794</v>
      </c>
      <c r="E163">
        <v>1562.2137029586</v>
      </c>
      <c r="F163">
        <v>1538.7772691424</v>
      </c>
      <c r="G163">
        <v>1546.924181693</v>
      </c>
      <c r="H163">
        <v>1555.2272821794</v>
      </c>
      <c r="I163">
        <v>1561.9528350124</v>
      </c>
      <c r="J163">
        <v>1537.7724859133</v>
      </c>
      <c r="K163">
        <v>1545.976791559</v>
      </c>
      <c r="L163">
        <v>1554.0114758499</v>
      </c>
      <c r="M163">
        <v>1561.531142878</v>
      </c>
    </row>
    <row r="164" spans="1:13">
      <c r="A164" t="s">
        <v>175</v>
      </c>
      <c r="B164">
        <v>1538.7774612175</v>
      </c>
      <c r="C164">
        <v>1546.5656347659</v>
      </c>
      <c r="D164">
        <v>1555.2229522441</v>
      </c>
      <c r="E164">
        <v>1562.1990086405</v>
      </c>
      <c r="F164">
        <v>1538.7763050013</v>
      </c>
      <c r="G164">
        <v>1546.9257384154</v>
      </c>
      <c r="H164">
        <v>1555.2262973142</v>
      </c>
      <c r="I164">
        <v>1561.9859846988</v>
      </c>
      <c r="J164">
        <v>1537.7740261516</v>
      </c>
      <c r="K164">
        <v>1545.9760122512</v>
      </c>
      <c r="L164">
        <v>1554.0134405851</v>
      </c>
      <c r="M164">
        <v>1561.5267777702</v>
      </c>
    </row>
    <row r="165" spans="1:13">
      <c r="A165" t="s">
        <v>176</v>
      </c>
      <c r="B165">
        <v>1538.7790034696</v>
      </c>
      <c r="C165">
        <v>1546.5662187414</v>
      </c>
      <c r="D165">
        <v>1555.2237389787</v>
      </c>
      <c r="E165">
        <v>1562.1930521926</v>
      </c>
      <c r="F165">
        <v>1538.7770770673</v>
      </c>
      <c r="G165">
        <v>1546.9265167778</v>
      </c>
      <c r="H165">
        <v>1555.2268878485</v>
      </c>
      <c r="I165">
        <v>1561.9782428551</v>
      </c>
      <c r="J165">
        <v>1537.7699846783</v>
      </c>
      <c r="K165">
        <v>1545.9785402523</v>
      </c>
      <c r="L165">
        <v>1554.0134405851</v>
      </c>
      <c r="M165">
        <v>1561.5273730989</v>
      </c>
    </row>
    <row r="166" spans="1:13">
      <c r="A166" t="s">
        <v>177</v>
      </c>
      <c r="B166">
        <v>1538.7766910342</v>
      </c>
      <c r="C166">
        <v>1546.5664146681</v>
      </c>
      <c r="D166">
        <v>1555.2264954413</v>
      </c>
      <c r="E166">
        <v>1562.2119154036</v>
      </c>
      <c r="F166">
        <v>1538.7766910342</v>
      </c>
      <c r="G166">
        <v>1546.9265167778</v>
      </c>
      <c r="H166">
        <v>1555.2264954413</v>
      </c>
      <c r="I166">
        <v>1561.9762579285</v>
      </c>
      <c r="J166">
        <v>1537.7749871565</v>
      </c>
      <c r="K166">
        <v>1545.9769854356</v>
      </c>
      <c r="L166">
        <v>1554.0142260964</v>
      </c>
      <c r="M166">
        <v>1561.5305475465</v>
      </c>
    </row>
    <row r="167" spans="1:13">
      <c r="A167" t="s">
        <v>178</v>
      </c>
      <c r="B167">
        <v>1538.7790034696</v>
      </c>
      <c r="C167">
        <v>1546.5646627425</v>
      </c>
      <c r="D167">
        <v>1555.2270840521</v>
      </c>
      <c r="E167">
        <v>1562.2085402159</v>
      </c>
      <c r="F167">
        <v>1538.7770770673</v>
      </c>
      <c r="G167">
        <v>1546.925348283</v>
      </c>
      <c r="H167">
        <v>1555.2264954413</v>
      </c>
      <c r="I167">
        <v>1561.9512459583</v>
      </c>
      <c r="J167">
        <v>1537.7746035066</v>
      </c>
      <c r="K167">
        <v>1545.9779567205</v>
      </c>
      <c r="L167">
        <v>1554.012065462</v>
      </c>
      <c r="M167">
        <v>1561.5323335425</v>
      </c>
    </row>
    <row r="168" spans="1:13">
      <c r="A168" t="s">
        <v>179</v>
      </c>
      <c r="B168">
        <v>1538.778809511</v>
      </c>
      <c r="C168">
        <v>1546.5658306925</v>
      </c>
      <c r="D168">
        <v>1555.2235427758</v>
      </c>
      <c r="E168">
        <v>1562.2027816631</v>
      </c>
      <c r="F168">
        <v>1538.7768831092</v>
      </c>
      <c r="G168">
        <v>1546.9267108928</v>
      </c>
      <c r="H168">
        <v>1555.2261011107</v>
      </c>
      <c r="I168">
        <v>1561.9947181339</v>
      </c>
      <c r="J168">
        <v>1537.7747953315</v>
      </c>
      <c r="K168">
        <v>1545.9773750899</v>
      </c>
      <c r="L168">
        <v>1554.0136364827</v>
      </c>
      <c r="M168">
        <v>1561.5251915221</v>
      </c>
    </row>
    <row r="169" spans="1:13">
      <c r="A169" t="s">
        <v>180</v>
      </c>
      <c r="B169">
        <v>1538.7776551758</v>
      </c>
      <c r="C169">
        <v>1546.5652467172</v>
      </c>
      <c r="D169">
        <v>1555.2259049073</v>
      </c>
      <c r="E169">
        <v>1562.1994065149</v>
      </c>
      <c r="F169">
        <v>1538.7764989593</v>
      </c>
      <c r="G169">
        <v>1546.9257384154</v>
      </c>
      <c r="H169">
        <v>1555.2272821794</v>
      </c>
      <c r="I169">
        <v>1561.9853890204</v>
      </c>
      <c r="J169">
        <v>1537.7757563374</v>
      </c>
      <c r="K169">
        <v>1545.9752348451</v>
      </c>
      <c r="L169">
        <v>1554.0142260964</v>
      </c>
      <c r="M169">
        <v>1561.5357058089</v>
      </c>
    </row>
    <row r="170" spans="1:13">
      <c r="A170" t="s">
        <v>181</v>
      </c>
      <c r="B170">
        <v>1538.7766910342</v>
      </c>
      <c r="C170">
        <v>1546.5666086927</v>
      </c>
      <c r="D170">
        <v>1555.224133308</v>
      </c>
      <c r="E170">
        <v>1562.205163102</v>
      </c>
      <c r="F170">
        <v>1538.7761129264</v>
      </c>
      <c r="G170">
        <v>1546.9247640362</v>
      </c>
      <c r="H170">
        <v>1555.2261011107</v>
      </c>
      <c r="I170">
        <v>1561.9697075128</v>
      </c>
      <c r="J170">
        <v>1537.7740261516</v>
      </c>
      <c r="K170">
        <v>1545.9793195625</v>
      </c>
      <c r="L170">
        <v>1554.0108862383</v>
      </c>
      <c r="M170">
        <v>1561.5305475465</v>
      </c>
    </row>
    <row r="171" spans="1:13">
      <c r="A171" t="s">
        <v>182</v>
      </c>
      <c r="B171">
        <v>1538.7790034696</v>
      </c>
      <c r="C171">
        <v>1546.5650507908</v>
      </c>
      <c r="D171">
        <v>1555.2237389787</v>
      </c>
      <c r="E171">
        <v>1562.1970231528</v>
      </c>
      <c r="F171">
        <v>1538.7764989593</v>
      </c>
      <c r="G171">
        <v>1546.9247640362</v>
      </c>
      <c r="H171">
        <v>1555.2257067804</v>
      </c>
      <c r="I171">
        <v>1561.9836019878</v>
      </c>
      <c r="J171">
        <v>1537.7740261516</v>
      </c>
      <c r="K171">
        <v>1545.9777628436</v>
      </c>
      <c r="L171">
        <v>1554.0126550745</v>
      </c>
      <c r="M171">
        <v>1561.533722007</v>
      </c>
    </row>
    <row r="172" spans="1:13">
      <c r="A172" t="s">
        <v>183</v>
      </c>
      <c r="B172">
        <v>1538.7780393263</v>
      </c>
      <c r="C172">
        <v>1546.5660247169</v>
      </c>
      <c r="D172">
        <v>1555.2231484468</v>
      </c>
      <c r="E172">
        <v>1562.2192616791</v>
      </c>
      <c r="F172">
        <v>1538.7753427445</v>
      </c>
      <c r="G172">
        <v>1546.9243758073</v>
      </c>
      <c r="H172">
        <v>1555.2262973142</v>
      </c>
      <c r="I172">
        <v>1561.9395347875</v>
      </c>
      <c r="J172">
        <v>1537.7724859133</v>
      </c>
      <c r="K172">
        <v>1545.9748470927</v>
      </c>
      <c r="L172">
        <v>1554.0132446875</v>
      </c>
      <c r="M172">
        <v>1561.5271753024</v>
      </c>
    </row>
    <row r="173" spans="1:13">
      <c r="A173" t="s">
        <v>184</v>
      </c>
      <c r="B173">
        <v>1538.779965731</v>
      </c>
      <c r="C173">
        <v>1546.5648567666</v>
      </c>
      <c r="D173">
        <v>1555.225116247</v>
      </c>
      <c r="E173">
        <v>1562.1966252795</v>
      </c>
      <c r="F173">
        <v>1538.7786174355</v>
      </c>
      <c r="G173">
        <v>1546.9265167778</v>
      </c>
      <c r="H173">
        <v>1555.227674587</v>
      </c>
      <c r="I173">
        <v>1561.9919395677</v>
      </c>
      <c r="J173">
        <v>1537.773448797</v>
      </c>
      <c r="K173">
        <v>1545.9752348451</v>
      </c>
      <c r="L173">
        <v>1554.0154053252</v>
      </c>
      <c r="M173">
        <v>1561.533722007</v>
      </c>
    </row>
    <row r="174" spans="1:13">
      <c r="A174" t="s">
        <v>185</v>
      </c>
      <c r="B174">
        <v>1538.7786174355</v>
      </c>
      <c r="C174">
        <v>1546.5658306925</v>
      </c>
      <c r="D174">
        <v>1555.2262973142</v>
      </c>
      <c r="E174">
        <v>1562.2208512786</v>
      </c>
      <c r="F174">
        <v>1538.7772691424</v>
      </c>
      <c r="G174">
        <v>1546.9239856756</v>
      </c>
      <c r="H174">
        <v>1555.2262973142</v>
      </c>
      <c r="I174">
        <v>1561.9411238178</v>
      </c>
      <c r="J174">
        <v>1537.7738324462</v>
      </c>
      <c r="K174">
        <v>1545.9775689667</v>
      </c>
      <c r="L174">
        <v>1554.012065462</v>
      </c>
      <c r="M174">
        <v>1561.5285637576</v>
      </c>
    </row>
    <row r="175" spans="1:13">
      <c r="A175" t="s">
        <v>186</v>
      </c>
      <c r="B175">
        <v>1538.7776551758</v>
      </c>
      <c r="C175">
        <v>1546.5652467172</v>
      </c>
      <c r="D175">
        <v>1555.2261011107</v>
      </c>
      <c r="E175">
        <v>1562.1968251866</v>
      </c>
      <c r="F175">
        <v>1538.7763050013</v>
      </c>
      <c r="G175">
        <v>1546.9249600538</v>
      </c>
      <c r="H175">
        <v>1555.2266916448</v>
      </c>
      <c r="I175">
        <v>1561.9839978123</v>
      </c>
      <c r="J175">
        <v>1537.773448797</v>
      </c>
      <c r="K175">
        <v>1545.9760122512</v>
      </c>
      <c r="L175">
        <v>1554.0104925239</v>
      </c>
      <c r="M175">
        <v>1561.5305475465</v>
      </c>
    </row>
    <row r="176" spans="1:13">
      <c r="A176" t="s">
        <v>187</v>
      </c>
      <c r="B176">
        <v>1538.7782332847</v>
      </c>
      <c r="C176">
        <v>1546.5646627425</v>
      </c>
      <c r="D176">
        <v>1555.2262973142</v>
      </c>
      <c r="E176">
        <v>1562.2152906059</v>
      </c>
      <c r="F176">
        <v>1538.7768831092</v>
      </c>
      <c r="G176">
        <v>1546.9235974471</v>
      </c>
      <c r="H176">
        <v>1555.227674587</v>
      </c>
      <c r="I176">
        <v>1561.9516437066</v>
      </c>
      <c r="J176">
        <v>1537.7707557349</v>
      </c>
      <c r="K176">
        <v>1545.976401905</v>
      </c>
      <c r="L176">
        <v>1554.0124572566</v>
      </c>
      <c r="M176">
        <v>1561.5273730989</v>
      </c>
    </row>
    <row r="177" spans="1:13">
      <c r="A177" t="s">
        <v>188</v>
      </c>
      <c r="B177">
        <v>1538.7791955452</v>
      </c>
      <c r="C177">
        <v>1546.5654407415</v>
      </c>
      <c r="D177">
        <v>1555.2229522441</v>
      </c>
      <c r="E177">
        <v>1562.2039733521</v>
      </c>
      <c r="F177">
        <v>1538.777847251</v>
      </c>
      <c r="G177">
        <v>1546.9230132016</v>
      </c>
      <c r="H177">
        <v>1555.224329511</v>
      </c>
      <c r="I177">
        <v>1561.9637508732</v>
      </c>
      <c r="J177">
        <v>1537.7738324462</v>
      </c>
      <c r="K177">
        <v>1545.9765957816</v>
      </c>
      <c r="L177">
        <v>1554.0128509719</v>
      </c>
      <c r="M177">
        <v>1561.5251915221</v>
      </c>
    </row>
    <row r="178" spans="1:13">
      <c r="A178" t="s">
        <v>189</v>
      </c>
      <c r="B178">
        <v>1538.7782332847</v>
      </c>
      <c r="C178">
        <v>1546.5648567666</v>
      </c>
      <c r="D178">
        <v>1555.2247238407</v>
      </c>
      <c r="E178">
        <v>1562.20734852</v>
      </c>
      <c r="F178">
        <v>1538.7776551758</v>
      </c>
      <c r="G178">
        <v>1546.924181693</v>
      </c>
      <c r="H178">
        <v>1555.2266916448</v>
      </c>
      <c r="I178">
        <v>1561.9909461162</v>
      </c>
      <c r="J178">
        <v>1537.7736406216</v>
      </c>
      <c r="K178">
        <v>1545.9769854356</v>
      </c>
      <c r="L178">
        <v>1554.0124572566</v>
      </c>
      <c r="M178">
        <v>1561.531142878</v>
      </c>
    </row>
    <row r="179" spans="1:13">
      <c r="A179" t="s">
        <v>190</v>
      </c>
      <c r="B179">
        <v>1538.7782332847</v>
      </c>
      <c r="C179">
        <v>1546.5658306925</v>
      </c>
      <c r="D179">
        <v>1555.2211806516</v>
      </c>
      <c r="E179">
        <v>1562.2017879435</v>
      </c>
      <c r="F179">
        <v>1538.7768831092</v>
      </c>
      <c r="G179">
        <v>1546.9247640362</v>
      </c>
      <c r="H179">
        <v>1555.2257067804</v>
      </c>
      <c r="I179">
        <v>1561.972486</v>
      </c>
      <c r="J179">
        <v>1537.7747953315</v>
      </c>
      <c r="K179">
        <v>1545.9771793123</v>
      </c>
      <c r="L179">
        <v>1554.0144219942</v>
      </c>
      <c r="M179">
        <v>1561.5319360078</v>
      </c>
    </row>
    <row r="180" spans="1:13">
      <c r="A180" t="s">
        <v>191</v>
      </c>
      <c r="B180">
        <v>1538.7793876208</v>
      </c>
      <c r="C180">
        <v>1546.5648567666</v>
      </c>
      <c r="D180">
        <v>1555.2262973142</v>
      </c>
      <c r="E180">
        <v>1562.1902729207</v>
      </c>
      <c r="F180">
        <v>1538.778809511</v>
      </c>
      <c r="G180">
        <v>1546.925348283</v>
      </c>
      <c r="H180">
        <v>1555.2274783832</v>
      </c>
      <c r="I180">
        <v>1561.9897547522</v>
      </c>
      <c r="J180">
        <v>1537.7709475588</v>
      </c>
      <c r="K180">
        <v>1545.976401905</v>
      </c>
      <c r="L180">
        <v>1554.0122613593</v>
      </c>
      <c r="M180">
        <v>1561.5309450805</v>
      </c>
    </row>
    <row r="181" spans="1:13">
      <c r="A181" t="s">
        <v>192</v>
      </c>
      <c r="B181">
        <v>1538.7776551758</v>
      </c>
      <c r="C181">
        <v>1546.5669986443</v>
      </c>
      <c r="D181">
        <v>1555.2278727145</v>
      </c>
      <c r="E181">
        <v>1562.2115175228</v>
      </c>
      <c r="F181">
        <v>1538.7757287769</v>
      </c>
      <c r="G181">
        <v>1546.9235974471</v>
      </c>
      <c r="H181">
        <v>1555.2270840521</v>
      </c>
      <c r="I181">
        <v>1561.977249421</v>
      </c>
      <c r="J181">
        <v>1537.7742179763</v>
      </c>
      <c r="K181">
        <v>1545.9769854356</v>
      </c>
      <c r="L181">
        <v>1554.012065462</v>
      </c>
      <c r="M181">
        <v>1561.5251915221</v>
      </c>
    </row>
    <row r="182" spans="1:13">
      <c r="A182" t="s">
        <v>193</v>
      </c>
      <c r="B182">
        <v>1538.777847251</v>
      </c>
      <c r="C182">
        <v>1546.5656347659</v>
      </c>
      <c r="D182">
        <v>1555.2247238407</v>
      </c>
      <c r="E182">
        <v>1562.1966252795</v>
      </c>
      <c r="F182">
        <v>1538.7759208516</v>
      </c>
      <c r="G182">
        <v>1546.9247640362</v>
      </c>
      <c r="H182">
        <v>1555.2253143738</v>
      </c>
      <c r="I182">
        <v>1561.970301239</v>
      </c>
      <c r="J182">
        <v>1537.7744098011</v>
      </c>
      <c r="K182">
        <v>1545.9789299073</v>
      </c>
      <c r="L182">
        <v>1554.0130468694</v>
      </c>
      <c r="M182">
        <v>1561.5277706314</v>
      </c>
    </row>
    <row r="183" spans="1:13">
      <c r="A183" t="s">
        <v>194</v>
      </c>
      <c r="B183">
        <v>1538.7784253601</v>
      </c>
      <c r="C183">
        <v>1546.5664146681</v>
      </c>
      <c r="D183">
        <v>1555.2268878485</v>
      </c>
      <c r="E183">
        <v>1562.2139009291</v>
      </c>
      <c r="F183">
        <v>1538.777847251</v>
      </c>
      <c r="G183">
        <v>1546.9226230706</v>
      </c>
      <c r="H183">
        <v>1555.2268878485</v>
      </c>
      <c r="I183">
        <v>1561.9613701703</v>
      </c>
      <c r="J183">
        <v>1537.7728714428</v>
      </c>
      <c r="K183">
        <v>1545.9758183748</v>
      </c>
      <c r="L183">
        <v>1554.0118676442</v>
      </c>
      <c r="M183">
        <v>1561.5305475465</v>
      </c>
    </row>
    <row r="184" spans="1:13">
      <c r="A184" t="s">
        <v>195</v>
      </c>
      <c r="B184">
        <v>1538.7791955452</v>
      </c>
      <c r="C184">
        <v>1546.5654407415</v>
      </c>
      <c r="D184">
        <v>1555.225116247</v>
      </c>
      <c r="E184">
        <v>1562.2059588574</v>
      </c>
      <c r="F184">
        <v>1538.777847251</v>
      </c>
      <c r="G184">
        <v>1546.9267108928</v>
      </c>
      <c r="H184">
        <v>1555.2264954413</v>
      </c>
      <c r="I184">
        <v>1561.9611703235</v>
      </c>
      <c r="J184">
        <v>1537.7721022647</v>
      </c>
      <c r="K184">
        <v>1545.9771793123</v>
      </c>
      <c r="L184">
        <v>1554.0122613593</v>
      </c>
      <c r="M184">
        <v>1561.5265799738</v>
      </c>
    </row>
    <row r="185" spans="1:13">
      <c r="A185" t="s">
        <v>196</v>
      </c>
      <c r="B185">
        <v>1538.778809511</v>
      </c>
      <c r="C185">
        <v>1546.5648567666</v>
      </c>
      <c r="D185">
        <v>1555.2312178057</v>
      </c>
      <c r="E185">
        <v>1562.2139009291</v>
      </c>
      <c r="F185">
        <v>1538.7763050013</v>
      </c>
      <c r="G185">
        <v>1546.924181693</v>
      </c>
      <c r="H185">
        <v>1555.2292499901</v>
      </c>
      <c r="I185">
        <v>1562.0012687595</v>
      </c>
      <c r="J185">
        <v>1537.773448797</v>
      </c>
      <c r="K185">
        <v>1545.9756244984</v>
      </c>
      <c r="L185">
        <v>1554.012065462</v>
      </c>
      <c r="M185">
        <v>1561.5319360078</v>
      </c>
    </row>
    <row r="186" spans="1:13">
      <c r="A186" t="s">
        <v>197</v>
      </c>
      <c r="B186">
        <v>1538.7784253601</v>
      </c>
      <c r="C186">
        <v>1546.5644687184</v>
      </c>
      <c r="D186">
        <v>1555.2266916448</v>
      </c>
      <c r="E186">
        <v>1562.2119154036</v>
      </c>
      <c r="F186">
        <v>1538.7764989593</v>
      </c>
      <c r="G186">
        <v>1546.9251541684</v>
      </c>
      <c r="H186">
        <v>1555.2272821794</v>
      </c>
      <c r="I186">
        <v>1561.9875718833</v>
      </c>
      <c r="J186">
        <v>1537.7726796183</v>
      </c>
      <c r="K186">
        <v>1545.9769854356</v>
      </c>
      <c r="L186">
        <v>1554.0136364827</v>
      </c>
      <c r="M186">
        <v>1561.5283659608</v>
      </c>
    </row>
    <row r="187" spans="1:13">
      <c r="A187" t="s">
        <v>198</v>
      </c>
      <c r="B187">
        <v>1538.7784253601</v>
      </c>
      <c r="C187">
        <v>1546.5656347659</v>
      </c>
      <c r="D187">
        <v>1555.2268878485</v>
      </c>
      <c r="E187">
        <v>1562.2101278527</v>
      </c>
      <c r="F187">
        <v>1538.7772691424</v>
      </c>
      <c r="G187">
        <v>1546.9235974471</v>
      </c>
      <c r="H187">
        <v>1555.2268878485</v>
      </c>
      <c r="I187">
        <v>1561.9798300238</v>
      </c>
      <c r="J187">
        <v>1537.7730632672</v>
      </c>
      <c r="K187">
        <v>1545.9771793123</v>
      </c>
      <c r="L187">
        <v>1554.0134405851</v>
      </c>
      <c r="M187">
        <v>1561.531142878</v>
      </c>
    </row>
    <row r="188" spans="1:13">
      <c r="A188" t="s">
        <v>199</v>
      </c>
      <c r="B188">
        <v>1538.7774612175</v>
      </c>
      <c r="C188">
        <v>1546.5654407415</v>
      </c>
      <c r="D188">
        <v>1555.2278727145</v>
      </c>
      <c r="E188">
        <v>1562.2164823139</v>
      </c>
      <c r="F188">
        <v>1538.7755348191</v>
      </c>
      <c r="G188">
        <v>1546.9226230706</v>
      </c>
      <c r="H188">
        <v>1555.2266916448</v>
      </c>
      <c r="I188">
        <v>1561.9439022033</v>
      </c>
      <c r="J188">
        <v>1537.7738324462</v>
      </c>
      <c r="K188">
        <v>1545.976791559</v>
      </c>
      <c r="L188">
        <v>1554.0148157106</v>
      </c>
      <c r="M188">
        <v>1561.5291590877</v>
      </c>
    </row>
    <row r="189" spans="1:13">
      <c r="A189" t="s">
        <v>200</v>
      </c>
      <c r="B189">
        <v>1538.7776551758</v>
      </c>
      <c r="C189">
        <v>1546.5656347659</v>
      </c>
      <c r="D189">
        <v>1555.2233465731</v>
      </c>
      <c r="E189">
        <v>1562.2182698794</v>
      </c>
      <c r="F189">
        <v>1538.7763050013</v>
      </c>
      <c r="G189">
        <v>1546.9247640362</v>
      </c>
      <c r="H189">
        <v>1555.2253143738</v>
      </c>
      <c r="I189">
        <v>1561.9883654767</v>
      </c>
      <c r="J189">
        <v>1537.773448797</v>
      </c>
      <c r="K189">
        <v>1545.9765957816</v>
      </c>
      <c r="L189">
        <v>1554.0128509719</v>
      </c>
      <c r="M189">
        <v>1561.533722007</v>
      </c>
    </row>
    <row r="190" spans="1:13">
      <c r="A190" t="s">
        <v>201</v>
      </c>
      <c r="B190">
        <v>1538.7786174355</v>
      </c>
      <c r="C190">
        <v>1546.5673866938</v>
      </c>
      <c r="D190">
        <v>1555.2264954413</v>
      </c>
      <c r="E190">
        <v>1562.1956335085</v>
      </c>
      <c r="F190">
        <v>1538.7772691424</v>
      </c>
      <c r="G190">
        <v>1546.9243758073</v>
      </c>
      <c r="H190">
        <v>1555.2272821794</v>
      </c>
      <c r="I190">
        <v>1561.9627593978</v>
      </c>
      <c r="J190">
        <v>1537.772294089</v>
      </c>
      <c r="K190">
        <v>1545.9765957816</v>
      </c>
      <c r="L190">
        <v>1554.0152094271</v>
      </c>
      <c r="M190">
        <v>1561.533722007</v>
      </c>
    </row>
    <row r="191" spans="1:13">
      <c r="A191" t="s">
        <v>202</v>
      </c>
      <c r="B191">
        <v>1538.7786174355</v>
      </c>
      <c r="C191">
        <v>1546.5654407415</v>
      </c>
      <c r="D191">
        <v>1555.2266916448</v>
      </c>
      <c r="E191">
        <v>1562.2129071953</v>
      </c>
      <c r="F191">
        <v>1538.7766910342</v>
      </c>
      <c r="G191">
        <v>1546.925348283</v>
      </c>
      <c r="H191">
        <v>1555.2266916448</v>
      </c>
      <c r="I191">
        <v>1561.9587896285</v>
      </c>
      <c r="J191">
        <v>1537.7738324462</v>
      </c>
      <c r="K191">
        <v>1545.9771793123</v>
      </c>
      <c r="L191">
        <v>1554.012065462</v>
      </c>
      <c r="M191">
        <v>1561.5331266734</v>
      </c>
    </row>
    <row r="192" spans="1:13">
      <c r="A192" t="s">
        <v>203</v>
      </c>
      <c r="B192">
        <v>1538.778809511</v>
      </c>
      <c r="C192">
        <v>1546.5650507908</v>
      </c>
      <c r="D192">
        <v>1555.224525714</v>
      </c>
      <c r="E192">
        <v>1562.1950376702</v>
      </c>
      <c r="F192">
        <v>1538.7776551758</v>
      </c>
      <c r="G192">
        <v>1546.9247640362</v>
      </c>
      <c r="H192">
        <v>1555.2278727145</v>
      </c>
      <c r="I192">
        <v>1561.9744709169</v>
      </c>
      <c r="J192">
        <v>1537.7747953315</v>
      </c>
      <c r="K192">
        <v>1545.9781524982</v>
      </c>
      <c r="L192">
        <v>1554.0150116085</v>
      </c>
      <c r="M192">
        <v>1561.5299522154</v>
      </c>
    </row>
    <row r="193" spans="1:13">
      <c r="A193" t="s">
        <v>204</v>
      </c>
      <c r="B193">
        <v>1538.7790034696</v>
      </c>
      <c r="C193">
        <v>1546.5640787681</v>
      </c>
      <c r="D193">
        <v>1555.2225579153</v>
      </c>
      <c r="E193">
        <v>1562.1922583912</v>
      </c>
      <c r="F193">
        <v>1538.7764989593</v>
      </c>
      <c r="G193">
        <v>1546.9243758073</v>
      </c>
      <c r="H193">
        <v>1555.2264954413</v>
      </c>
      <c r="I193">
        <v>1562.008217217</v>
      </c>
      <c r="J193">
        <v>1537.7724859133</v>
      </c>
      <c r="K193">
        <v>1545.9762080285</v>
      </c>
      <c r="L193">
        <v>1554.0150116085</v>
      </c>
      <c r="M193">
        <v>1561.5317382101</v>
      </c>
    </row>
    <row r="194" spans="1:13">
      <c r="A194" t="s">
        <v>205</v>
      </c>
      <c r="B194">
        <v>1538.7793876208</v>
      </c>
      <c r="C194">
        <v>1546.5652467172</v>
      </c>
      <c r="D194">
        <v>1555.225510577</v>
      </c>
      <c r="E194">
        <v>1562.2218430816</v>
      </c>
      <c r="F194">
        <v>1538.778809511</v>
      </c>
      <c r="G194">
        <v>1546.9243758073</v>
      </c>
      <c r="H194">
        <v>1555.2268878485</v>
      </c>
      <c r="I194">
        <v>1561.9663314313</v>
      </c>
      <c r="J194">
        <v>1537.772294089</v>
      </c>
      <c r="K194">
        <v>1545.9777628436</v>
      </c>
      <c r="L194">
        <v>1554.0114758499</v>
      </c>
      <c r="M194">
        <v>1561.5305475465</v>
      </c>
    </row>
    <row r="195" spans="1:13">
      <c r="A195" t="s">
        <v>206</v>
      </c>
      <c r="B195">
        <v>1538.779965731</v>
      </c>
      <c r="C195">
        <v>1546.5666086927</v>
      </c>
      <c r="D195">
        <v>1555.224525714</v>
      </c>
      <c r="E195">
        <v>1562.205163102</v>
      </c>
      <c r="F195">
        <v>1538.778809511</v>
      </c>
      <c r="G195">
        <v>1546.9249600538</v>
      </c>
      <c r="H195">
        <v>1555.2270840521</v>
      </c>
      <c r="I195">
        <v>1561.992137482</v>
      </c>
      <c r="J195">
        <v>1537.7736406216</v>
      </c>
      <c r="K195">
        <v>1545.9781524982</v>
      </c>
      <c r="L195">
        <v>1554.0122613593</v>
      </c>
      <c r="M195">
        <v>1561.531142878</v>
      </c>
    </row>
    <row r="196" spans="1:13">
      <c r="A196" t="s">
        <v>207</v>
      </c>
      <c r="B196">
        <v>1538.7793876208</v>
      </c>
      <c r="C196">
        <v>1546.5654407415</v>
      </c>
      <c r="D196">
        <v>1555.2268878485</v>
      </c>
      <c r="E196">
        <v>1562.2093340339</v>
      </c>
      <c r="F196">
        <v>1538.7793876208</v>
      </c>
      <c r="G196">
        <v>1546.9263226629</v>
      </c>
      <c r="H196">
        <v>1555.228659454</v>
      </c>
      <c r="I196">
        <v>1561.9748667367</v>
      </c>
      <c r="J196">
        <v>1537.7746035066</v>
      </c>
      <c r="K196">
        <v>1545.9777628436</v>
      </c>
      <c r="L196">
        <v>1554.0142260964</v>
      </c>
      <c r="M196">
        <v>1561.5291590877</v>
      </c>
    </row>
    <row r="197" spans="1:13">
      <c r="A197" t="s">
        <v>208</v>
      </c>
      <c r="B197">
        <v>1538.7784253601</v>
      </c>
      <c r="C197">
        <v>1546.5664146681</v>
      </c>
      <c r="D197">
        <v>1555.2259049073</v>
      </c>
      <c r="E197">
        <v>1562.2093340339</v>
      </c>
      <c r="F197">
        <v>1538.7764989593</v>
      </c>
      <c r="G197">
        <v>1546.9261285481</v>
      </c>
      <c r="H197">
        <v>1555.2253143738</v>
      </c>
      <c r="I197">
        <v>1561.9568047514</v>
      </c>
      <c r="J197">
        <v>1537.7715249116</v>
      </c>
      <c r="K197">
        <v>1545.976791559</v>
      </c>
      <c r="L197">
        <v>1554.0136364827</v>
      </c>
      <c r="M197">
        <v>1561.5331266734</v>
      </c>
    </row>
    <row r="198" spans="1:13">
      <c r="A198" t="s">
        <v>209</v>
      </c>
      <c r="B198">
        <v>1538.7776551758</v>
      </c>
      <c r="C198">
        <v>1546.5648567666</v>
      </c>
      <c r="D198">
        <v>1555.2264954413</v>
      </c>
      <c r="E198">
        <v>1562.2345522463</v>
      </c>
      <c r="F198">
        <v>1538.7757287769</v>
      </c>
      <c r="G198">
        <v>1546.925348283</v>
      </c>
      <c r="H198">
        <v>1555.2284632499</v>
      </c>
      <c r="I198">
        <v>1561.9526351678</v>
      </c>
      <c r="J198">
        <v>1537.7740261516</v>
      </c>
      <c r="K198">
        <v>1545.9779567205</v>
      </c>
      <c r="L198">
        <v>1554.0142260964</v>
      </c>
      <c r="M198">
        <v>1561.5303497491</v>
      </c>
    </row>
    <row r="199" spans="1:13">
      <c r="A199" t="s">
        <v>210</v>
      </c>
      <c r="B199">
        <v>1538.7803517658</v>
      </c>
      <c r="C199">
        <v>1546.5660247169</v>
      </c>
      <c r="D199">
        <v>1555.224329511</v>
      </c>
      <c r="E199">
        <v>1562.2059588574</v>
      </c>
      <c r="F199">
        <v>1538.7790034696</v>
      </c>
      <c r="G199">
        <v>1546.9237915613</v>
      </c>
      <c r="H199">
        <v>1555.2249200438</v>
      </c>
      <c r="I199">
        <v>1561.9506503064</v>
      </c>
      <c r="J199">
        <v>1537.7736406216</v>
      </c>
      <c r="K199">
        <v>1545.9765957816</v>
      </c>
      <c r="L199">
        <v>1554.0124572566</v>
      </c>
      <c r="M199">
        <v>1561.5277706314</v>
      </c>
    </row>
    <row r="200" spans="1:13">
      <c r="A200" t="s">
        <v>211</v>
      </c>
      <c r="B200">
        <v>1538.7795815795</v>
      </c>
      <c r="C200">
        <v>1546.5640787681</v>
      </c>
      <c r="D200">
        <v>1555.2239371051</v>
      </c>
      <c r="E200">
        <v>1562.2107237026</v>
      </c>
      <c r="F200">
        <v>1538.7790034696</v>
      </c>
      <c r="G200">
        <v>1546.9249600538</v>
      </c>
      <c r="H200">
        <v>1555.2264954413</v>
      </c>
      <c r="I200">
        <v>1561.9669270952</v>
      </c>
      <c r="J200">
        <v>1537.7747953315</v>
      </c>
      <c r="K200">
        <v>1545.9789299073</v>
      </c>
      <c r="L200">
        <v>1554.0114758499</v>
      </c>
      <c r="M200">
        <v>1561.5220170963</v>
      </c>
    </row>
    <row r="201" spans="1:13">
      <c r="A201" t="s">
        <v>212</v>
      </c>
      <c r="B201">
        <v>1538.7782332847</v>
      </c>
      <c r="C201">
        <v>1546.5654407415</v>
      </c>
      <c r="D201">
        <v>1555.2264954413</v>
      </c>
      <c r="E201">
        <v>1562.1859041271</v>
      </c>
      <c r="F201">
        <v>1538.7770770673</v>
      </c>
      <c r="G201">
        <v>1546.9259325302</v>
      </c>
      <c r="H201">
        <v>1555.2278727145</v>
      </c>
      <c r="I201">
        <v>1561.978043004</v>
      </c>
      <c r="J201">
        <v>1537.7753726872</v>
      </c>
      <c r="K201">
        <v>1545.9777628436</v>
      </c>
      <c r="L201">
        <v>1554.0142260964</v>
      </c>
      <c r="M201">
        <v>1561.5259846458</v>
      </c>
    </row>
    <row r="202" spans="1:13">
      <c r="A202" t="s">
        <v>213</v>
      </c>
      <c r="B202">
        <v>1538.777847251</v>
      </c>
      <c r="C202">
        <v>1546.5662187414</v>
      </c>
      <c r="D202">
        <v>1555.2239371051</v>
      </c>
      <c r="E202">
        <v>1562.2107237026</v>
      </c>
      <c r="F202">
        <v>1538.7759208516</v>
      </c>
      <c r="G202">
        <v>1546.9226230706</v>
      </c>
      <c r="H202">
        <v>1555.224525714</v>
      </c>
      <c r="I202">
        <v>1561.9806236094</v>
      </c>
      <c r="J202">
        <v>1537.7742179763</v>
      </c>
      <c r="K202">
        <v>1545.9769854356</v>
      </c>
      <c r="L202">
        <v>1554.0124572566</v>
      </c>
      <c r="M202">
        <v>1561.5291590877</v>
      </c>
    </row>
    <row r="203" spans="1:13">
      <c r="A203" t="s">
        <v>214</v>
      </c>
      <c r="B203">
        <v>1538.7793876208</v>
      </c>
      <c r="C203">
        <v>1546.5652467172</v>
      </c>
      <c r="D203">
        <v>1555.224133308</v>
      </c>
      <c r="E203">
        <v>1562.2144967819</v>
      </c>
      <c r="F203">
        <v>1538.7772691424</v>
      </c>
      <c r="G203">
        <v>1546.9251541684</v>
      </c>
      <c r="H203">
        <v>1555.2249200438</v>
      </c>
      <c r="I203">
        <v>1561.9508501505</v>
      </c>
      <c r="J203">
        <v>1537.7744098011</v>
      </c>
      <c r="K203">
        <v>1545.9769854356</v>
      </c>
      <c r="L203">
        <v>1554.0148157106</v>
      </c>
      <c r="M203">
        <v>1561.5297544182</v>
      </c>
    </row>
    <row r="204" spans="1:13">
      <c r="A204" t="s">
        <v>215</v>
      </c>
      <c r="B204">
        <v>1538.7772691424</v>
      </c>
      <c r="C204">
        <v>1546.5656347659</v>
      </c>
      <c r="D204">
        <v>1555.2227560415</v>
      </c>
      <c r="E204">
        <v>1562.206156826</v>
      </c>
      <c r="F204">
        <v>1538.7753427445</v>
      </c>
      <c r="G204">
        <v>1546.9249600538</v>
      </c>
      <c r="H204">
        <v>1555.2261011107</v>
      </c>
      <c r="I204">
        <v>1561.980027935</v>
      </c>
      <c r="J204">
        <v>1537.7738324462</v>
      </c>
      <c r="K204">
        <v>1545.9779567205</v>
      </c>
      <c r="L204">
        <v>1554.0146198127</v>
      </c>
      <c r="M204">
        <v>1561.5303497491</v>
      </c>
    </row>
    <row r="205" spans="1:13">
      <c r="A205" t="s">
        <v>216</v>
      </c>
      <c r="B205">
        <v>1538.7791955452</v>
      </c>
      <c r="C205">
        <v>1546.5662187414</v>
      </c>
      <c r="D205">
        <v>1555.2247238407</v>
      </c>
      <c r="E205">
        <v>1562.2137029586</v>
      </c>
      <c r="F205">
        <v>1538.7772691424</v>
      </c>
      <c r="G205">
        <v>1546.9228171845</v>
      </c>
      <c r="H205">
        <v>1555.2261011107</v>
      </c>
      <c r="I205">
        <v>1561.992137482</v>
      </c>
      <c r="J205">
        <v>1537.772294089</v>
      </c>
      <c r="K205">
        <v>1545.9783463752</v>
      </c>
      <c r="L205">
        <v>1554.0124572566</v>
      </c>
      <c r="M205">
        <v>1561.5291590877</v>
      </c>
    </row>
    <row r="206" spans="1:13">
      <c r="A206" t="s">
        <v>217</v>
      </c>
      <c r="B206">
        <v>1538.7782332847</v>
      </c>
      <c r="C206">
        <v>1546.5646627425</v>
      </c>
      <c r="D206">
        <v>1555.2280689184</v>
      </c>
      <c r="E206">
        <v>1562.2168782564</v>
      </c>
      <c r="F206">
        <v>1538.7776551758</v>
      </c>
      <c r="G206">
        <v>1546.9235974471</v>
      </c>
      <c r="H206">
        <v>1555.228659454</v>
      </c>
      <c r="I206">
        <v>1561.9425130093</v>
      </c>
      <c r="J206">
        <v>1537.773448797</v>
      </c>
      <c r="K206">
        <v>1545.9760122512</v>
      </c>
      <c r="L206">
        <v>1554.0130468694</v>
      </c>
      <c r="M206">
        <v>1561.5323335425</v>
      </c>
    </row>
    <row r="207" spans="1:13">
      <c r="A207" t="s">
        <v>218</v>
      </c>
      <c r="B207">
        <v>1538.7786174355</v>
      </c>
      <c r="C207">
        <v>1546.5642727921</v>
      </c>
      <c r="D207">
        <v>1555.2274783832</v>
      </c>
      <c r="E207">
        <v>1562.215092635</v>
      </c>
      <c r="F207">
        <v>1538.7759208516</v>
      </c>
      <c r="G207">
        <v>1546.9235974471</v>
      </c>
      <c r="H207">
        <v>1555.2266916448</v>
      </c>
      <c r="I207">
        <v>1561.9593852866</v>
      </c>
      <c r="J207">
        <v>1537.7765273997</v>
      </c>
      <c r="K207">
        <v>1545.9758183748</v>
      </c>
      <c r="L207">
        <v>1554.0138343009</v>
      </c>
      <c r="M207">
        <v>1561.5289612907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1538.7707386164</v>
      </c>
      <c r="C2">
        <v>1546.6092477278</v>
      </c>
      <c r="D2">
        <v>1555.2389121473</v>
      </c>
      <c r="E2">
        <v>1562.1767900987</v>
      </c>
      <c r="F2">
        <v>1538.7803705967</v>
      </c>
      <c r="G2">
        <v>1546.9070674679</v>
      </c>
      <c r="H2">
        <v>1555.222775277</v>
      </c>
      <c r="I2">
        <v>1561.9943397671</v>
      </c>
      <c r="J2">
        <v>1537.7980948906</v>
      </c>
      <c r="K2">
        <v>1545.9694204799</v>
      </c>
      <c r="L2">
        <v>1554.0215146809</v>
      </c>
      <c r="M2">
        <v>1561.5319553997</v>
      </c>
    </row>
    <row r="3" spans="1:13">
      <c r="A3" t="s">
        <v>224</v>
      </c>
      <c r="B3">
        <v>1538.7709306899</v>
      </c>
      <c r="C3">
        <v>1546.6100257717</v>
      </c>
      <c r="D3">
        <v>1555.2353688935</v>
      </c>
      <c r="E3">
        <v>1562.1950570786</v>
      </c>
      <c r="F3">
        <v>1538.7794064517</v>
      </c>
      <c r="G3">
        <v>1546.9053147704</v>
      </c>
      <c r="H3">
        <v>1555.2204131551</v>
      </c>
      <c r="I3">
        <v>1562.0048623132</v>
      </c>
      <c r="J3">
        <v>1537.8000188425</v>
      </c>
      <c r="K3">
        <v>1545.9676699065</v>
      </c>
      <c r="L3">
        <v>1554.026231651</v>
      </c>
      <c r="M3">
        <v>1561.5351298659</v>
      </c>
    </row>
    <row r="4" spans="1:13">
      <c r="A4" t="s">
        <v>225</v>
      </c>
      <c r="B4">
        <v>1538.7709306899</v>
      </c>
      <c r="C4">
        <v>1546.6094417631</v>
      </c>
      <c r="D4">
        <v>1555.2373367247</v>
      </c>
      <c r="E4">
        <v>1562.1696421819</v>
      </c>
      <c r="F4">
        <v>1538.7797924862</v>
      </c>
      <c r="G4">
        <v>1546.90550888</v>
      </c>
      <c r="H4">
        <v>1555.2221847459</v>
      </c>
      <c r="I4">
        <v>1562.0028753786</v>
      </c>
      <c r="J4">
        <v>1537.7977093485</v>
      </c>
      <c r="K4">
        <v>1545.9690308297</v>
      </c>
      <c r="L4">
        <v>1554.0221043006</v>
      </c>
      <c r="M4">
        <v>1561.5363205364</v>
      </c>
    </row>
    <row r="5" spans="1:13">
      <c r="A5" t="s">
        <v>226</v>
      </c>
      <c r="B5">
        <v>1538.7720868981</v>
      </c>
      <c r="C5">
        <v>1546.6096357985</v>
      </c>
      <c r="D5">
        <v>1555.2385178105</v>
      </c>
      <c r="E5">
        <v>1562.1940633688</v>
      </c>
      <c r="F5">
        <v>1538.7797924862</v>
      </c>
      <c r="G5">
        <v>1546.906483235</v>
      </c>
      <c r="H5">
        <v>1555.2215942151</v>
      </c>
      <c r="I5">
        <v>1561.9754818101</v>
      </c>
      <c r="J5">
        <v>1537.7986722637</v>
      </c>
      <c r="K5">
        <v>1545.968836955</v>
      </c>
      <c r="L5">
        <v>1554.0260338296</v>
      </c>
      <c r="M5">
        <v>1561.5343367329</v>
      </c>
    </row>
    <row r="6" spans="1:13">
      <c r="A6" t="s">
        <v>227</v>
      </c>
      <c r="B6">
        <v>1538.7695824103</v>
      </c>
      <c r="C6">
        <v>1546.6092477278</v>
      </c>
      <c r="D6">
        <v>1555.2383216039</v>
      </c>
      <c r="E6">
        <v>1562.1879089947</v>
      </c>
      <c r="F6">
        <v>1538.7786362665</v>
      </c>
      <c r="G6">
        <v>1546.9070674679</v>
      </c>
      <c r="H6">
        <v>1555.2221847459</v>
      </c>
      <c r="I6">
        <v>1561.9852085706</v>
      </c>
      <c r="J6">
        <v>1537.7992496373</v>
      </c>
      <c r="K6">
        <v>1545.9672821579</v>
      </c>
      <c r="L6">
        <v>1554.0260338296</v>
      </c>
      <c r="M6">
        <v>1561.5337413989</v>
      </c>
    </row>
    <row r="7" spans="1:13">
      <c r="A7" t="s">
        <v>228</v>
      </c>
      <c r="B7">
        <v>1538.7707386164</v>
      </c>
      <c r="C7">
        <v>1546.6080797122</v>
      </c>
      <c r="D7">
        <v>1555.2363537703</v>
      </c>
      <c r="E7">
        <v>1562.1942632751</v>
      </c>
      <c r="F7">
        <v>1538.7803705967</v>
      </c>
      <c r="G7">
        <v>1546.9076517013</v>
      </c>
      <c r="H7">
        <v>1555.2206093571</v>
      </c>
      <c r="I7">
        <v>1562.0086324577</v>
      </c>
      <c r="J7">
        <v>1537.7973256873</v>
      </c>
      <c r="K7">
        <v>1545.9674760322</v>
      </c>
      <c r="L7">
        <v>1554.0252483063</v>
      </c>
      <c r="M7">
        <v>1561.5319553997</v>
      </c>
    </row>
    <row r="8" spans="1:13">
      <c r="A8" t="s">
        <v>229</v>
      </c>
      <c r="B8">
        <v>1538.7701605131</v>
      </c>
      <c r="C8">
        <v>1546.6102198072</v>
      </c>
      <c r="D8">
        <v>1555.2406837802</v>
      </c>
      <c r="E8">
        <v>1562.198432208</v>
      </c>
      <c r="F8">
        <v>1538.7778660819</v>
      </c>
      <c r="G8">
        <v>1546.9078458115</v>
      </c>
      <c r="H8">
        <v>1555.2237582142</v>
      </c>
      <c r="I8">
        <v>1561.9977159697</v>
      </c>
      <c r="J8">
        <v>1537.7982867214</v>
      </c>
      <c r="K8">
        <v>1545.9696143548</v>
      </c>
      <c r="L8">
        <v>1554.0221043006</v>
      </c>
      <c r="M8">
        <v>1561.531757602</v>
      </c>
    </row>
    <row r="9" spans="1:13">
      <c r="A9" t="s">
        <v>230</v>
      </c>
      <c r="B9">
        <v>1538.7703525865</v>
      </c>
      <c r="C9">
        <v>1546.6090517902</v>
      </c>
      <c r="D9">
        <v>1555.2389121473</v>
      </c>
      <c r="E9">
        <v>1562.1960488489</v>
      </c>
      <c r="F9">
        <v>1538.7780581572</v>
      </c>
      <c r="G9">
        <v>1546.90550888</v>
      </c>
      <c r="H9">
        <v>1555.2206093571</v>
      </c>
      <c r="I9">
        <v>1561.9989054054</v>
      </c>
      <c r="J9">
        <v>1537.7992496373</v>
      </c>
      <c r="K9">
        <v>1545.9690308297</v>
      </c>
      <c r="L9">
        <v>1554.0236772621</v>
      </c>
      <c r="M9">
        <v>1561.5325507323</v>
      </c>
    </row>
    <row r="10" spans="1:13">
      <c r="A10" t="s">
        <v>231</v>
      </c>
      <c r="B10">
        <v>1538.7718929412</v>
      </c>
      <c r="C10">
        <v>1546.6104157451</v>
      </c>
      <c r="D10">
        <v>1555.2381253974</v>
      </c>
      <c r="E10">
        <v>1562.1908862229</v>
      </c>
      <c r="F10">
        <v>1538.7801785209</v>
      </c>
      <c r="G10">
        <v>1546.9058990025</v>
      </c>
      <c r="H10">
        <v>1555.2204131551</v>
      </c>
      <c r="I10">
        <v>1562.0227274878</v>
      </c>
      <c r="J10">
        <v>1537.7986722637</v>
      </c>
      <c r="K10">
        <v>1545.9686430804</v>
      </c>
      <c r="L10">
        <v>1554.0250524058</v>
      </c>
      <c r="M10">
        <v>1561.5319553997</v>
      </c>
    </row>
    <row r="11" spans="1:13">
      <c r="A11" t="s">
        <v>232</v>
      </c>
      <c r="B11">
        <v>1538.7713167201</v>
      </c>
      <c r="C11">
        <v>1546.6106097808</v>
      </c>
      <c r="D11">
        <v>1555.2381253974</v>
      </c>
      <c r="E11">
        <v>1562.2006156664</v>
      </c>
      <c r="F11">
        <v>1538.7796004105</v>
      </c>
      <c r="G11">
        <v>1546.907261578</v>
      </c>
      <c r="H11">
        <v>1555.2225771509</v>
      </c>
      <c r="I11">
        <v>1562.0048623132</v>
      </c>
      <c r="J11">
        <v>1537.7975175179</v>
      </c>
      <c r="K11">
        <v>1545.9666986346</v>
      </c>
      <c r="L11">
        <v>1554.0226939207</v>
      </c>
      <c r="M11">
        <v>1561.5331460654</v>
      </c>
    </row>
    <row r="12" spans="1:13">
      <c r="A12" t="s">
        <v>233</v>
      </c>
      <c r="B12">
        <v>1538.7711227635</v>
      </c>
      <c r="C12">
        <v>1546.6102198072</v>
      </c>
      <c r="D12">
        <v>1555.2373367247</v>
      </c>
      <c r="E12">
        <v>1562.1809589383</v>
      </c>
      <c r="F12">
        <v>1538.7801785209</v>
      </c>
      <c r="G12">
        <v>1546.906483235</v>
      </c>
      <c r="H12">
        <v>1555.2223809483</v>
      </c>
      <c r="I12">
        <v>1562.0157789011</v>
      </c>
      <c r="J12">
        <v>1537.7986722637</v>
      </c>
      <c r="K12">
        <v>1545.9705875311</v>
      </c>
      <c r="L12">
        <v>1554.0244627838</v>
      </c>
      <c r="M12">
        <v>1561.5325507323</v>
      </c>
    </row>
    <row r="13" spans="1:13">
      <c r="A13" t="s">
        <v>234</v>
      </c>
      <c r="B13">
        <v>1538.7713167201</v>
      </c>
      <c r="C13">
        <v>1546.6115818619</v>
      </c>
      <c r="D13">
        <v>1555.2357632288</v>
      </c>
      <c r="E13">
        <v>1562.1775838844</v>
      </c>
      <c r="F13">
        <v>1538.7790223005</v>
      </c>
      <c r="G13">
        <v>1546.9070674679</v>
      </c>
      <c r="H13">
        <v>1555.2200188276</v>
      </c>
      <c r="I13">
        <v>1562.0032731532</v>
      </c>
      <c r="J13">
        <v>1537.7977093485</v>
      </c>
      <c r="K13">
        <v>1545.9668925087</v>
      </c>
      <c r="L13">
        <v>1554.0248565053</v>
      </c>
      <c r="M13">
        <v>1561.5343367329</v>
      </c>
    </row>
    <row r="14" spans="1:13">
      <c r="A14" t="s">
        <v>235</v>
      </c>
      <c r="B14">
        <v>1538.7726650028</v>
      </c>
      <c r="C14">
        <v>1546.6096357985</v>
      </c>
      <c r="D14">
        <v>1555.2377310609</v>
      </c>
      <c r="E14">
        <v>1562.1948591129</v>
      </c>
      <c r="F14">
        <v>1538.7822970073</v>
      </c>
      <c r="G14">
        <v>1546.9051206608</v>
      </c>
      <c r="H14">
        <v>1555.2210036849</v>
      </c>
      <c r="I14">
        <v>1561.9953332229</v>
      </c>
      <c r="J14">
        <v>1537.7994414683</v>
      </c>
      <c r="K14">
        <v>1545.9694204799</v>
      </c>
      <c r="L14">
        <v>1554.0234794414</v>
      </c>
      <c r="M14">
        <v>1561.5371136714</v>
      </c>
    </row>
    <row r="15" spans="1:13">
      <c r="A15" t="s">
        <v>236</v>
      </c>
      <c r="B15">
        <v>1538.7705446599</v>
      </c>
      <c r="C15">
        <v>1546.6086637197</v>
      </c>
      <c r="D15">
        <v>1555.2385178105</v>
      </c>
      <c r="E15">
        <v>1562.1952550444</v>
      </c>
      <c r="F15">
        <v>1538.7788283419</v>
      </c>
      <c r="G15">
        <v>1546.9062872221</v>
      </c>
      <c r="H15">
        <v>1555.2213980129</v>
      </c>
      <c r="I15">
        <v>1561.9921568853</v>
      </c>
      <c r="J15">
        <v>1537.7984785522</v>
      </c>
      <c r="K15">
        <v>1545.968836955</v>
      </c>
      <c r="L15">
        <v>1554.0234794414</v>
      </c>
      <c r="M15">
        <v>1561.5293762766</v>
      </c>
    </row>
    <row r="16" spans="1:13">
      <c r="A16" t="s">
        <v>237</v>
      </c>
      <c r="B16">
        <v>1538.7709306899</v>
      </c>
      <c r="C16">
        <v>1546.6086637197</v>
      </c>
      <c r="D16">
        <v>1555.2349764821</v>
      </c>
      <c r="E16">
        <v>1562.1763922357</v>
      </c>
      <c r="F16">
        <v>1538.7794064517</v>
      </c>
      <c r="G16">
        <v>1546.9070674679</v>
      </c>
      <c r="H16">
        <v>1555.2200188276</v>
      </c>
      <c r="I16">
        <v>1562.0086324577</v>
      </c>
      <c r="J16">
        <v>1537.7984785522</v>
      </c>
      <c r="K16">
        <v>1545.9701978803</v>
      </c>
      <c r="L16">
        <v>1554.0238731623</v>
      </c>
      <c r="M16">
        <v>1561.5325507323</v>
      </c>
    </row>
    <row r="17" spans="1:13">
      <c r="A17" t="s">
        <v>238</v>
      </c>
      <c r="B17">
        <v>1538.7705446599</v>
      </c>
      <c r="C17">
        <v>1546.6098317362</v>
      </c>
      <c r="D17">
        <v>1555.2383216039</v>
      </c>
      <c r="E17">
        <v>1562.1873131622</v>
      </c>
      <c r="F17">
        <v>1538.7796004105</v>
      </c>
      <c r="G17">
        <v>1546.9070674679</v>
      </c>
      <c r="H17">
        <v>1555.2213980129</v>
      </c>
      <c r="I17">
        <v>1562.0187574137</v>
      </c>
      <c r="J17">
        <v>1537.8004043857</v>
      </c>
      <c r="K17">
        <v>1545.9668925087</v>
      </c>
      <c r="L17">
        <v>1554.0232835413</v>
      </c>
      <c r="M17">
        <v>1561.5291784796</v>
      </c>
    </row>
    <row r="18" spans="1:13">
      <c r="A18" t="s">
        <v>239</v>
      </c>
      <c r="B18">
        <v>1538.7686182788</v>
      </c>
      <c r="C18">
        <v>1546.6096357985</v>
      </c>
      <c r="D18">
        <v>1555.2379272673</v>
      </c>
      <c r="E18">
        <v>1562.2083597147</v>
      </c>
      <c r="F18">
        <v>1538.7770958982</v>
      </c>
      <c r="G18">
        <v>1546.9060931122</v>
      </c>
      <c r="H18">
        <v>1555.2210036849</v>
      </c>
      <c r="I18">
        <v>1562.0038688453</v>
      </c>
      <c r="J18">
        <v>1537.7988640946</v>
      </c>
      <c r="K18">
        <v>1545.9684473051</v>
      </c>
      <c r="L18">
        <v>1554.0252483063</v>
      </c>
      <c r="M18">
        <v>1561.5343367329</v>
      </c>
    </row>
    <row r="19" spans="1:13">
      <c r="A19" t="s">
        <v>240</v>
      </c>
      <c r="B19">
        <v>1538.7701605131</v>
      </c>
      <c r="C19">
        <v>1546.6109978522</v>
      </c>
      <c r="D19">
        <v>1555.2349764821</v>
      </c>
      <c r="E19">
        <v>1562.190292329</v>
      </c>
      <c r="F19">
        <v>1538.7786362665</v>
      </c>
      <c r="G19">
        <v>1546.9084300455</v>
      </c>
      <c r="H19">
        <v>1555.2219885434</v>
      </c>
      <c r="I19">
        <v>1562.0068473124</v>
      </c>
      <c r="J19">
        <v>1537.7994414683</v>
      </c>
      <c r="K19">
        <v>1545.9694204799</v>
      </c>
      <c r="L19">
        <v>1554.0240690626</v>
      </c>
      <c r="M19">
        <v>1561.5319553997</v>
      </c>
    </row>
    <row r="20" spans="1:13">
      <c r="A20" t="s">
        <v>241</v>
      </c>
      <c r="B20">
        <v>1538.7709306899</v>
      </c>
      <c r="C20">
        <v>1546.6104157451</v>
      </c>
      <c r="D20">
        <v>1555.2393045608</v>
      </c>
      <c r="E20">
        <v>1562.2028010717</v>
      </c>
      <c r="F20">
        <v>1538.7792143761</v>
      </c>
      <c r="G20">
        <v>1546.906483235</v>
      </c>
      <c r="H20">
        <v>1555.2223809483</v>
      </c>
      <c r="I20">
        <v>1562.0076409254</v>
      </c>
      <c r="J20">
        <v>1537.7975175179</v>
      </c>
      <c r="K20">
        <v>1545.9668925087</v>
      </c>
      <c r="L20">
        <v>1554.0224980208</v>
      </c>
      <c r="M20">
        <v>1561.5337413989</v>
      </c>
    </row>
    <row r="21" spans="1:13">
      <c r="A21" t="s">
        <v>242</v>
      </c>
      <c r="B21">
        <v>1538.7690043078</v>
      </c>
      <c r="C21">
        <v>1546.6084696846</v>
      </c>
      <c r="D21">
        <v>1555.2351726878</v>
      </c>
      <c r="E21">
        <v>1562.1964467218</v>
      </c>
      <c r="F21">
        <v>1538.7778660819</v>
      </c>
      <c r="G21">
        <v>1546.9066773449</v>
      </c>
      <c r="H21">
        <v>1555.2194302221</v>
      </c>
      <c r="I21">
        <v>1562.0100217693</v>
      </c>
      <c r="J21">
        <v>1537.7992496373</v>
      </c>
      <c r="K21">
        <v>1545.9670863829</v>
      </c>
      <c r="L21">
        <v>1554.0246586842</v>
      </c>
      <c r="M21">
        <v>1561.5331460654</v>
      </c>
    </row>
    <row r="22" spans="1:13">
      <c r="A22" t="s">
        <v>243</v>
      </c>
      <c r="B22">
        <v>1538.7715087938</v>
      </c>
      <c r="C22">
        <v>1546.6119718361</v>
      </c>
      <c r="D22">
        <v>1555.2393045608</v>
      </c>
      <c r="E22">
        <v>1562.1831442887</v>
      </c>
      <c r="F22">
        <v>1538.7817188953</v>
      </c>
      <c r="G22">
        <v>1546.9066773449</v>
      </c>
      <c r="H22">
        <v>1555.2231676823</v>
      </c>
      <c r="I22">
        <v>1562.0141916593</v>
      </c>
      <c r="J22">
        <v>1537.8021346309</v>
      </c>
      <c r="K22">
        <v>1545.9684473051</v>
      </c>
      <c r="L22">
        <v>1554.0232835413</v>
      </c>
      <c r="M22">
        <v>1561.5396928201</v>
      </c>
    </row>
    <row r="23" spans="1:13">
      <c r="A23" t="s">
        <v>244</v>
      </c>
      <c r="B23">
        <v>1538.7722789719</v>
      </c>
      <c r="C23">
        <v>1546.6088577549</v>
      </c>
      <c r="D23">
        <v>1555.2361556407</v>
      </c>
      <c r="E23">
        <v>1562.1783776709</v>
      </c>
      <c r="F23">
        <v>1538.779984562</v>
      </c>
      <c r="G23">
        <v>1546.9068714549</v>
      </c>
      <c r="H23">
        <v>1555.2204131551</v>
      </c>
      <c r="I23">
        <v>1561.9572199648</v>
      </c>
      <c r="J23">
        <v>1537.7984785522</v>
      </c>
      <c r="K23">
        <v>1545.9670863829</v>
      </c>
      <c r="L23">
        <v>1554.0230876413</v>
      </c>
      <c r="M23">
        <v>1561.5351298659</v>
      </c>
    </row>
    <row r="24" spans="1:13">
      <c r="A24" t="s">
        <v>245</v>
      </c>
      <c r="B24">
        <v>1538.7697744835</v>
      </c>
      <c r="C24">
        <v>1546.6092477278</v>
      </c>
      <c r="D24">
        <v>1555.2400932355</v>
      </c>
      <c r="E24">
        <v>1562.1879089947</v>
      </c>
      <c r="F24">
        <v>1538.7782521157</v>
      </c>
      <c r="G24">
        <v>1546.907261578</v>
      </c>
      <c r="H24">
        <v>1555.2233658086</v>
      </c>
      <c r="I24">
        <v>1562.0219338594</v>
      </c>
      <c r="J24">
        <v>1537.7971319761</v>
      </c>
      <c r="K24">
        <v>1545.9709752814</v>
      </c>
      <c r="L24">
        <v>1554.0230876413</v>
      </c>
      <c r="M24">
        <v>1561.5337413989</v>
      </c>
    </row>
    <row r="25" spans="1:13">
      <c r="A25" t="s">
        <v>246</v>
      </c>
      <c r="B25">
        <v>1538.7705446599</v>
      </c>
      <c r="C25">
        <v>1546.6088577549</v>
      </c>
      <c r="D25">
        <v>1555.2371405184</v>
      </c>
      <c r="E25">
        <v>1562.2037928519</v>
      </c>
      <c r="F25">
        <v>1538.7788283419</v>
      </c>
      <c r="G25">
        <v>1546.9082340321</v>
      </c>
      <c r="H25">
        <v>1555.2202169531</v>
      </c>
      <c r="I25">
        <v>1561.9881869666</v>
      </c>
      <c r="J25">
        <v>1537.7979030599</v>
      </c>
      <c r="K25">
        <v>1545.9696143548</v>
      </c>
      <c r="L25">
        <v>1554.0238731623</v>
      </c>
      <c r="M25">
        <v>1561.5325507323</v>
      </c>
    </row>
    <row r="26" spans="1:13">
      <c r="A26" t="s">
        <v>247</v>
      </c>
      <c r="B26">
        <v>1538.769388454</v>
      </c>
      <c r="C26">
        <v>1546.6096357985</v>
      </c>
      <c r="D26">
        <v>1555.2395026912</v>
      </c>
      <c r="E26">
        <v>1562.1871151985</v>
      </c>
      <c r="F26">
        <v>1538.7776740067</v>
      </c>
      <c r="G26">
        <v>1546.9078458115</v>
      </c>
      <c r="H26">
        <v>1555.2219885434</v>
      </c>
      <c r="I26">
        <v>1562.0104195475</v>
      </c>
      <c r="J26">
        <v>1537.8007880484</v>
      </c>
      <c r="K26">
        <v>1545.968836955</v>
      </c>
      <c r="L26">
        <v>1554.0230876413</v>
      </c>
      <c r="M26">
        <v>1561.5371136714</v>
      </c>
    </row>
    <row r="27" spans="1:13">
      <c r="A27" t="s">
        <v>248</v>
      </c>
      <c r="B27">
        <v>1538.7705446599</v>
      </c>
      <c r="C27">
        <v>1546.6071057331</v>
      </c>
      <c r="D27">
        <v>1555.2389121473</v>
      </c>
      <c r="E27">
        <v>1562.1932695663</v>
      </c>
      <c r="F27">
        <v>1538.7796004105</v>
      </c>
      <c r="G27">
        <v>1546.90550888</v>
      </c>
      <c r="H27">
        <v>1555.2219885434</v>
      </c>
      <c r="I27">
        <v>1562.0004945565</v>
      </c>
      <c r="J27">
        <v>1537.7975175179</v>
      </c>
      <c r="K27">
        <v>1545.9700040053</v>
      </c>
      <c r="L27">
        <v>1554.0244627838</v>
      </c>
      <c r="M27">
        <v>1561.5351298659</v>
      </c>
    </row>
    <row r="28" spans="1:13">
      <c r="A28" t="s">
        <v>249</v>
      </c>
      <c r="B28">
        <v>1538.7718929412</v>
      </c>
      <c r="C28">
        <v>1546.6084696846</v>
      </c>
      <c r="D28">
        <v>1555.2404856495</v>
      </c>
      <c r="E28">
        <v>1562.2002197322</v>
      </c>
      <c r="F28">
        <v>1538.7815268191</v>
      </c>
      <c r="G28">
        <v>1546.9060931122</v>
      </c>
      <c r="H28">
        <v>1555.2213980129</v>
      </c>
      <c r="I28">
        <v>1562.0026774616</v>
      </c>
      <c r="J28">
        <v>1537.7967483152</v>
      </c>
      <c r="K28">
        <v>1545.968836955</v>
      </c>
      <c r="L28">
        <v>1554.0260338296</v>
      </c>
      <c r="M28">
        <v>1561.5343367329</v>
      </c>
    </row>
    <row r="29" spans="1:13">
      <c r="A29" t="s">
        <v>250</v>
      </c>
      <c r="B29">
        <v>1538.7699665567</v>
      </c>
      <c r="C29">
        <v>1546.6084696846</v>
      </c>
      <c r="D29">
        <v>1555.2349764821</v>
      </c>
      <c r="E29">
        <v>1562.1879089947</v>
      </c>
      <c r="F29">
        <v>1538.7782521157</v>
      </c>
      <c r="G29">
        <v>1546.9058990025</v>
      </c>
      <c r="H29">
        <v>1555.2200188276</v>
      </c>
      <c r="I29">
        <v>1562.0151832</v>
      </c>
      <c r="J29">
        <v>1537.7984785522</v>
      </c>
      <c r="K29">
        <v>1545.9670863829</v>
      </c>
      <c r="L29">
        <v>1554.0246586842</v>
      </c>
      <c r="M29">
        <v>1561.530369141</v>
      </c>
    </row>
    <row r="30" spans="1:13">
      <c r="A30" t="s">
        <v>251</v>
      </c>
      <c r="B30">
        <v>1538.7701605131</v>
      </c>
      <c r="C30">
        <v>1546.6104157451</v>
      </c>
      <c r="D30">
        <v>1555.2395026912</v>
      </c>
      <c r="E30">
        <v>1562.2047865741</v>
      </c>
      <c r="F30">
        <v>1538.7778660819</v>
      </c>
      <c r="G30">
        <v>1546.9094025011</v>
      </c>
      <c r="H30">
        <v>1555.2233658086</v>
      </c>
      <c r="I30">
        <v>1562.010817326</v>
      </c>
      <c r="J30">
        <v>1537.7955935723</v>
      </c>
      <c r="K30">
        <v>1545.9696143548</v>
      </c>
      <c r="L30">
        <v>1554.0236772621</v>
      </c>
      <c r="M30">
        <v>1561.5331460654</v>
      </c>
    </row>
    <row r="31" spans="1:13">
      <c r="A31" t="s">
        <v>252</v>
      </c>
      <c r="B31">
        <v>1538.7701605131</v>
      </c>
      <c r="C31">
        <v>1546.6104157451</v>
      </c>
      <c r="D31">
        <v>1555.2355670229</v>
      </c>
      <c r="E31">
        <v>1562.1783776709</v>
      </c>
      <c r="F31">
        <v>1538.7792143761</v>
      </c>
      <c r="G31">
        <v>1546.9066773449</v>
      </c>
      <c r="H31">
        <v>1555.2208074827</v>
      </c>
      <c r="I31">
        <v>1561.9963247396</v>
      </c>
      <c r="J31">
        <v>1537.7984785522</v>
      </c>
      <c r="K31">
        <v>1545.9668925087</v>
      </c>
      <c r="L31">
        <v>1554.0258379289</v>
      </c>
      <c r="M31">
        <v>1561.5345345313</v>
      </c>
    </row>
    <row r="32" spans="1:13">
      <c r="A32" t="s">
        <v>253</v>
      </c>
      <c r="B32">
        <v>1538.7715087938</v>
      </c>
      <c r="C32">
        <v>1546.6086637197</v>
      </c>
      <c r="D32">
        <v>1555.239108354</v>
      </c>
      <c r="E32">
        <v>1562.1908862229</v>
      </c>
      <c r="F32">
        <v>1538.7794064517</v>
      </c>
      <c r="G32">
        <v>1546.9070674679</v>
      </c>
      <c r="H32">
        <v>1555.222775277</v>
      </c>
      <c r="I32">
        <v>1561.9723055532</v>
      </c>
      <c r="J32">
        <v>1537.7984785522</v>
      </c>
      <c r="K32">
        <v>1545.9694204799</v>
      </c>
      <c r="L32">
        <v>1554.0242668835</v>
      </c>
      <c r="M32">
        <v>1561.53116227</v>
      </c>
    </row>
    <row r="33" spans="1:13">
      <c r="A33" t="s">
        <v>254</v>
      </c>
      <c r="B33">
        <v>1538.7701605131</v>
      </c>
      <c r="C33">
        <v>1546.6096357985</v>
      </c>
      <c r="D33">
        <v>1555.2389121473</v>
      </c>
      <c r="E33">
        <v>1562.1841360438</v>
      </c>
      <c r="F33">
        <v>1538.7792143761</v>
      </c>
      <c r="G33">
        <v>1546.9045364293</v>
      </c>
      <c r="H33">
        <v>1555.2219885434</v>
      </c>
      <c r="I33">
        <v>1562.0118088623</v>
      </c>
      <c r="J33">
        <v>1537.7965546041</v>
      </c>
      <c r="K33">
        <v>1545.9690308297</v>
      </c>
      <c r="L33">
        <v>1554.0252483063</v>
      </c>
      <c r="M33">
        <v>1561.5331460654</v>
      </c>
    </row>
    <row r="34" spans="1:13">
      <c r="A34" t="s">
        <v>255</v>
      </c>
      <c r="B34">
        <v>1538.7709306899</v>
      </c>
      <c r="C34">
        <v>1546.6096357985</v>
      </c>
      <c r="D34">
        <v>1555.2383216039</v>
      </c>
      <c r="E34">
        <v>1562.2075658977</v>
      </c>
      <c r="F34">
        <v>1538.7780581572</v>
      </c>
      <c r="G34">
        <v>1546.906483235</v>
      </c>
      <c r="H34">
        <v>1555.2219885434</v>
      </c>
      <c r="I34">
        <v>1562.0213381536</v>
      </c>
      <c r="J34">
        <v>1537.7973256873</v>
      </c>
      <c r="K34">
        <v>1545.9680595561</v>
      </c>
      <c r="L34">
        <v>1554.0256420282</v>
      </c>
      <c r="M34">
        <v>1561.538304345</v>
      </c>
    </row>
    <row r="35" spans="1:13">
      <c r="A35" t="s">
        <v>256</v>
      </c>
      <c r="B35">
        <v>1538.7720868981</v>
      </c>
      <c r="C35">
        <v>1546.6084696846</v>
      </c>
      <c r="D35">
        <v>1555.2318275795</v>
      </c>
      <c r="E35">
        <v>1562.1769880598</v>
      </c>
      <c r="F35">
        <v>1538.7803705967</v>
      </c>
      <c r="G35">
        <v>1546.9057048927</v>
      </c>
      <c r="H35">
        <v>1555.2188396934</v>
      </c>
      <c r="I35">
        <v>1562.0026774616</v>
      </c>
      <c r="J35">
        <v>1537.7973256873</v>
      </c>
      <c r="K35">
        <v>1545.9700040053</v>
      </c>
      <c r="L35">
        <v>1554.0242668835</v>
      </c>
      <c r="M35">
        <v>1561.5323529345</v>
      </c>
    </row>
    <row r="36" spans="1:13">
      <c r="A36" t="s">
        <v>257</v>
      </c>
      <c r="B36">
        <v>1538.7699665567</v>
      </c>
      <c r="C36">
        <v>1546.6100257717</v>
      </c>
      <c r="D36">
        <v>1555.2337954017</v>
      </c>
      <c r="E36">
        <v>1562.1914820581</v>
      </c>
      <c r="F36">
        <v>1538.7770958982</v>
      </c>
      <c r="G36">
        <v>1546.9066773449</v>
      </c>
      <c r="H36">
        <v>1555.2176586376</v>
      </c>
      <c r="I36">
        <v>1562.0100217693</v>
      </c>
      <c r="J36">
        <v>1537.7973256873</v>
      </c>
      <c r="K36">
        <v>1545.9686430804</v>
      </c>
      <c r="L36">
        <v>1554.0254461275</v>
      </c>
      <c r="M36">
        <v>1561.5371136714</v>
      </c>
    </row>
    <row r="37" spans="1:13">
      <c r="A37" t="s">
        <v>258</v>
      </c>
      <c r="B37">
        <v>1538.7718929412</v>
      </c>
      <c r="C37">
        <v>1546.6086637197</v>
      </c>
      <c r="D37">
        <v>1555.2389121473</v>
      </c>
      <c r="E37">
        <v>1562.1831442887</v>
      </c>
      <c r="F37">
        <v>1538.7801785209</v>
      </c>
      <c r="G37">
        <v>1546.9053147704</v>
      </c>
      <c r="H37">
        <v>1555.2219885434</v>
      </c>
      <c r="I37">
        <v>1561.9953332229</v>
      </c>
      <c r="J37">
        <v>1537.7992496373</v>
      </c>
      <c r="K37">
        <v>1545.9692266052</v>
      </c>
      <c r="L37">
        <v>1554.0236772621</v>
      </c>
      <c r="M37">
        <v>1561.5337413989</v>
      </c>
    </row>
    <row r="38" spans="1:13">
      <c r="A38" t="s">
        <v>259</v>
      </c>
      <c r="B38">
        <v>1538.7699665567</v>
      </c>
      <c r="C38">
        <v>1546.6086637197</v>
      </c>
      <c r="D38">
        <v>1555.239108354</v>
      </c>
      <c r="E38">
        <v>1562.1819526315</v>
      </c>
      <c r="F38">
        <v>1538.778444191</v>
      </c>
      <c r="G38">
        <v>1546.9062872221</v>
      </c>
      <c r="H38">
        <v>1555.222775277</v>
      </c>
      <c r="I38">
        <v>1561.9871935199</v>
      </c>
      <c r="J38">
        <v>1537.7975175179</v>
      </c>
      <c r="K38">
        <v>1545.9684473051</v>
      </c>
      <c r="L38">
        <v>1554.0232835413</v>
      </c>
      <c r="M38">
        <v>1561.5337413989</v>
      </c>
    </row>
    <row r="39" spans="1:13">
      <c r="A39" t="s">
        <v>260</v>
      </c>
      <c r="B39">
        <v>1538.7697744835</v>
      </c>
      <c r="C39">
        <v>1546.6094417631</v>
      </c>
      <c r="D39">
        <v>1555.2367461825</v>
      </c>
      <c r="E39">
        <v>1562.1853277043</v>
      </c>
      <c r="F39">
        <v>1538.7788283419</v>
      </c>
      <c r="G39">
        <v>1546.9062872221</v>
      </c>
      <c r="H39">
        <v>1555.2198226257</v>
      </c>
      <c r="I39">
        <v>1561.9925546544</v>
      </c>
      <c r="J39">
        <v>1537.7986722637</v>
      </c>
      <c r="K39">
        <v>1545.968836955</v>
      </c>
      <c r="L39">
        <v>1554.0250524058</v>
      </c>
      <c r="M39">
        <v>1561.531757602</v>
      </c>
    </row>
    <row r="40" spans="1:13">
      <c r="A40" t="s">
        <v>261</v>
      </c>
      <c r="B40">
        <v>1538.7705446599</v>
      </c>
      <c r="C40">
        <v>1546.6100257717</v>
      </c>
      <c r="D40">
        <v>1555.2347783528</v>
      </c>
      <c r="E40">
        <v>1562.1940633688</v>
      </c>
      <c r="F40">
        <v>1538.7796004105</v>
      </c>
      <c r="G40">
        <v>1546.9070674679</v>
      </c>
      <c r="H40">
        <v>1555.2204131551</v>
      </c>
      <c r="I40">
        <v>1561.9971202823</v>
      </c>
      <c r="J40">
        <v>1537.7988640946</v>
      </c>
      <c r="K40">
        <v>1545.9678656816</v>
      </c>
      <c r="L40">
        <v>1554.0252483063</v>
      </c>
      <c r="M40">
        <v>1561.531757602</v>
      </c>
    </row>
    <row r="41" spans="1:13">
      <c r="A41" t="s">
        <v>262</v>
      </c>
      <c r="B41">
        <v>1538.7703525865</v>
      </c>
      <c r="C41">
        <v>1546.6092477278</v>
      </c>
      <c r="D41">
        <v>1555.2355670229</v>
      </c>
      <c r="E41">
        <v>1562.1815547659</v>
      </c>
      <c r="F41">
        <v>1538.7807547486</v>
      </c>
      <c r="G41">
        <v>1546.9066773449</v>
      </c>
      <c r="H41">
        <v>1555.2180510403</v>
      </c>
      <c r="I41">
        <v>1562.0018838536</v>
      </c>
      <c r="J41">
        <v>1537.7975175179</v>
      </c>
      <c r="K41">
        <v>1545.9684473051</v>
      </c>
      <c r="L41">
        <v>1554.0260338296</v>
      </c>
      <c r="M41">
        <v>1561.5325507323</v>
      </c>
    </row>
    <row r="42" spans="1:13">
      <c r="A42" t="s">
        <v>263</v>
      </c>
      <c r="B42">
        <v>1538.7718929412</v>
      </c>
      <c r="C42">
        <v>1546.6084696846</v>
      </c>
      <c r="D42">
        <v>1555.2373367247</v>
      </c>
      <c r="E42">
        <v>1562.1865193666</v>
      </c>
      <c r="F42">
        <v>1538.7796004105</v>
      </c>
      <c r="G42">
        <v>1546.903756186</v>
      </c>
      <c r="H42">
        <v>1555.2204131551</v>
      </c>
      <c r="I42">
        <v>1562.0137938792</v>
      </c>
      <c r="J42">
        <v>1537.7973256873</v>
      </c>
      <c r="K42">
        <v>1545.9696143548</v>
      </c>
      <c r="L42">
        <v>1554.0248565053</v>
      </c>
      <c r="M42">
        <v>1561.5297738101</v>
      </c>
    </row>
    <row r="43" spans="1:13">
      <c r="A43" t="s">
        <v>264</v>
      </c>
      <c r="B43">
        <v>1538.7707386164</v>
      </c>
      <c r="C43">
        <v>1546.6086637197</v>
      </c>
      <c r="D43">
        <v>1555.2371405184</v>
      </c>
      <c r="E43">
        <v>1562.1861214987</v>
      </c>
      <c r="F43">
        <v>1538.7796004105</v>
      </c>
      <c r="G43">
        <v>1546.9062872221</v>
      </c>
      <c r="H43">
        <v>1555.2213980129</v>
      </c>
      <c r="I43">
        <v>1562.0137938792</v>
      </c>
      <c r="J43">
        <v>1537.7982867214</v>
      </c>
      <c r="K43">
        <v>1545.9678656816</v>
      </c>
      <c r="L43">
        <v>1554.0226939207</v>
      </c>
      <c r="M43">
        <v>1561.5369158724</v>
      </c>
    </row>
    <row r="44" spans="1:13">
      <c r="A44" t="s">
        <v>265</v>
      </c>
      <c r="B44">
        <v>1538.7699665567</v>
      </c>
      <c r="C44">
        <v>1546.6098317362</v>
      </c>
      <c r="D44">
        <v>1555.2385178105</v>
      </c>
      <c r="E44">
        <v>1562.1867173303</v>
      </c>
      <c r="F44">
        <v>1538.7790223005</v>
      </c>
      <c r="G44">
        <v>1546.9057048927</v>
      </c>
      <c r="H44">
        <v>1555.2221847459</v>
      </c>
      <c r="I44">
        <v>1561.9715119761</v>
      </c>
      <c r="J44">
        <v>1537.7984785522</v>
      </c>
      <c r="K44">
        <v>1545.9690308297</v>
      </c>
      <c r="L44">
        <v>1554.0254461275</v>
      </c>
      <c r="M44">
        <v>1561.5331460654</v>
      </c>
    </row>
    <row r="45" spans="1:13">
      <c r="A45" t="s">
        <v>266</v>
      </c>
      <c r="B45">
        <v>1538.7690043078</v>
      </c>
      <c r="C45">
        <v>1546.6109978522</v>
      </c>
      <c r="D45">
        <v>1555.2369443122</v>
      </c>
      <c r="E45">
        <v>1562.1809589383</v>
      </c>
      <c r="F45">
        <v>1538.7772879733</v>
      </c>
      <c r="G45">
        <v>1546.9084300455</v>
      </c>
      <c r="H45">
        <v>1555.2225771509</v>
      </c>
      <c r="I45">
        <v>1561.9969204264</v>
      </c>
      <c r="J45">
        <v>1537.7977093485</v>
      </c>
      <c r="K45">
        <v>1545.9678656816</v>
      </c>
      <c r="L45">
        <v>1554.0244627838</v>
      </c>
      <c r="M45">
        <v>1561.5331460654</v>
      </c>
    </row>
    <row r="46" spans="1:13">
      <c r="A46" t="s">
        <v>267</v>
      </c>
      <c r="B46">
        <v>1538.7713167201</v>
      </c>
      <c r="C46">
        <v>1546.6088577549</v>
      </c>
      <c r="D46">
        <v>1555.2385178105</v>
      </c>
      <c r="E46">
        <v>1562.2020072604</v>
      </c>
      <c r="F46">
        <v>1538.7801785209</v>
      </c>
      <c r="G46">
        <v>1546.9049246482</v>
      </c>
      <c r="H46">
        <v>1555.222775277</v>
      </c>
      <c r="I46">
        <v>1562.0002966401</v>
      </c>
      <c r="J46">
        <v>1537.7992496373</v>
      </c>
      <c r="K46">
        <v>1545.9690308297</v>
      </c>
      <c r="L46">
        <v>1554.0246586842</v>
      </c>
      <c r="M46">
        <v>1561.5363205364</v>
      </c>
    </row>
    <row r="47" spans="1:13">
      <c r="A47" t="s">
        <v>268</v>
      </c>
      <c r="B47">
        <v>1538.7720868981</v>
      </c>
      <c r="C47">
        <v>1546.6096357985</v>
      </c>
      <c r="D47">
        <v>1555.2404856495</v>
      </c>
      <c r="E47">
        <v>1562.2047865741</v>
      </c>
      <c r="F47">
        <v>1538.7811407838</v>
      </c>
      <c r="G47">
        <v>1546.906483235</v>
      </c>
      <c r="H47">
        <v>1555.2223809483</v>
      </c>
      <c r="I47">
        <v>1561.9869956069</v>
      </c>
      <c r="J47">
        <v>1537.8007880484</v>
      </c>
      <c r="K47">
        <v>1545.9672821579</v>
      </c>
      <c r="L47">
        <v>1554.0226939207</v>
      </c>
      <c r="M47">
        <v>1561.5323529345</v>
      </c>
    </row>
    <row r="48" spans="1:13">
      <c r="A48" t="s">
        <v>269</v>
      </c>
      <c r="B48">
        <v>1538.7709306899</v>
      </c>
      <c r="C48">
        <v>1546.6084696846</v>
      </c>
      <c r="D48">
        <v>1555.2395026912</v>
      </c>
      <c r="E48">
        <v>1562.1865193666</v>
      </c>
      <c r="F48">
        <v>1538.7786362665</v>
      </c>
      <c r="G48">
        <v>1546.9060931122</v>
      </c>
      <c r="H48">
        <v>1555.2217904175</v>
      </c>
      <c r="I48">
        <v>1562.0032731532</v>
      </c>
      <c r="J48">
        <v>1537.8000188425</v>
      </c>
      <c r="K48">
        <v>1545.9674760322</v>
      </c>
      <c r="L48">
        <v>1554.0244627838</v>
      </c>
      <c r="M48">
        <v>1561.5345345313</v>
      </c>
    </row>
    <row r="49" spans="1:13">
      <c r="A49" t="s">
        <v>270</v>
      </c>
      <c r="B49">
        <v>1538.7703525865</v>
      </c>
      <c r="C49">
        <v>1546.6104157451</v>
      </c>
      <c r="D49">
        <v>1555.2371405184</v>
      </c>
      <c r="E49">
        <v>1562.1885048276</v>
      </c>
      <c r="F49">
        <v>1538.7805626727</v>
      </c>
      <c r="G49">
        <v>1546.9070674679</v>
      </c>
      <c r="H49">
        <v>1555.2194302221</v>
      </c>
      <c r="I49">
        <v>1561.9877891997</v>
      </c>
      <c r="J49">
        <v>1537.7992496373</v>
      </c>
      <c r="K49">
        <v>1545.9690308297</v>
      </c>
      <c r="L49">
        <v>1554.0264275518</v>
      </c>
      <c r="M49">
        <v>1561.5357252009</v>
      </c>
    </row>
    <row r="50" spans="1:13">
      <c r="A50" t="s">
        <v>271</v>
      </c>
      <c r="B50">
        <v>1538.769388454</v>
      </c>
      <c r="C50">
        <v>1546.6092477278</v>
      </c>
      <c r="D50">
        <v>1555.2395026912</v>
      </c>
      <c r="E50">
        <v>1562.1918799287</v>
      </c>
      <c r="F50">
        <v>1538.7776740067</v>
      </c>
      <c r="G50">
        <v>1546.9070674679</v>
      </c>
      <c r="H50">
        <v>1555.2231676823</v>
      </c>
      <c r="I50">
        <v>1561.9774667346</v>
      </c>
      <c r="J50">
        <v>1537.7994414683</v>
      </c>
      <c r="K50">
        <v>1545.9686430804</v>
      </c>
      <c r="L50">
        <v>1554.0236772621</v>
      </c>
      <c r="M50">
        <v>1561.5319553997</v>
      </c>
    </row>
    <row r="51" spans="1:13">
      <c r="A51" t="s">
        <v>272</v>
      </c>
      <c r="B51">
        <v>1538.7709306899</v>
      </c>
      <c r="C51">
        <v>1546.6106097808</v>
      </c>
      <c r="D51">
        <v>1555.2385178105</v>
      </c>
      <c r="E51">
        <v>1562.1920778937</v>
      </c>
      <c r="F51">
        <v>1538.7792143761</v>
      </c>
      <c r="G51">
        <v>1546.9076517013</v>
      </c>
      <c r="H51">
        <v>1555.222775277</v>
      </c>
      <c r="I51">
        <v>1562.0052581484</v>
      </c>
      <c r="J51">
        <v>1537.7975175179</v>
      </c>
      <c r="K51">
        <v>1545.9684473051</v>
      </c>
      <c r="L51">
        <v>1554.0252483063</v>
      </c>
      <c r="M51">
        <v>1561.531757602</v>
      </c>
    </row>
    <row r="52" spans="1:13">
      <c r="A52" t="s">
        <v>273</v>
      </c>
      <c r="B52">
        <v>1538.7705446599</v>
      </c>
      <c r="C52">
        <v>1546.6098317362</v>
      </c>
      <c r="D52">
        <v>1555.2347783528</v>
      </c>
      <c r="E52">
        <v>1562.1841360438</v>
      </c>
      <c r="F52">
        <v>1538.7794064517</v>
      </c>
      <c r="G52">
        <v>1546.90550888</v>
      </c>
      <c r="H52">
        <v>1555.2211998871</v>
      </c>
      <c r="I52">
        <v>1562.0155809808</v>
      </c>
      <c r="J52">
        <v>1537.7984785522</v>
      </c>
      <c r="K52">
        <v>1545.9686430804</v>
      </c>
      <c r="L52">
        <v>1554.0246586842</v>
      </c>
      <c r="M52">
        <v>1561.5343367329</v>
      </c>
    </row>
    <row r="53" spans="1:13">
      <c r="A53" t="s">
        <v>274</v>
      </c>
      <c r="B53">
        <v>1538.7705446599</v>
      </c>
      <c r="C53">
        <v>1546.6080797122</v>
      </c>
      <c r="D53">
        <v>1555.2363537703</v>
      </c>
      <c r="E53">
        <v>1562.1889007559</v>
      </c>
      <c r="F53">
        <v>1538.7796004105</v>
      </c>
      <c r="G53">
        <v>1546.9066773449</v>
      </c>
      <c r="H53">
        <v>1555.2213980129</v>
      </c>
      <c r="I53">
        <v>1561.9808428642</v>
      </c>
      <c r="J53">
        <v>1537.7998270113</v>
      </c>
      <c r="K53">
        <v>1545.9668925087</v>
      </c>
      <c r="L53">
        <v>1554.0256420282</v>
      </c>
      <c r="M53">
        <v>1561.53116227</v>
      </c>
    </row>
    <row r="54" spans="1:13">
      <c r="A54" t="s">
        <v>275</v>
      </c>
      <c r="B54">
        <v>1538.7709306899</v>
      </c>
      <c r="C54">
        <v>1546.6109978522</v>
      </c>
      <c r="D54">
        <v>1555.2385178105</v>
      </c>
      <c r="E54">
        <v>1562.1819526315</v>
      </c>
      <c r="F54">
        <v>1538.7792143761</v>
      </c>
      <c r="G54">
        <v>1546.9070674679</v>
      </c>
      <c r="H54">
        <v>1555.2215942151</v>
      </c>
      <c r="I54">
        <v>1562.0124045609</v>
      </c>
      <c r="J54">
        <v>1537.7988640946</v>
      </c>
      <c r="K54">
        <v>1545.9711710573</v>
      </c>
      <c r="L54">
        <v>1554.0234794414</v>
      </c>
      <c r="M54">
        <v>1561.5305669384</v>
      </c>
    </row>
    <row r="55" spans="1:13">
      <c r="A55" t="s">
        <v>276</v>
      </c>
      <c r="B55">
        <v>1538.7715087938</v>
      </c>
      <c r="C55">
        <v>1546.6086637197</v>
      </c>
      <c r="D55">
        <v>1555.2385178105</v>
      </c>
      <c r="E55">
        <v>1562.2016093846</v>
      </c>
      <c r="F55">
        <v>1538.7792143761</v>
      </c>
      <c r="G55">
        <v>1546.9057048927</v>
      </c>
      <c r="H55">
        <v>1555.2213980129</v>
      </c>
      <c r="I55">
        <v>1561.9830257144</v>
      </c>
      <c r="J55">
        <v>1537.8004043857</v>
      </c>
      <c r="K55">
        <v>1545.968836955</v>
      </c>
      <c r="L55">
        <v>1554.0246586842</v>
      </c>
      <c r="M55">
        <v>1561.5345345313</v>
      </c>
    </row>
    <row r="56" spans="1:13">
      <c r="A56" t="s">
        <v>277</v>
      </c>
      <c r="B56">
        <v>1538.7697744835</v>
      </c>
      <c r="C56">
        <v>1546.6076897399</v>
      </c>
      <c r="D56">
        <v>1555.2369443122</v>
      </c>
      <c r="E56">
        <v>1562.2004176993</v>
      </c>
      <c r="F56">
        <v>1538.7780581572</v>
      </c>
      <c r="G56">
        <v>1546.9058990025</v>
      </c>
      <c r="H56">
        <v>1555.2213980129</v>
      </c>
      <c r="I56">
        <v>1561.9931503383</v>
      </c>
      <c r="J56">
        <v>1537.8011735921</v>
      </c>
      <c r="K56">
        <v>1545.9684473051</v>
      </c>
      <c r="L56">
        <v>1554.0244627838</v>
      </c>
      <c r="M56">
        <v>1561.5337413989</v>
      </c>
    </row>
    <row r="57" spans="1:13">
      <c r="A57" t="s">
        <v>278</v>
      </c>
      <c r="B57">
        <v>1538.7711227635</v>
      </c>
      <c r="C57">
        <v>1546.6086637197</v>
      </c>
      <c r="D57">
        <v>1555.2371405184</v>
      </c>
      <c r="E57">
        <v>1562.1988300822</v>
      </c>
      <c r="F57">
        <v>1538.7801785209</v>
      </c>
      <c r="G57">
        <v>1546.9057048927</v>
      </c>
      <c r="H57">
        <v>1555.2213980129</v>
      </c>
      <c r="I57">
        <v>1562.0233231947</v>
      </c>
      <c r="J57">
        <v>1537.7982867214</v>
      </c>
      <c r="K57">
        <v>1545.9692266052</v>
      </c>
      <c r="L57">
        <v>1554.0236772621</v>
      </c>
      <c r="M57">
        <v>1561.5325507323</v>
      </c>
    </row>
    <row r="58" spans="1:13">
      <c r="A58" t="s">
        <v>279</v>
      </c>
      <c r="B58">
        <v>1538.7717008675</v>
      </c>
      <c r="C58">
        <v>1546.6080797122</v>
      </c>
      <c r="D58">
        <v>1555.2385178105</v>
      </c>
      <c r="E58">
        <v>1562.1853277043</v>
      </c>
      <c r="F58">
        <v>1538.7801785209</v>
      </c>
      <c r="G58">
        <v>1546.90550888</v>
      </c>
      <c r="H58">
        <v>1555.2213980129</v>
      </c>
      <c r="I58">
        <v>1562.006449536</v>
      </c>
      <c r="J58">
        <v>1537.7984785522</v>
      </c>
      <c r="K58">
        <v>1545.9680595561</v>
      </c>
      <c r="L58">
        <v>1554.0230876413</v>
      </c>
      <c r="M58">
        <v>1561.5337413989</v>
      </c>
    </row>
    <row r="59" spans="1:13">
      <c r="A59" t="s">
        <v>280</v>
      </c>
      <c r="B59">
        <v>1538.7715087938</v>
      </c>
      <c r="C59">
        <v>1546.6090517902</v>
      </c>
      <c r="D59">
        <v>1555.2385178105</v>
      </c>
      <c r="E59">
        <v>1562.1889007559</v>
      </c>
      <c r="F59">
        <v>1538.7792143761</v>
      </c>
      <c r="G59">
        <v>1546.9070674679</v>
      </c>
      <c r="H59">
        <v>1555.2229714796</v>
      </c>
      <c r="I59">
        <v>1561.9873933733</v>
      </c>
      <c r="J59">
        <v>1537.7986722637</v>
      </c>
      <c r="K59">
        <v>1545.9694204799</v>
      </c>
      <c r="L59">
        <v>1554.0240690626</v>
      </c>
      <c r="M59">
        <v>1561.5325507323</v>
      </c>
    </row>
    <row r="60" spans="1:13">
      <c r="A60" t="s">
        <v>281</v>
      </c>
      <c r="B60">
        <v>1538.7715087938</v>
      </c>
      <c r="C60">
        <v>1546.6092477278</v>
      </c>
      <c r="D60">
        <v>1555.2369443122</v>
      </c>
      <c r="E60">
        <v>1562.1889007559</v>
      </c>
      <c r="F60">
        <v>1538.779984562</v>
      </c>
      <c r="G60">
        <v>1546.907261578</v>
      </c>
      <c r="H60">
        <v>1555.2213980129</v>
      </c>
      <c r="I60">
        <v>1562.0207424482</v>
      </c>
      <c r="J60">
        <v>1537.7986722637</v>
      </c>
      <c r="K60">
        <v>1545.9698101304</v>
      </c>
      <c r="L60">
        <v>1554.0256420282</v>
      </c>
      <c r="M60">
        <v>1561.5369158724</v>
      </c>
    </row>
    <row r="61" spans="1:13">
      <c r="A61" t="s">
        <v>282</v>
      </c>
      <c r="B61">
        <v>1538.7713167201</v>
      </c>
      <c r="C61">
        <v>1546.6094417631</v>
      </c>
      <c r="D61">
        <v>1555.2373367247</v>
      </c>
      <c r="E61">
        <v>1562.2006156664</v>
      </c>
      <c r="F61">
        <v>1538.7796004105</v>
      </c>
      <c r="G61">
        <v>1546.907261578</v>
      </c>
      <c r="H61">
        <v>1555.2217904175</v>
      </c>
      <c r="I61">
        <v>1562.0088323166</v>
      </c>
      <c r="J61">
        <v>1537.7986722637</v>
      </c>
      <c r="K61">
        <v>1545.9690308297</v>
      </c>
      <c r="L61">
        <v>1554.0236772621</v>
      </c>
      <c r="M61">
        <v>1561.538304345</v>
      </c>
    </row>
    <row r="62" spans="1:13">
      <c r="A62" t="s">
        <v>283</v>
      </c>
      <c r="B62">
        <v>1538.7695824103</v>
      </c>
      <c r="C62">
        <v>1546.6096357985</v>
      </c>
      <c r="D62">
        <v>1555.2367461825</v>
      </c>
      <c r="E62">
        <v>1562.1912840932</v>
      </c>
      <c r="F62">
        <v>1538.7778660819</v>
      </c>
      <c r="G62">
        <v>1546.9074556881</v>
      </c>
      <c r="H62">
        <v>1555.2204131551</v>
      </c>
      <c r="I62">
        <v>1562.0052581484</v>
      </c>
      <c r="J62">
        <v>1537.8004043857</v>
      </c>
      <c r="K62">
        <v>1545.9672821579</v>
      </c>
      <c r="L62">
        <v>1554.0246586842</v>
      </c>
      <c r="M62">
        <v>1561.5337413989</v>
      </c>
    </row>
    <row r="63" spans="1:13">
      <c r="A63" t="s">
        <v>284</v>
      </c>
      <c r="B63">
        <v>1538.7711227635</v>
      </c>
      <c r="C63">
        <v>1546.6082737472</v>
      </c>
      <c r="D63">
        <v>1555.2377310609</v>
      </c>
      <c r="E63">
        <v>1562.1938654033</v>
      </c>
      <c r="F63">
        <v>1538.7796004105</v>
      </c>
      <c r="G63">
        <v>1546.906483235</v>
      </c>
      <c r="H63">
        <v>1555.2208074827</v>
      </c>
      <c r="I63">
        <v>1561.9957290533</v>
      </c>
      <c r="J63">
        <v>1537.7979030599</v>
      </c>
      <c r="K63">
        <v>1545.9711710573</v>
      </c>
      <c r="L63">
        <v>1554.0252483063</v>
      </c>
      <c r="M63">
        <v>1561.5363205364</v>
      </c>
    </row>
    <row r="64" spans="1:13">
      <c r="A64" t="s">
        <v>285</v>
      </c>
      <c r="B64">
        <v>1538.7715087938</v>
      </c>
      <c r="C64">
        <v>1546.6111937902</v>
      </c>
      <c r="D64">
        <v>1555.2349764821</v>
      </c>
      <c r="E64">
        <v>1562.2000217651</v>
      </c>
      <c r="F64">
        <v>1538.7797924862</v>
      </c>
      <c r="G64">
        <v>1546.9076517013</v>
      </c>
      <c r="H64">
        <v>1555.2200188276</v>
      </c>
      <c r="I64">
        <v>1562.008036762</v>
      </c>
      <c r="J64">
        <v>1537.7992496373</v>
      </c>
      <c r="K64">
        <v>1545.9657254632</v>
      </c>
      <c r="L64">
        <v>1554.0224980208</v>
      </c>
      <c r="M64">
        <v>1561.5337413989</v>
      </c>
    </row>
    <row r="65" spans="1:13">
      <c r="A65" t="s">
        <v>286</v>
      </c>
      <c r="B65">
        <v>1538.7695824103</v>
      </c>
      <c r="C65">
        <v>1546.6096357985</v>
      </c>
      <c r="D65">
        <v>1555.2389121473</v>
      </c>
      <c r="E65">
        <v>1562.1962487558</v>
      </c>
      <c r="F65">
        <v>1538.7792143761</v>
      </c>
      <c r="G65">
        <v>1546.9066773449</v>
      </c>
      <c r="H65">
        <v>1555.2221847459</v>
      </c>
      <c r="I65">
        <v>1561.9734968905</v>
      </c>
      <c r="J65">
        <v>1537.7973256873</v>
      </c>
      <c r="K65">
        <v>1545.9676699065</v>
      </c>
      <c r="L65">
        <v>1554.0244627838</v>
      </c>
      <c r="M65">
        <v>1561.5357252009</v>
      </c>
    </row>
    <row r="66" spans="1:13">
      <c r="A66" t="s">
        <v>287</v>
      </c>
      <c r="B66">
        <v>1538.7699665567</v>
      </c>
      <c r="C66">
        <v>1546.6088577549</v>
      </c>
      <c r="D66">
        <v>1555.2371405184</v>
      </c>
      <c r="E66">
        <v>1562.1926737298</v>
      </c>
      <c r="F66">
        <v>1538.7776740067</v>
      </c>
      <c r="G66">
        <v>1546.9070674679</v>
      </c>
      <c r="H66">
        <v>1555.2210036849</v>
      </c>
      <c r="I66">
        <v>1561.9973181979</v>
      </c>
      <c r="J66">
        <v>1537.7984785522</v>
      </c>
      <c r="K66">
        <v>1545.9701978803</v>
      </c>
      <c r="L66">
        <v>1554.0226939207</v>
      </c>
      <c r="M66">
        <v>1561.5331460654</v>
      </c>
    </row>
    <row r="67" spans="1:13">
      <c r="A67" t="s">
        <v>288</v>
      </c>
      <c r="B67">
        <v>1538.7711227635</v>
      </c>
      <c r="C67">
        <v>1546.6100257717</v>
      </c>
      <c r="D67">
        <v>1555.2351726878</v>
      </c>
      <c r="E67">
        <v>1562.1920778937</v>
      </c>
      <c r="F67">
        <v>1538.7796004105</v>
      </c>
      <c r="G67">
        <v>1546.9066773449</v>
      </c>
      <c r="H67">
        <v>1555.2190358951</v>
      </c>
      <c r="I67">
        <v>1562.0100217693</v>
      </c>
      <c r="J67">
        <v>1537.7977093485</v>
      </c>
      <c r="K67">
        <v>1545.9676699065</v>
      </c>
      <c r="L67">
        <v>1554.0264275518</v>
      </c>
      <c r="M67">
        <v>1561.538304345</v>
      </c>
    </row>
    <row r="68" spans="1:13">
      <c r="A68" t="s">
        <v>289</v>
      </c>
      <c r="B68">
        <v>1538.7699665567</v>
      </c>
      <c r="C68">
        <v>1546.6086637197</v>
      </c>
      <c r="D68">
        <v>1555.2402894425</v>
      </c>
      <c r="E68">
        <v>1562.1992260157</v>
      </c>
      <c r="F68">
        <v>1538.7790223005</v>
      </c>
      <c r="G68">
        <v>1546.9053147704</v>
      </c>
      <c r="H68">
        <v>1555.222775277</v>
      </c>
      <c r="I68">
        <v>1562.0288805604</v>
      </c>
      <c r="J68">
        <v>1537.7988640946</v>
      </c>
      <c r="K68">
        <v>1545.9661151117</v>
      </c>
      <c r="L68">
        <v>1554.0240690626</v>
      </c>
      <c r="M68">
        <v>1561.5337413989</v>
      </c>
    </row>
    <row r="69" spans="1:13">
      <c r="A69" t="s">
        <v>290</v>
      </c>
      <c r="B69">
        <v>1538.7711227635</v>
      </c>
      <c r="C69">
        <v>1546.6069116983</v>
      </c>
      <c r="D69">
        <v>1555.2385178105</v>
      </c>
      <c r="E69">
        <v>1562.1708338203</v>
      </c>
      <c r="F69">
        <v>1538.7794064517</v>
      </c>
      <c r="G69">
        <v>1546.9062872221</v>
      </c>
      <c r="H69">
        <v>1555.2229714796</v>
      </c>
      <c r="I69">
        <v>1562.0004945565</v>
      </c>
      <c r="J69">
        <v>1537.7988640946</v>
      </c>
      <c r="K69">
        <v>1545.9680595561</v>
      </c>
      <c r="L69">
        <v>1554.0238731623</v>
      </c>
      <c r="M69">
        <v>1561.5343367329</v>
      </c>
    </row>
    <row r="70" spans="1:13">
      <c r="A70" t="s">
        <v>291</v>
      </c>
      <c r="B70">
        <v>1538.7713167201</v>
      </c>
      <c r="C70">
        <v>1546.6106097808</v>
      </c>
      <c r="D70">
        <v>1555.2385178105</v>
      </c>
      <c r="E70">
        <v>1562.1873131622</v>
      </c>
      <c r="F70">
        <v>1538.7803705967</v>
      </c>
      <c r="G70">
        <v>1546.9062872221</v>
      </c>
      <c r="H70">
        <v>1555.2215942151</v>
      </c>
      <c r="I70">
        <v>1562.0056559242</v>
      </c>
      <c r="J70">
        <v>1537.7988640946</v>
      </c>
      <c r="K70">
        <v>1545.9694204799</v>
      </c>
      <c r="L70">
        <v>1554.0252483063</v>
      </c>
      <c r="M70">
        <v>1561.5337413989</v>
      </c>
    </row>
    <row r="71" spans="1:13">
      <c r="A71" t="s">
        <v>292</v>
      </c>
      <c r="B71">
        <v>1538.7697744835</v>
      </c>
      <c r="C71">
        <v>1546.6084696846</v>
      </c>
      <c r="D71">
        <v>1555.2381253974</v>
      </c>
      <c r="E71">
        <v>1562.1980343341</v>
      </c>
      <c r="F71">
        <v>1538.7788283419</v>
      </c>
      <c r="G71">
        <v>1546.9074556881</v>
      </c>
      <c r="H71">
        <v>1555.2217904175</v>
      </c>
      <c r="I71">
        <v>1562.006251618</v>
      </c>
      <c r="J71">
        <v>1537.7992496373</v>
      </c>
      <c r="K71">
        <v>1545.9686430804</v>
      </c>
      <c r="L71">
        <v>1554.0246586842</v>
      </c>
      <c r="M71">
        <v>1561.5337413989</v>
      </c>
    </row>
    <row r="72" spans="1:13">
      <c r="A72" t="s">
        <v>293</v>
      </c>
      <c r="B72">
        <v>1538.7701605131</v>
      </c>
      <c r="C72">
        <v>1546.6082737472</v>
      </c>
      <c r="D72">
        <v>1555.2375348546</v>
      </c>
      <c r="E72">
        <v>1562.1910861284</v>
      </c>
      <c r="F72">
        <v>1538.778444191</v>
      </c>
      <c r="G72">
        <v>1546.9058990025</v>
      </c>
      <c r="H72">
        <v>1555.2211998871</v>
      </c>
      <c r="I72">
        <v>1562.0048623132</v>
      </c>
      <c r="J72">
        <v>1537.7990559256</v>
      </c>
      <c r="K72">
        <v>1545.9680595561</v>
      </c>
      <c r="L72">
        <v>1554.0236772621</v>
      </c>
      <c r="M72">
        <v>1561.5371136714</v>
      </c>
    </row>
    <row r="73" spans="1:13">
      <c r="A73" t="s">
        <v>294</v>
      </c>
      <c r="B73">
        <v>1538.7701605131</v>
      </c>
      <c r="C73">
        <v>1546.6078856772</v>
      </c>
      <c r="D73">
        <v>1555.2361556407</v>
      </c>
      <c r="E73">
        <v>1562.1928736358</v>
      </c>
      <c r="F73">
        <v>1538.7792143761</v>
      </c>
      <c r="G73">
        <v>1546.9057048927</v>
      </c>
      <c r="H73">
        <v>1555.2211998871</v>
      </c>
      <c r="I73">
        <v>1561.9820322742</v>
      </c>
      <c r="J73">
        <v>1537.7994414683</v>
      </c>
      <c r="K73">
        <v>1545.970393656</v>
      </c>
      <c r="L73">
        <v>1554.0236772621</v>
      </c>
      <c r="M73">
        <v>1561.5363205364</v>
      </c>
    </row>
    <row r="74" spans="1:13">
      <c r="A74" t="s">
        <v>295</v>
      </c>
      <c r="B74">
        <v>1538.7724710458</v>
      </c>
      <c r="C74">
        <v>1546.6086637197</v>
      </c>
      <c r="D74">
        <v>1555.2385178105</v>
      </c>
      <c r="E74">
        <v>1562.1732151617</v>
      </c>
      <c r="F74">
        <v>1538.7801785209</v>
      </c>
      <c r="G74">
        <v>1546.9070674679</v>
      </c>
      <c r="H74">
        <v>1555.2221847459</v>
      </c>
      <c r="I74">
        <v>1562.006251618</v>
      </c>
      <c r="J74">
        <v>1537.7986722637</v>
      </c>
      <c r="K74">
        <v>1545.9674760322</v>
      </c>
      <c r="L74">
        <v>1554.0236772621</v>
      </c>
      <c r="M74">
        <v>1561.5331460654</v>
      </c>
    </row>
    <row r="75" spans="1:13">
      <c r="A75" t="s">
        <v>296</v>
      </c>
      <c r="B75">
        <v>1538.7715087938</v>
      </c>
      <c r="C75">
        <v>1546.6076897399</v>
      </c>
      <c r="D75">
        <v>1555.2412724018</v>
      </c>
      <c r="E75">
        <v>1562.2020072604</v>
      </c>
      <c r="F75">
        <v>1538.7803705967</v>
      </c>
      <c r="G75">
        <v>1546.9070674679</v>
      </c>
      <c r="H75">
        <v>1555.2223809483</v>
      </c>
      <c r="I75">
        <v>1561.9582133734</v>
      </c>
      <c r="J75">
        <v>1537.7961709435</v>
      </c>
      <c r="K75">
        <v>1545.9690308297</v>
      </c>
      <c r="L75">
        <v>1554.0236772621</v>
      </c>
      <c r="M75">
        <v>1561.53116227</v>
      </c>
    </row>
    <row r="76" spans="1:13">
      <c r="A76" t="s">
        <v>297</v>
      </c>
      <c r="B76">
        <v>1538.7707386164</v>
      </c>
      <c r="C76">
        <v>1546.6088577549</v>
      </c>
      <c r="D76">
        <v>1555.2404856495</v>
      </c>
      <c r="E76">
        <v>1562.1881069587</v>
      </c>
      <c r="F76">
        <v>1538.7790223005</v>
      </c>
      <c r="G76">
        <v>1546.9078458115</v>
      </c>
      <c r="H76">
        <v>1555.2233658086</v>
      </c>
      <c r="I76">
        <v>1561.9961268242</v>
      </c>
      <c r="J76">
        <v>1537.7984785522</v>
      </c>
      <c r="K76">
        <v>1545.9680595561</v>
      </c>
      <c r="L76">
        <v>1554.0213187812</v>
      </c>
      <c r="M76">
        <v>1561.53116227</v>
      </c>
    </row>
    <row r="77" spans="1:13">
      <c r="A77" t="s">
        <v>298</v>
      </c>
      <c r="B77">
        <v>1538.7715087938</v>
      </c>
      <c r="C77">
        <v>1546.6090517902</v>
      </c>
      <c r="D77">
        <v>1555.2420610786</v>
      </c>
      <c r="E77">
        <v>1562.1871151985</v>
      </c>
      <c r="F77">
        <v>1538.7803705967</v>
      </c>
      <c r="G77">
        <v>1546.9060931122</v>
      </c>
      <c r="H77">
        <v>1555.2239563407</v>
      </c>
      <c r="I77">
        <v>1562.0078388437</v>
      </c>
      <c r="J77">
        <v>1537.8002106737</v>
      </c>
      <c r="K77">
        <v>1545.9686430804</v>
      </c>
      <c r="L77">
        <v>1554.0252483063</v>
      </c>
      <c r="M77">
        <v>1561.5349320674</v>
      </c>
    </row>
    <row r="78" spans="1:13">
      <c r="A78" t="s">
        <v>299</v>
      </c>
      <c r="B78">
        <v>1538.7720868981</v>
      </c>
      <c r="C78">
        <v>1546.6088577549</v>
      </c>
      <c r="D78">
        <v>1555.2371405184</v>
      </c>
      <c r="E78">
        <v>1562.1924757646</v>
      </c>
      <c r="F78">
        <v>1538.7811407838</v>
      </c>
      <c r="G78">
        <v>1546.9062872221</v>
      </c>
      <c r="H78">
        <v>1555.2213980129</v>
      </c>
      <c r="I78">
        <v>1561.9863999277</v>
      </c>
      <c r="J78">
        <v>1537.7986722637</v>
      </c>
      <c r="K78">
        <v>1545.9684473051</v>
      </c>
      <c r="L78">
        <v>1554.0238731623</v>
      </c>
      <c r="M78">
        <v>1561.5363205364</v>
      </c>
    </row>
    <row r="79" spans="1:13">
      <c r="A79" t="s">
        <v>300</v>
      </c>
      <c r="B79">
        <v>1538.7705446599</v>
      </c>
      <c r="C79">
        <v>1546.6080797122</v>
      </c>
      <c r="D79">
        <v>1555.2361556407</v>
      </c>
      <c r="E79">
        <v>1562.1964467218</v>
      </c>
      <c r="F79">
        <v>1538.7788283419</v>
      </c>
      <c r="G79">
        <v>1546.9078458115</v>
      </c>
      <c r="H79">
        <v>1555.2211998871</v>
      </c>
      <c r="I79">
        <v>1561.9865978406</v>
      </c>
      <c r="J79">
        <v>1537.7996332994</v>
      </c>
      <c r="K79">
        <v>1545.9678656816</v>
      </c>
      <c r="L79">
        <v>1554.0238731623</v>
      </c>
      <c r="M79">
        <v>1561.5345345313</v>
      </c>
    </row>
    <row r="80" spans="1:13">
      <c r="A80" t="s">
        <v>301</v>
      </c>
      <c r="B80">
        <v>1538.7703525865</v>
      </c>
      <c r="C80">
        <v>1546.6098317362</v>
      </c>
      <c r="D80">
        <v>1555.2371405184</v>
      </c>
      <c r="E80">
        <v>1562.1996238903</v>
      </c>
      <c r="F80">
        <v>1538.7794064517</v>
      </c>
      <c r="G80">
        <v>1546.9066773449</v>
      </c>
      <c r="H80">
        <v>1555.2233658086</v>
      </c>
      <c r="I80">
        <v>1561.9901719234</v>
      </c>
      <c r="J80">
        <v>1537.7984785522</v>
      </c>
      <c r="K80">
        <v>1545.9700040053</v>
      </c>
      <c r="L80">
        <v>1554.0232835413</v>
      </c>
      <c r="M80">
        <v>1561.5339391972</v>
      </c>
    </row>
    <row r="81" spans="1:13">
      <c r="A81" t="s">
        <v>302</v>
      </c>
      <c r="B81">
        <v>1538.7699665567</v>
      </c>
      <c r="C81">
        <v>1546.6088577549</v>
      </c>
      <c r="D81">
        <v>1555.239108354</v>
      </c>
      <c r="E81">
        <v>1562.1885048276</v>
      </c>
      <c r="F81">
        <v>1538.7778660819</v>
      </c>
      <c r="G81">
        <v>1546.9062872221</v>
      </c>
      <c r="H81">
        <v>1555.2221847459</v>
      </c>
      <c r="I81">
        <v>1561.9963247396</v>
      </c>
      <c r="J81">
        <v>1537.8004043857</v>
      </c>
      <c r="K81">
        <v>1545.9682534306</v>
      </c>
      <c r="L81">
        <v>1554.0238731623</v>
      </c>
      <c r="M81">
        <v>1561.5369158724</v>
      </c>
    </row>
    <row r="82" spans="1:13">
      <c r="A82" t="s">
        <v>303</v>
      </c>
      <c r="B82">
        <v>1538.7699665567</v>
      </c>
      <c r="C82">
        <v>1546.6078856772</v>
      </c>
      <c r="D82">
        <v>1555.2373367247</v>
      </c>
      <c r="E82">
        <v>1562.1932695663</v>
      </c>
      <c r="F82">
        <v>1538.7782521157</v>
      </c>
      <c r="G82">
        <v>1546.9051206608</v>
      </c>
      <c r="H82">
        <v>1555.2223809483</v>
      </c>
      <c r="I82">
        <v>1561.9983097171</v>
      </c>
      <c r="J82">
        <v>1537.7977093485</v>
      </c>
      <c r="K82">
        <v>1545.9682534306</v>
      </c>
      <c r="L82">
        <v>1554.0228917412</v>
      </c>
      <c r="M82">
        <v>1561.5371136714</v>
      </c>
    </row>
    <row r="83" spans="1:13">
      <c r="A83" t="s">
        <v>304</v>
      </c>
      <c r="B83">
        <v>1538.7697744835</v>
      </c>
      <c r="C83">
        <v>1546.6102198072</v>
      </c>
      <c r="D83">
        <v>1555.2389121473</v>
      </c>
      <c r="E83">
        <v>1562.2004176993</v>
      </c>
      <c r="F83">
        <v>1538.7780581572</v>
      </c>
      <c r="G83">
        <v>1546.90550888</v>
      </c>
      <c r="H83">
        <v>1555.222775277</v>
      </c>
      <c r="I83">
        <v>1562.0110152451</v>
      </c>
      <c r="J83">
        <v>1537.8002106737</v>
      </c>
      <c r="K83">
        <v>1545.9668925087</v>
      </c>
      <c r="L83">
        <v>1554.0250524058</v>
      </c>
      <c r="M83">
        <v>1561.5357252009</v>
      </c>
    </row>
    <row r="84" spans="1:13">
      <c r="A84" t="s">
        <v>305</v>
      </c>
      <c r="B84">
        <v>1538.7709306899</v>
      </c>
      <c r="C84">
        <v>1546.6096357985</v>
      </c>
      <c r="D84">
        <v>1555.2404856495</v>
      </c>
      <c r="E84">
        <v>1562.1869152939</v>
      </c>
      <c r="F84">
        <v>1538.7797924862</v>
      </c>
      <c r="G84">
        <v>1546.9078458115</v>
      </c>
      <c r="H84">
        <v>1555.2221847459</v>
      </c>
      <c r="I84">
        <v>1562.0054560661</v>
      </c>
      <c r="J84">
        <v>1537.7973256873</v>
      </c>
      <c r="K84">
        <v>1545.9694204799</v>
      </c>
      <c r="L84">
        <v>1554.0260338296</v>
      </c>
      <c r="M84">
        <v>1561.5337413989</v>
      </c>
    </row>
    <row r="85" spans="1:13">
      <c r="A85" t="s">
        <v>306</v>
      </c>
      <c r="B85">
        <v>1538.7713167201</v>
      </c>
      <c r="C85">
        <v>1546.6096357985</v>
      </c>
      <c r="D85">
        <v>1555.2373367247</v>
      </c>
      <c r="E85">
        <v>1562.1998218573</v>
      </c>
      <c r="F85">
        <v>1538.7796004105</v>
      </c>
      <c r="G85">
        <v>1546.9074556881</v>
      </c>
      <c r="H85">
        <v>1555.2223809483</v>
      </c>
      <c r="I85">
        <v>1562.0181617102</v>
      </c>
      <c r="J85">
        <v>1537.7988640946</v>
      </c>
      <c r="K85">
        <v>1545.968836955</v>
      </c>
      <c r="L85">
        <v>1554.0238731623</v>
      </c>
      <c r="M85">
        <v>1561.53116227</v>
      </c>
    </row>
    <row r="86" spans="1:13">
      <c r="A86" t="s">
        <v>307</v>
      </c>
      <c r="B86">
        <v>1538.7705446599</v>
      </c>
      <c r="C86">
        <v>1546.6104157451</v>
      </c>
      <c r="D86">
        <v>1555.2359594347</v>
      </c>
      <c r="E86">
        <v>1562.1867173303</v>
      </c>
      <c r="F86">
        <v>1538.7788283419</v>
      </c>
      <c r="G86">
        <v>1546.9066773449</v>
      </c>
      <c r="H86">
        <v>1555.2210036849</v>
      </c>
      <c r="I86">
        <v>1562.0155809808</v>
      </c>
      <c r="J86">
        <v>1537.7986722637</v>
      </c>
      <c r="K86">
        <v>1545.9665028598</v>
      </c>
      <c r="L86">
        <v>1554.0264275518</v>
      </c>
      <c r="M86">
        <v>1561.5339391972</v>
      </c>
    </row>
    <row r="87" spans="1:13">
      <c r="A87" t="s">
        <v>308</v>
      </c>
      <c r="B87">
        <v>1538.7707386164</v>
      </c>
      <c r="C87">
        <v>1546.6086637197</v>
      </c>
      <c r="D87">
        <v>1555.2381253974</v>
      </c>
      <c r="E87">
        <v>1562.2085596247</v>
      </c>
      <c r="F87">
        <v>1538.7778660819</v>
      </c>
      <c r="G87">
        <v>1546.9076517013</v>
      </c>
      <c r="H87">
        <v>1555.2231676823</v>
      </c>
      <c r="I87">
        <v>1562.0110152451</v>
      </c>
      <c r="J87">
        <v>1537.7955935723</v>
      </c>
      <c r="K87">
        <v>1545.9674760322</v>
      </c>
      <c r="L87">
        <v>1554.0226939207</v>
      </c>
      <c r="M87">
        <v>1561.5305669384</v>
      </c>
    </row>
    <row r="88" spans="1:13">
      <c r="A88" t="s">
        <v>309</v>
      </c>
      <c r="B88">
        <v>1538.7709306899</v>
      </c>
      <c r="C88">
        <v>1546.6069116983</v>
      </c>
      <c r="D88">
        <v>1555.2349764821</v>
      </c>
      <c r="E88">
        <v>1562.2061762346</v>
      </c>
      <c r="F88">
        <v>1538.7786362665</v>
      </c>
      <c r="G88">
        <v>1546.9058990025</v>
      </c>
      <c r="H88">
        <v>1555.2192320968</v>
      </c>
      <c r="I88">
        <v>1562.0046624553</v>
      </c>
      <c r="J88">
        <v>1537.7992496373</v>
      </c>
      <c r="K88">
        <v>1545.9686430804</v>
      </c>
      <c r="L88">
        <v>1554.0252483063</v>
      </c>
      <c r="M88">
        <v>1561.5337413989</v>
      </c>
    </row>
    <row r="89" spans="1:13">
      <c r="A89" t="s">
        <v>310</v>
      </c>
      <c r="B89">
        <v>1538.7718929412</v>
      </c>
      <c r="C89">
        <v>1546.6086637197</v>
      </c>
      <c r="D89">
        <v>1555.2367461825</v>
      </c>
      <c r="E89">
        <v>1562.1809589383</v>
      </c>
      <c r="F89">
        <v>1538.7801785209</v>
      </c>
      <c r="G89">
        <v>1546.9058990025</v>
      </c>
      <c r="H89">
        <v>1555.2210036849</v>
      </c>
      <c r="I89">
        <v>1561.9901719234</v>
      </c>
      <c r="J89">
        <v>1537.7988640946</v>
      </c>
      <c r="K89">
        <v>1545.9678656816</v>
      </c>
      <c r="L89">
        <v>1554.0219084008</v>
      </c>
      <c r="M89">
        <v>1561.5339391972</v>
      </c>
    </row>
    <row r="90" spans="1:13">
      <c r="A90" t="s">
        <v>311</v>
      </c>
      <c r="B90">
        <v>1538.7707386164</v>
      </c>
      <c r="C90">
        <v>1546.6100257717</v>
      </c>
      <c r="D90">
        <v>1555.239698898</v>
      </c>
      <c r="E90">
        <v>1562.1865193666</v>
      </c>
      <c r="F90">
        <v>1538.7797924862</v>
      </c>
      <c r="G90">
        <v>1546.907261578</v>
      </c>
      <c r="H90">
        <v>1555.2221847459</v>
      </c>
      <c r="I90">
        <v>1561.9856063362</v>
      </c>
      <c r="J90">
        <v>1537.7982867214</v>
      </c>
      <c r="K90">
        <v>1545.9700040053</v>
      </c>
      <c r="L90">
        <v>1554.0219084008</v>
      </c>
      <c r="M90">
        <v>1561.5351298659</v>
      </c>
    </row>
    <row r="91" spans="1:13">
      <c r="A91" t="s">
        <v>312</v>
      </c>
      <c r="B91">
        <v>1538.7701605131</v>
      </c>
      <c r="C91">
        <v>1546.6088577549</v>
      </c>
      <c r="D91">
        <v>1555.2371405184</v>
      </c>
      <c r="E91">
        <v>1562.1807609762</v>
      </c>
      <c r="F91">
        <v>1538.7792143761</v>
      </c>
      <c r="G91">
        <v>1546.9068714549</v>
      </c>
      <c r="H91">
        <v>1555.2208074827</v>
      </c>
      <c r="I91">
        <v>1562.0060517598</v>
      </c>
      <c r="J91">
        <v>1537.7975175179</v>
      </c>
      <c r="K91">
        <v>1545.9680595561</v>
      </c>
      <c r="L91">
        <v>1554.0248565053</v>
      </c>
      <c r="M91">
        <v>1561.5331460654</v>
      </c>
    </row>
    <row r="92" spans="1:13">
      <c r="A92" t="s">
        <v>313</v>
      </c>
      <c r="B92">
        <v>1538.7711227635</v>
      </c>
      <c r="C92">
        <v>1546.6096357985</v>
      </c>
      <c r="D92">
        <v>1555.2375348546</v>
      </c>
      <c r="E92">
        <v>1562.1978363676</v>
      </c>
      <c r="F92">
        <v>1538.7794064517</v>
      </c>
      <c r="G92">
        <v>1546.9070674679</v>
      </c>
      <c r="H92">
        <v>1555.2219885434</v>
      </c>
      <c r="I92">
        <v>1561.9683357354</v>
      </c>
      <c r="J92">
        <v>1537.7982867214</v>
      </c>
      <c r="K92">
        <v>1545.9665028598</v>
      </c>
      <c r="L92">
        <v>1554.0256420282</v>
      </c>
      <c r="M92">
        <v>1561.530369141</v>
      </c>
    </row>
    <row r="93" spans="1:13">
      <c r="A93" t="s">
        <v>314</v>
      </c>
      <c r="B93">
        <v>1538.7709306899</v>
      </c>
      <c r="C93">
        <v>1546.6106097808</v>
      </c>
      <c r="D93">
        <v>1555.2353688935</v>
      </c>
      <c r="E93">
        <v>1562.2093534427</v>
      </c>
      <c r="F93">
        <v>1538.779984562</v>
      </c>
      <c r="G93">
        <v>1546.9058990025</v>
      </c>
      <c r="H93">
        <v>1555.2210036849</v>
      </c>
      <c r="I93">
        <v>1562.0106174665</v>
      </c>
      <c r="J93">
        <v>1537.7971319761</v>
      </c>
      <c r="K93">
        <v>1545.9690308297</v>
      </c>
      <c r="L93">
        <v>1554.0226939207</v>
      </c>
      <c r="M93">
        <v>1561.5305669384</v>
      </c>
    </row>
    <row r="94" spans="1:13">
      <c r="A94" t="s">
        <v>315</v>
      </c>
      <c r="B94">
        <v>1538.7709306899</v>
      </c>
      <c r="C94">
        <v>1546.6076897399</v>
      </c>
      <c r="D94">
        <v>1555.2377310609</v>
      </c>
      <c r="E94">
        <v>1562.1908862229</v>
      </c>
      <c r="F94">
        <v>1538.7805626727</v>
      </c>
      <c r="G94">
        <v>1546.9070674679</v>
      </c>
      <c r="H94">
        <v>1555.2213980129</v>
      </c>
      <c r="I94">
        <v>1561.9983097171</v>
      </c>
      <c r="J94">
        <v>1537.7984785522</v>
      </c>
      <c r="K94">
        <v>1545.9674760322</v>
      </c>
      <c r="L94">
        <v>1554.0236772621</v>
      </c>
      <c r="M94">
        <v>1561.5337413989</v>
      </c>
    </row>
    <row r="95" spans="1:13">
      <c r="A95" t="s">
        <v>316</v>
      </c>
      <c r="B95">
        <v>1538.7703525865</v>
      </c>
      <c r="C95">
        <v>1546.6104157451</v>
      </c>
      <c r="D95">
        <v>1555.2359594347</v>
      </c>
      <c r="E95">
        <v>1562.2002197322</v>
      </c>
      <c r="F95">
        <v>1538.7786362665</v>
      </c>
      <c r="G95">
        <v>1546.9074556881</v>
      </c>
      <c r="H95">
        <v>1555.2210036849</v>
      </c>
      <c r="I95">
        <v>1561.9786580798</v>
      </c>
      <c r="J95">
        <v>1537.7990559256</v>
      </c>
      <c r="K95">
        <v>1545.9672821579</v>
      </c>
      <c r="L95">
        <v>1554.0242668835</v>
      </c>
      <c r="M95">
        <v>1561.5325507323</v>
      </c>
    </row>
    <row r="96" spans="1:13">
      <c r="A96" t="s">
        <v>317</v>
      </c>
      <c r="B96">
        <v>1538.7715087938</v>
      </c>
      <c r="C96">
        <v>1546.6096357985</v>
      </c>
      <c r="D96">
        <v>1555.2393045608</v>
      </c>
      <c r="E96">
        <v>1562.1970425613</v>
      </c>
      <c r="F96">
        <v>1538.7797924862</v>
      </c>
      <c r="G96">
        <v>1546.90550888</v>
      </c>
      <c r="H96">
        <v>1555.2235620114</v>
      </c>
      <c r="I96">
        <v>1562.0016859368</v>
      </c>
      <c r="J96">
        <v>1537.8004043857</v>
      </c>
      <c r="K96">
        <v>1545.9674760322</v>
      </c>
      <c r="L96">
        <v>1554.0258379289</v>
      </c>
      <c r="M96">
        <v>1561.531757602</v>
      </c>
    </row>
    <row r="97" spans="1:13">
      <c r="A97" t="s">
        <v>318</v>
      </c>
      <c r="B97">
        <v>1538.7703525865</v>
      </c>
      <c r="C97">
        <v>1546.6086637197</v>
      </c>
      <c r="D97">
        <v>1555.2365499763</v>
      </c>
      <c r="E97">
        <v>1562.1765921376</v>
      </c>
      <c r="F97">
        <v>1538.7780581572</v>
      </c>
      <c r="G97">
        <v>1546.9076517013</v>
      </c>
      <c r="H97">
        <v>1555.2215942151</v>
      </c>
      <c r="I97">
        <v>1562.0102216286</v>
      </c>
      <c r="J97">
        <v>1537.7990559256</v>
      </c>
      <c r="K97">
        <v>1545.9686430804</v>
      </c>
      <c r="L97">
        <v>1554.0244627838</v>
      </c>
      <c r="M97">
        <v>1561.5351298659</v>
      </c>
    </row>
    <row r="98" spans="1:13">
      <c r="A98" t="s">
        <v>319</v>
      </c>
      <c r="B98">
        <v>1538.7699665567</v>
      </c>
      <c r="C98">
        <v>1546.6069116983</v>
      </c>
      <c r="D98">
        <v>1555.2387140171</v>
      </c>
      <c r="E98">
        <v>1562.1978363676</v>
      </c>
      <c r="F98">
        <v>1538.7790223005</v>
      </c>
      <c r="G98">
        <v>1546.9035620768</v>
      </c>
      <c r="H98">
        <v>1555.2223809483</v>
      </c>
      <c r="I98">
        <v>1562.0169703048</v>
      </c>
      <c r="J98">
        <v>1537.7990559256</v>
      </c>
      <c r="K98">
        <v>1545.9698101304</v>
      </c>
      <c r="L98">
        <v>1554.0234794414</v>
      </c>
      <c r="M98">
        <v>1561.5345345313</v>
      </c>
    </row>
    <row r="99" spans="1:13">
      <c r="A99" t="s">
        <v>320</v>
      </c>
      <c r="B99">
        <v>1538.7713167201</v>
      </c>
      <c r="C99">
        <v>1546.6104157451</v>
      </c>
      <c r="D99">
        <v>1555.2377310609</v>
      </c>
      <c r="E99">
        <v>1562.1736130231</v>
      </c>
      <c r="F99">
        <v>1538.7803705967</v>
      </c>
      <c r="G99">
        <v>1546.9057048927</v>
      </c>
      <c r="H99">
        <v>1555.2219885434</v>
      </c>
      <c r="I99">
        <v>1562.0193531175</v>
      </c>
      <c r="J99">
        <v>1537.7982867214</v>
      </c>
      <c r="K99">
        <v>1545.9690308297</v>
      </c>
      <c r="L99">
        <v>1554.0246586842</v>
      </c>
      <c r="M99">
        <v>1561.5345345313</v>
      </c>
    </row>
    <row r="100" spans="1:13">
      <c r="A100" t="s">
        <v>321</v>
      </c>
      <c r="B100">
        <v>1538.7686182788</v>
      </c>
      <c r="C100">
        <v>1546.6094417631</v>
      </c>
      <c r="D100">
        <v>1555.2373367247</v>
      </c>
      <c r="E100">
        <v>1562.1896964947</v>
      </c>
      <c r="F100">
        <v>1538.7776740067</v>
      </c>
      <c r="G100">
        <v>1546.9047305388</v>
      </c>
      <c r="H100">
        <v>1555.2210036849</v>
      </c>
      <c r="I100">
        <v>1561.9647636927</v>
      </c>
      <c r="J100">
        <v>1537.7982867214</v>
      </c>
      <c r="K100">
        <v>1545.9680595561</v>
      </c>
      <c r="L100">
        <v>1554.0244627838</v>
      </c>
      <c r="M100">
        <v>1561.538304345</v>
      </c>
    </row>
    <row r="101" spans="1:13">
      <c r="A101" t="s">
        <v>322</v>
      </c>
      <c r="B101">
        <v>1538.7686182788</v>
      </c>
      <c r="C101">
        <v>1546.6078856772</v>
      </c>
      <c r="D101">
        <v>1555.2377310609</v>
      </c>
      <c r="E101">
        <v>1562.1928736358</v>
      </c>
      <c r="F101">
        <v>1538.7769019401</v>
      </c>
      <c r="G101">
        <v>1546.9060931122</v>
      </c>
      <c r="H101">
        <v>1555.2213980129</v>
      </c>
      <c r="I101">
        <v>1561.986004102</v>
      </c>
      <c r="J101">
        <v>1537.7967483152</v>
      </c>
      <c r="K101">
        <v>1545.9676699065</v>
      </c>
      <c r="L101">
        <v>1554.0236772621</v>
      </c>
      <c r="M101">
        <v>1561.5331460654</v>
      </c>
    </row>
    <row r="102" spans="1:13">
      <c r="A102" t="s">
        <v>323</v>
      </c>
      <c r="B102">
        <v>1538.7701605131</v>
      </c>
      <c r="C102">
        <v>1546.6076897399</v>
      </c>
      <c r="D102">
        <v>1555.2375348546</v>
      </c>
      <c r="E102">
        <v>1562.1799671872</v>
      </c>
      <c r="F102">
        <v>1538.7786362665</v>
      </c>
      <c r="G102">
        <v>1546.9068714549</v>
      </c>
      <c r="H102">
        <v>1555.2192320968</v>
      </c>
      <c r="I102">
        <v>1562.0038688453</v>
      </c>
      <c r="J102">
        <v>1537.8002106737</v>
      </c>
      <c r="K102">
        <v>1545.9692266052</v>
      </c>
      <c r="L102">
        <v>1554.0238731623</v>
      </c>
      <c r="M102">
        <v>1561.53116227</v>
      </c>
    </row>
    <row r="103" spans="1:13">
      <c r="A103" t="s">
        <v>324</v>
      </c>
      <c r="B103">
        <v>1538.7720868981</v>
      </c>
      <c r="C103">
        <v>1546.6082737472</v>
      </c>
      <c r="D103">
        <v>1555.2357632288</v>
      </c>
      <c r="E103">
        <v>1562.1978363676</v>
      </c>
      <c r="F103">
        <v>1538.7803705967</v>
      </c>
      <c r="G103">
        <v>1546.906483235</v>
      </c>
      <c r="H103">
        <v>1555.2200188276</v>
      </c>
      <c r="I103">
        <v>1561.9981118013</v>
      </c>
      <c r="J103">
        <v>1537.7990559256</v>
      </c>
      <c r="K103">
        <v>1545.9692266052</v>
      </c>
      <c r="L103">
        <v>1554.0238731623</v>
      </c>
      <c r="M103">
        <v>1561.5345345313</v>
      </c>
    </row>
    <row r="104" spans="1:13">
      <c r="A104" t="s">
        <v>325</v>
      </c>
      <c r="B104">
        <v>1538.7707386164</v>
      </c>
      <c r="C104">
        <v>1546.6088577549</v>
      </c>
      <c r="D104">
        <v>1555.2369443122</v>
      </c>
      <c r="E104">
        <v>1562.1964467218</v>
      </c>
      <c r="F104">
        <v>1538.7790223005</v>
      </c>
      <c r="G104">
        <v>1546.9068714549</v>
      </c>
      <c r="H104">
        <v>1555.2225771509</v>
      </c>
      <c r="I104">
        <v>1562.0068473124</v>
      </c>
      <c r="J104">
        <v>1537.7990559256</v>
      </c>
      <c r="K104">
        <v>1545.9690308297</v>
      </c>
      <c r="L104">
        <v>1554.0240690626</v>
      </c>
      <c r="M104">
        <v>1561.5265993656</v>
      </c>
    </row>
    <row r="105" spans="1:13">
      <c r="A105" t="s">
        <v>326</v>
      </c>
      <c r="B105">
        <v>1538.7701605131</v>
      </c>
      <c r="C105">
        <v>1546.6102198072</v>
      </c>
      <c r="D105">
        <v>1555.2385178105</v>
      </c>
      <c r="E105">
        <v>1562.1875111261</v>
      </c>
      <c r="F105">
        <v>1538.7786362665</v>
      </c>
      <c r="G105">
        <v>1546.9068714549</v>
      </c>
      <c r="H105">
        <v>1555.2221847459</v>
      </c>
      <c r="I105">
        <v>1561.9850106581</v>
      </c>
      <c r="J105">
        <v>1537.7977093485</v>
      </c>
      <c r="K105">
        <v>1545.9686430804</v>
      </c>
      <c r="L105">
        <v>1554.0250524058</v>
      </c>
      <c r="M105">
        <v>1561.5337413989</v>
      </c>
    </row>
    <row r="106" spans="1:13">
      <c r="A106" t="s">
        <v>327</v>
      </c>
      <c r="B106">
        <v>1538.769388454</v>
      </c>
      <c r="C106">
        <v>1546.6092477278</v>
      </c>
      <c r="D106">
        <v>1555.2387140171</v>
      </c>
      <c r="E106">
        <v>1562.1869152939</v>
      </c>
      <c r="F106">
        <v>1538.7790223005</v>
      </c>
      <c r="G106">
        <v>1546.9070674679</v>
      </c>
      <c r="H106">
        <v>1555.2229714796</v>
      </c>
      <c r="I106">
        <v>1561.9951353078</v>
      </c>
      <c r="J106">
        <v>1537.7988640946</v>
      </c>
      <c r="K106">
        <v>1545.9684473051</v>
      </c>
      <c r="L106">
        <v>1554.0258379289</v>
      </c>
      <c r="M106">
        <v>1561.531757602</v>
      </c>
    </row>
    <row r="107" spans="1:13">
      <c r="A107" t="s">
        <v>328</v>
      </c>
      <c r="B107">
        <v>1538.7703525865</v>
      </c>
      <c r="C107">
        <v>1546.6096357985</v>
      </c>
      <c r="D107">
        <v>1555.2347783528</v>
      </c>
      <c r="E107">
        <v>1562.2089555632</v>
      </c>
      <c r="F107">
        <v>1538.7794064517</v>
      </c>
      <c r="G107">
        <v>1546.906483235</v>
      </c>
      <c r="H107">
        <v>1555.2198226257</v>
      </c>
      <c r="I107">
        <v>1562.0052581484</v>
      </c>
      <c r="J107">
        <v>1537.8009798799</v>
      </c>
      <c r="K107">
        <v>1545.9678656816</v>
      </c>
      <c r="L107">
        <v>1554.0234794414</v>
      </c>
      <c r="M107">
        <v>1561.53116227</v>
      </c>
    </row>
    <row r="108" spans="1:13">
      <c r="A108" t="s">
        <v>329</v>
      </c>
      <c r="B108">
        <v>1538.7705446599</v>
      </c>
      <c r="C108">
        <v>1546.6088577549</v>
      </c>
      <c r="D108">
        <v>1555.2353688935</v>
      </c>
      <c r="E108">
        <v>1562.2041907288</v>
      </c>
      <c r="F108">
        <v>1538.7790223005</v>
      </c>
      <c r="G108">
        <v>1546.9062872221</v>
      </c>
      <c r="H108">
        <v>1555.2215942151</v>
      </c>
      <c r="I108">
        <v>1561.9889805607</v>
      </c>
      <c r="J108">
        <v>1537.7982867214</v>
      </c>
      <c r="K108">
        <v>1545.9672821579</v>
      </c>
      <c r="L108">
        <v>1554.0228917412</v>
      </c>
      <c r="M108">
        <v>1561.5331460654</v>
      </c>
    </row>
    <row r="109" spans="1:13">
      <c r="A109" t="s">
        <v>330</v>
      </c>
      <c r="B109">
        <v>1538.7707386164</v>
      </c>
      <c r="C109">
        <v>1546.6109978522</v>
      </c>
      <c r="D109">
        <v>1555.2393045608</v>
      </c>
      <c r="E109">
        <v>1562.1910861284</v>
      </c>
      <c r="F109">
        <v>1538.7797924862</v>
      </c>
      <c r="G109">
        <v>1546.9080399218</v>
      </c>
      <c r="H109">
        <v>1555.2231676823</v>
      </c>
      <c r="I109">
        <v>1561.9850106581</v>
      </c>
      <c r="J109">
        <v>1537.7988640946</v>
      </c>
      <c r="K109">
        <v>1545.9684473051</v>
      </c>
      <c r="L109">
        <v>1554.0219084008</v>
      </c>
      <c r="M109">
        <v>1561.5319553997</v>
      </c>
    </row>
    <row r="110" spans="1:13">
      <c r="A110" t="s">
        <v>331</v>
      </c>
      <c r="B110">
        <v>1538.7699665567</v>
      </c>
      <c r="C110">
        <v>1546.6071057331</v>
      </c>
      <c r="D110">
        <v>1555.2408799874</v>
      </c>
      <c r="E110">
        <v>1562.1861214987</v>
      </c>
      <c r="F110">
        <v>1538.7790223005</v>
      </c>
      <c r="G110">
        <v>1546.9047305388</v>
      </c>
      <c r="H110">
        <v>1555.2231676823</v>
      </c>
      <c r="I110">
        <v>1561.9895762418</v>
      </c>
      <c r="J110">
        <v>1537.7996332994</v>
      </c>
      <c r="K110">
        <v>1545.9672821579</v>
      </c>
      <c r="L110">
        <v>1554.0268212743</v>
      </c>
      <c r="M110">
        <v>1561.5325507323</v>
      </c>
    </row>
    <row r="111" spans="1:13">
      <c r="A111" t="s">
        <v>332</v>
      </c>
      <c r="B111">
        <v>1538.7726650028</v>
      </c>
      <c r="C111">
        <v>1546.6096357985</v>
      </c>
      <c r="D111">
        <v>1555.2349764821</v>
      </c>
      <c r="E111">
        <v>1562.1938654033</v>
      </c>
      <c r="F111">
        <v>1538.7815268191</v>
      </c>
      <c r="G111">
        <v>1546.9058990025</v>
      </c>
      <c r="H111">
        <v>1555.2206093571</v>
      </c>
      <c r="I111">
        <v>1561.9969204264</v>
      </c>
      <c r="J111">
        <v>1537.7992496373</v>
      </c>
      <c r="K111">
        <v>1545.9670863829</v>
      </c>
      <c r="L111">
        <v>1554.0228917412</v>
      </c>
      <c r="M111">
        <v>1561.5337413989</v>
      </c>
    </row>
    <row r="112" spans="1:13">
      <c r="A112" t="s">
        <v>333</v>
      </c>
      <c r="B112">
        <v>1538.7688122348</v>
      </c>
      <c r="C112">
        <v>1546.6098317362</v>
      </c>
      <c r="D112">
        <v>1555.2363537703</v>
      </c>
      <c r="E112">
        <v>1562.190292329</v>
      </c>
      <c r="F112">
        <v>1538.7778660819</v>
      </c>
      <c r="G112">
        <v>1546.9057048927</v>
      </c>
      <c r="H112">
        <v>1555.2208074827</v>
      </c>
      <c r="I112">
        <v>1562.0181617102</v>
      </c>
      <c r="J112">
        <v>1537.8004043857</v>
      </c>
      <c r="K112">
        <v>1545.968836955</v>
      </c>
      <c r="L112">
        <v>1554.0252483063</v>
      </c>
      <c r="M112">
        <v>1561.5319553997</v>
      </c>
    </row>
    <row r="113" spans="1:13">
      <c r="A113" t="s">
        <v>334</v>
      </c>
      <c r="B113">
        <v>1538.7699665567</v>
      </c>
      <c r="C113">
        <v>1546.6111937902</v>
      </c>
      <c r="D113">
        <v>1555.2393045608</v>
      </c>
      <c r="E113">
        <v>1562.1960488489</v>
      </c>
      <c r="F113">
        <v>1538.7776740067</v>
      </c>
      <c r="G113">
        <v>1546.9043404169</v>
      </c>
      <c r="H113">
        <v>1555.2229714796</v>
      </c>
      <c r="I113">
        <v>1561.9895762418</v>
      </c>
      <c r="J113">
        <v>1537.7982867214</v>
      </c>
      <c r="K113">
        <v>1545.9696143548</v>
      </c>
      <c r="L113">
        <v>1554.0230876413</v>
      </c>
      <c r="M113">
        <v>1561.5325507323</v>
      </c>
    </row>
    <row r="114" spans="1:13">
      <c r="A114" t="s">
        <v>335</v>
      </c>
      <c r="B114">
        <v>1538.7699665567</v>
      </c>
      <c r="C114">
        <v>1546.6088577549</v>
      </c>
      <c r="D114">
        <v>1555.2353688935</v>
      </c>
      <c r="E114">
        <v>1562.1940633688</v>
      </c>
      <c r="F114">
        <v>1538.7776740067</v>
      </c>
      <c r="G114">
        <v>1546.9049246482</v>
      </c>
      <c r="H114">
        <v>1555.2198226257</v>
      </c>
      <c r="I114">
        <v>1561.9887826472</v>
      </c>
      <c r="J114">
        <v>1537.7977093485</v>
      </c>
      <c r="K114">
        <v>1545.9678656816</v>
      </c>
      <c r="L114">
        <v>1554.0224980208</v>
      </c>
      <c r="M114">
        <v>1561.5345345313</v>
      </c>
    </row>
    <row r="115" spans="1:13">
      <c r="A115" t="s">
        <v>336</v>
      </c>
      <c r="B115">
        <v>1538.7718929412</v>
      </c>
      <c r="C115">
        <v>1546.6082737472</v>
      </c>
      <c r="D115">
        <v>1555.2387140171</v>
      </c>
      <c r="E115">
        <v>1562.1900924236</v>
      </c>
      <c r="F115">
        <v>1538.7790223005</v>
      </c>
      <c r="G115">
        <v>1546.906483235</v>
      </c>
      <c r="H115">
        <v>1555.2217904175</v>
      </c>
      <c r="I115">
        <v>1561.9840172154</v>
      </c>
      <c r="J115">
        <v>1537.7986722637</v>
      </c>
      <c r="K115">
        <v>1545.9678656816</v>
      </c>
      <c r="L115">
        <v>1554.0242668835</v>
      </c>
      <c r="M115">
        <v>1561.5319553997</v>
      </c>
    </row>
    <row r="116" spans="1:13">
      <c r="A116" t="s">
        <v>337</v>
      </c>
      <c r="B116">
        <v>1538.7713167201</v>
      </c>
      <c r="C116">
        <v>1546.6088577549</v>
      </c>
      <c r="D116">
        <v>1555.2357632288</v>
      </c>
      <c r="E116">
        <v>1562.1837381771</v>
      </c>
      <c r="F116">
        <v>1538.7809487077</v>
      </c>
      <c r="G116">
        <v>1546.9058990025</v>
      </c>
      <c r="H116">
        <v>1555.2202169531</v>
      </c>
      <c r="I116">
        <v>1562.0139937394</v>
      </c>
      <c r="J116">
        <v>1537.7990559256</v>
      </c>
      <c r="K116">
        <v>1545.9666986346</v>
      </c>
      <c r="L116">
        <v>1554.0211228817</v>
      </c>
      <c r="M116">
        <v>1561.5345345313</v>
      </c>
    </row>
    <row r="117" spans="1:13">
      <c r="A117" t="s">
        <v>338</v>
      </c>
      <c r="B117">
        <v>1538.7711227635</v>
      </c>
      <c r="C117">
        <v>1546.6090517902</v>
      </c>
      <c r="D117">
        <v>1555.2363537703</v>
      </c>
      <c r="E117">
        <v>1562.1712297397</v>
      </c>
      <c r="F117">
        <v>1538.7796004105</v>
      </c>
      <c r="G117">
        <v>1546.9058990025</v>
      </c>
      <c r="H117">
        <v>1555.2213980129</v>
      </c>
      <c r="I117">
        <v>1562.0153830606</v>
      </c>
      <c r="J117">
        <v>1537.8004043857</v>
      </c>
      <c r="K117">
        <v>1545.9678656816</v>
      </c>
      <c r="L117">
        <v>1554.0234794414</v>
      </c>
      <c r="M117">
        <v>1561.5297738101</v>
      </c>
    </row>
    <row r="118" spans="1:13">
      <c r="A118" t="s">
        <v>339</v>
      </c>
      <c r="B118">
        <v>1538.7713167201</v>
      </c>
      <c r="C118">
        <v>1546.6082737472</v>
      </c>
      <c r="D118">
        <v>1555.2353688935</v>
      </c>
      <c r="E118">
        <v>1562.1843340068</v>
      </c>
      <c r="F118">
        <v>1538.7801785209</v>
      </c>
      <c r="G118">
        <v>1546.9058990025</v>
      </c>
      <c r="H118">
        <v>1555.2198226257</v>
      </c>
      <c r="I118">
        <v>1562.012008722</v>
      </c>
      <c r="J118">
        <v>1537.7971319761</v>
      </c>
      <c r="K118">
        <v>1545.968836955</v>
      </c>
      <c r="L118">
        <v>1554.0238731623</v>
      </c>
      <c r="M118">
        <v>1561.5349320674</v>
      </c>
    </row>
    <row r="119" spans="1:13">
      <c r="A119" t="s">
        <v>340</v>
      </c>
      <c r="B119">
        <v>1538.7709306899</v>
      </c>
      <c r="C119">
        <v>1546.6104157451</v>
      </c>
      <c r="D119">
        <v>1555.2379272673</v>
      </c>
      <c r="E119">
        <v>1562.1871151985</v>
      </c>
      <c r="F119">
        <v>1538.7805626727</v>
      </c>
      <c r="G119">
        <v>1546.90550888</v>
      </c>
      <c r="H119">
        <v>1555.2215942151</v>
      </c>
      <c r="I119">
        <v>1561.9987074894</v>
      </c>
      <c r="J119">
        <v>1537.7986722637</v>
      </c>
      <c r="K119">
        <v>1545.968836955</v>
      </c>
      <c r="L119">
        <v>1554.0226939207</v>
      </c>
      <c r="M119">
        <v>1561.5363205364</v>
      </c>
    </row>
    <row r="120" spans="1:13">
      <c r="A120" t="s">
        <v>341</v>
      </c>
      <c r="B120">
        <v>1538.7705446599</v>
      </c>
      <c r="C120">
        <v>1546.6082737472</v>
      </c>
      <c r="D120">
        <v>1555.2389121473</v>
      </c>
      <c r="E120">
        <v>1562.1912840932</v>
      </c>
      <c r="F120">
        <v>1538.7782521157</v>
      </c>
      <c r="G120">
        <v>1546.906483235</v>
      </c>
      <c r="H120">
        <v>1555.2213980129</v>
      </c>
      <c r="I120">
        <v>1561.9945396224</v>
      </c>
      <c r="J120">
        <v>1537.7992496373</v>
      </c>
      <c r="K120">
        <v>1545.968836955</v>
      </c>
      <c r="L120">
        <v>1554.0250524058</v>
      </c>
      <c r="M120">
        <v>1561.5357252009</v>
      </c>
    </row>
    <row r="121" spans="1:13">
      <c r="A121" t="s">
        <v>342</v>
      </c>
      <c r="B121">
        <v>1538.7691963809</v>
      </c>
      <c r="C121">
        <v>1546.6073016702</v>
      </c>
      <c r="D121">
        <v>1555.2377310609</v>
      </c>
      <c r="E121">
        <v>1562.1904902936</v>
      </c>
      <c r="F121">
        <v>1538.7782521157</v>
      </c>
      <c r="G121">
        <v>1546.9070674679</v>
      </c>
      <c r="H121">
        <v>1555.2221847459</v>
      </c>
      <c r="I121">
        <v>1561.978062407</v>
      </c>
      <c r="J121">
        <v>1537.7979030599</v>
      </c>
      <c r="K121">
        <v>1545.9680595561</v>
      </c>
      <c r="L121">
        <v>1554.0223021209</v>
      </c>
      <c r="M121">
        <v>1561.530369141</v>
      </c>
    </row>
    <row r="122" spans="1:13">
      <c r="A122" t="s">
        <v>343</v>
      </c>
      <c r="B122">
        <v>1538.7705446599</v>
      </c>
      <c r="C122">
        <v>1546.6082737472</v>
      </c>
      <c r="D122">
        <v>1555.2393045608</v>
      </c>
      <c r="E122">
        <v>1562.2055803883</v>
      </c>
      <c r="F122">
        <v>1538.7794064517</v>
      </c>
      <c r="G122">
        <v>1546.9068714549</v>
      </c>
      <c r="H122">
        <v>1555.2219885434</v>
      </c>
      <c r="I122">
        <v>1561.9969204264</v>
      </c>
      <c r="J122">
        <v>1537.7977093485</v>
      </c>
      <c r="K122">
        <v>1545.968836955</v>
      </c>
      <c r="L122">
        <v>1554.0236772621</v>
      </c>
      <c r="M122">
        <v>1561.5293762766</v>
      </c>
    </row>
    <row r="123" spans="1:13">
      <c r="A123" t="s">
        <v>344</v>
      </c>
      <c r="B123">
        <v>1538.7705446599</v>
      </c>
      <c r="C123">
        <v>1546.6076897399</v>
      </c>
      <c r="D123">
        <v>1555.2365499763</v>
      </c>
      <c r="E123">
        <v>1562.2000217651</v>
      </c>
      <c r="F123">
        <v>1538.7782521157</v>
      </c>
      <c r="G123">
        <v>1546.9078458115</v>
      </c>
      <c r="H123">
        <v>1555.2210036849</v>
      </c>
      <c r="I123">
        <v>1562.0020817704</v>
      </c>
      <c r="J123">
        <v>1537.7975175179</v>
      </c>
      <c r="K123">
        <v>1545.9690308297</v>
      </c>
      <c r="L123">
        <v>1554.027410898</v>
      </c>
      <c r="M123">
        <v>1561.5351298659</v>
      </c>
    </row>
    <row r="124" spans="1:13">
      <c r="A124" t="s">
        <v>345</v>
      </c>
      <c r="B124">
        <v>1538.7703525865</v>
      </c>
      <c r="C124">
        <v>1546.6098317362</v>
      </c>
      <c r="D124">
        <v>1555.2347783528</v>
      </c>
      <c r="E124">
        <v>1562.1863194622</v>
      </c>
      <c r="F124">
        <v>1538.7788283419</v>
      </c>
      <c r="G124">
        <v>1546.9066773449</v>
      </c>
      <c r="H124">
        <v>1555.2198226257</v>
      </c>
      <c r="I124">
        <v>1562.0082366208</v>
      </c>
      <c r="J124">
        <v>1537.7988640946</v>
      </c>
      <c r="K124">
        <v>1545.9682534306</v>
      </c>
      <c r="L124">
        <v>1554.0223021209</v>
      </c>
      <c r="M124">
        <v>1561.5323529345</v>
      </c>
    </row>
    <row r="125" spans="1:13">
      <c r="A125" t="s">
        <v>346</v>
      </c>
      <c r="B125">
        <v>1538.7717008675</v>
      </c>
      <c r="C125">
        <v>1546.6084696846</v>
      </c>
      <c r="D125">
        <v>1555.2381253974</v>
      </c>
      <c r="E125">
        <v>1562.193071601</v>
      </c>
      <c r="F125">
        <v>1538.7788283419</v>
      </c>
      <c r="G125">
        <v>1546.9047305388</v>
      </c>
      <c r="H125">
        <v>1555.2231676823</v>
      </c>
      <c r="I125">
        <v>1562.0223297033</v>
      </c>
      <c r="J125">
        <v>1537.8002106737</v>
      </c>
      <c r="K125">
        <v>1545.9686430804</v>
      </c>
      <c r="L125">
        <v>1554.0246586842</v>
      </c>
      <c r="M125">
        <v>1561.5305669384</v>
      </c>
    </row>
    <row r="126" spans="1:13">
      <c r="A126" t="s">
        <v>347</v>
      </c>
      <c r="B126">
        <v>1538.7709306899</v>
      </c>
      <c r="C126">
        <v>1546.6100257717</v>
      </c>
      <c r="D126">
        <v>1555.2383216039</v>
      </c>
      <c r="E126">
        <v>1562.2000217651</v>
      </c>
      <c r="F126">
        <v>1538.7805626727</v>
      </c>
      <c r="G126">
        <v>1546.907261578</v>
      </c>
      <c r="H126">
        <v>1555.2219885434</v>
      </c>
      <c r="I126">
        <v>1561.98838488</v>
      </c>
      <c r="J126">
        <v>1537.7975175179</v>
      </c>
      <c r="K126">
        <v>1545.9668925087</v>
      </c>
      <c r="L126">
        <v>1554.0244627838</v>
      </c>
      <c r="M126">
        <v>1561.5345345313</v>
      </c>
    </row>
    <row r="127" spans="1:13">
      <c r="A127" t="s">
        <v>348</v>
      </c>
      <c r="B127">
        <v>1538.769388454</v>
      </c>
      <c r="C127">
        <v>1546.6102198072</v>
      </c>
      <c r="D127">
        <v>1555.2377310609</v>
      </c>
      <c r="E127">
        <v>1562.1954549511</v>
      </c>
      <c r="F127">
        <v>1538.7776740067</v>
      </c>
      <c r="G127">
        <v>1546.9082340321</v>
      </c>
      <c r="H127">
        <v>1555.2213980129</v>
      </c>
      <c r="I127">
        <v>1561.9911634336</v>
      </c>
      <c r="J127">
        <v>1537.7979030599</v>
      </c>
      <c r="K127">
        <v>1545.9676699065</v>
      </c>
      <c r="L127">
        <v>1554.0223021209</v>
      </c>
      <c r="M127">
        <v>1561.5319553997</v>
      </c>
    </row>
    <row r="128" spans="1:13">
      <c r="A128" t="s">
        <v>349</v>
      </c>
      <c r="B128">
        <v>1538.7711227635</v>
      </c>
      <c r="C128">
        <v>1546.607495705</v>
      </c>
      <c r="D128">
        <v>1555.2361556407</v>
      </c>
      <c r="E128">
        <v>1562.1887027917</v>
      </c>
      <c r="F128">
        <v>1538.7796004105</v>
      </c>
      <c r="G128">
        <v>1546.907261578</v>
      </c>
      <c r="H128">
        <v>1555.2217904175</v>
      </c>
      <c r="I128">
        <v>1562.0133980396</v>
      </c>
      <c r="J128">
        <v>1537.7969401456</v>
      </c>
      <c r="K128">
        <v>1545.9711710573</v>
      </c>
      <c r="L128">
        <v>1554.0226939207</v>
      </c>
      <c r="M128">
        <v>1561.5351298659</v>
      </c>
    </row>
    <row r="129" spans="1:13">
      <c r="A129" t="s">
        <v>350</v>
      </c>
      <c r="B129">
        <v>1538.7720868981</v>
      </c>
      <c r="C129">
        <v>1546.6078856772</v>
      </c>
      <c r="D129">
        <v>1555.2377310609</v>
      </c>
      <c r="E129">
        <v>1562.1928736358</v>
      </c>
      <c r="F129">
        <v>1538.7797924862</v>
      </c>
      <c r="G129">
        <v>1546.9060931122</v>
      </c>
      <c r="H129">
        <v>1555.2213980129</v>
      </c>
      <c r="I129">
        <v>1562.0010902464</v>
      </c>
      <c r="J129">
        <v>1537.7982867214</v>
      </c>
      <c r="K129">
        <v>1545.9701978803</v>
      </c>
      <c r="L129">
        <v>1554.0234794414</v>
      </c>
      <c r="M129">
        <v>1561.53116227</v>
      </c>
    </row>
    <row r="130" spans="1:13">
      <c r="A130" t="s">
        <v>351</v>
      </c>
      <c r="B130">
        <v>1538.7711227635</v>
      </c>
      <c r="C130">
        <v>1546.6082737472</v>
      </c>
      <c r="D130">
        <v>1555.2387140171</v>
      </c>
      <c r="E130">
        <v>1562.1940633688</v>
      </c>
      <c r="F130">
        <v>1538.7801785209</v>
      </c>
      <c r="G130">
        <v>1546.90550888</v>
      </c>
      <c r="H130">
        <v>1555.2210036849</v>
      </c>
      <c r="I130">
        <v>1562.0026774616</v>
      </c>
      <c r="J130">
        <v>1537.8000188425</v>
      </c>
      <c r="K130">
        <v>1545.9682534306</v>
      </c>
      <c r="L130">
        <v>1554.0232835413</v>
      </c>
      <c r="M130">
        <v>1561.5351298659</v>
      </c>
    </row>
    <row r="131" spans="1:13">
      <c r="A131" t="s">
        <v>352</v>
      </c>
      <c r="B131">
        <v>1538.7697744835</v>
      </c>
      <c r="C131">
        <v>1546.6096357985</v>
      </c>
      <c r="D131">
        <v>1555.2361556407</v>
      </c>
      <c r="E131">
        <v>1562.1839380809</v>
      </c>
      <c r="F131">
        <v>1538.7788283419</v>
      </c>
      <c r="G131">
        <v>1546.9094025011</v>
      </c>
      <c r="H131">
        <v>1555.2200188276</v>
      </c>
      <c r="I131">
        <v>1562.0092281539</v>
      </c>
      <c r="J131">
        <v>1537.8002106737</v>
      </c>
      <c r="K131">
        <v>1545.9686430804</v>
      </c>
      <c r="L131">
        <v>1554.0242668835</v>
      </c>
      <c r="M131">
        <v>1561.5323529345</v>
      </c>
    </row>
    <row r="132" spans="1:13">
      <c r="A132" t="s">
        <v>353</v>
      </c>
      <c r="B132">
        <v>1538.7709306899</v>
      </c>
      <c r="C132">
        <v>1546.6094417631</v>
      </c>
      <c r="D132">
        <v>1555.2406837802</v>
      </c>
      <c r="E132">
        <v>1562.177981748</v>
      </c>
      <c r="F132">
        <v>1538.7794064517</v>
      </c>
      <c r="G132">
        <v>1546.9078458115</v>
      </c>
      <c r="H132">
        <v>1555.2237582142</v>
      </c>
      <c r="I132">
        <v>1562.0012881631</v>
      </c>
      <c r="J132">
        <v>1537.7984785522</v>
      </c>
      <c r="K132">
        <v>1545.9684473051</v>
      </c>
      <c r="L132">
        <v>1554.0230876413</v>
      </c>
      <c r="M132">
        <v>1561.531757602</v>
      </c>
    </row>
    <row r="133" spans="1:13">
      <c r="A133" t="s">
        <v>354</v>
      </c>
      <c r="B133">
        <v>1538.7701605131</v>
      </c>
      <c r="C133">
        <v>1546.607495705</v>
      </c>
      <c r="D133">
        <v>1555.2365499763</v>
      </c>
      <c r="E133">
        <v>1562.2041907288</v>
      </c>
      <c r="F133">
        <v>1538.7797924862</v>
      </c>
      <c r="G133">
        <v>1546.9066773449</v>
      </c>
      <c r="H133">
        <v>1555.2208074827</v>
      </c>
      <c r="I133">
        <v>1562.0032731532</v>
      </c>
      <c r="J133">
        <v>1537.7982867214</v>
      </c>
      <c r="K133">
        <v>1545.9705875311</v>
      </c>
      <c r="L133">
        <v>1554.0236772621</v>
      </c>
      <c r="M133">
        <v>1561.5331460654</v>
      </c>
    </row>
    <row r="134" spans="1:13">
      <c r="A134" t="s">
        <v>355</v>
      </c>
      <c r="B134">
        <v>1538.7709306899</v>
      </c>
      <c r="C134">
        <v>1546.6065217267</v>
      </c>
      <c r="D134">
        <v>1555.2389121473</v>
      </c>
      <c r="E134">
        <v>1562.1805630141</v>
      </c>
      <c r="F134">
        <v>1538.7794064517</v>
      </c>
      <c r="G134">
        <v>1546.9062872221</v>
      </c>
      <c r="H134">
        <v>1555.2219885434</v>
      </c>
      <c r="I134">
        <v>1561.9929504834</v>
      </c>
      <c r="J134">
        <v>1537.7952080315</v>
      </c>
      <c r="K134">
        <v>1545.9666986346</v>
      </c>
      <c r="L134">
        <v>1554.0254461275</v>
      </c>
      <c r="M134">
        <v>1561.5343367329</v>
      </c>
    </row>
    <row r="135" spans="1:13">
      <c r="A135" t="s">
        <v>356</v>
      </c>
      <c r="B135">
        <v>1538.7722789719</v>
      </c>
      <c r="C135">
        <v>1546.6080797122</v>
      </c>
      <c r="D135">
        <v>1555.2398951049</v>
      </c>
      <c r="E135">
        <v>1562.1763922357</v>
      </c>
      <c r="F135">
        <v>1538.7807547486</v>
      </c>
      <c r="G135">
        <v>1546.9068714549</v>
      </c>
      <c r="H135">
        <v>1555.2210036849</v>
      </c>
      <c r="I135">
        <v>1561.9955311381</v>
      </c>
      <c r="J135">
        <v>1537.8004043857</v>
      </c>
      <c r="K135">
        <v>1545.9672821579</v>
      </c>
      <c r="L135">
        <v>1554.0242668835</v>
      </c>
      <c r="M135">
        <v>1561.5351298659</v>
      </c>
    </row>
    <row r="136" spans="1:13">
      <c r="A136" t="s">
        <v>357</v>
      </c>
      <c r="B136">
        <v>1538.7701605131</v>
      </c>
      <c r="C136">
        <v>1546.6086637197</v>
      </c>
      <c r="D136">
        <v>1555.2393045608</v>
      </c>
      <c r="E136">
        <v>1562.1889007559</v>
      </c>
      <c r="F136">
        <v>1538.7792143761</v>
      </c>
      <c r="G136">
        <v>1546.9066773449</v>
      </c>
      <c r="H136">
        <v>1555.2217904175</v>
      </c>
      <c r="I136">
        <v>1561.9945396224</v>
      </c>
      <c r="J136">
        <v>1537.7986722637</v>
      </c>
      <c r="K136">
        <v>1545.9698101304</v>
      </c>
      <c r="L136">
        <v>1554.0242668835</v>
      </c>
      <c r="M136">
        <v>1561.5385021444</v>
      </c>
    </row>
    <row r="137" spans="1:13">
      <c r="A137" t="s">
        <v>358</v>
      </c>
      <c r="B137">
        <v>1538.7688122348</v>
      </c>
      <c r="C137">
        <v>1546.6088577549</v>
      </c>
      <c r="D137">
        <v>1555.2377310609</v>
      </c>
      <c r="E137">
        <v>1562.1883068635</v>
      </c>
      <c r="F137">
        <v>1538.7772879733</v>
      </c>
      <c r="G137">
        <v>1546.9074556881</v>
      </c>
      <c r="H137">
        <v>1555.2215942151</v>
      </c>
      <c r="I137">
        <v>1562.010817326</v>
      </c>
      <c r="J137">
        <v>1537.7986722637</v>
      </c>
      <c r="K137">
        <v>1545.9676699065</v>
      </c>
      <c r="L137">
        <v>1554.0246586842</v>
      </c>
      <c r="M137">
        <v>1561.5297738101</v>
      </c>
    </row>
    <row r="138" spans="1:13">
      <c r="A138" t="s">
        <v>359</v>
      </c>
      <c r="B138">
        <v>1538.7701605131</v>
      </c>
      <c r="C138">
        <v>1546.6094417631</v>
      </c>
      <c r="D138">
        <v>1555.2379272673</v>
      </c>
      <c r="E138">
        <v>1562.1833422514</v>
      </c>
      <c r="F138">
        <v>1538.7792143761</v>
      </c>
      <c r="G138">
        <v>1546.9074556881</v>
      </c>
      <c r="H138">
        <v>1555.2221847459</v>
      </c>
      <c r="I138">
        <v>1562.011610943</v>
      </c>
      <c r="J138">
        <v>1537.7996332994</v>
      </c>
      <c r="K138">
        <v>1545.9672821579</v>
      </c>
      <c r="L138">
        <v>1554.0254461275</v>
      </c>
      <c r="M138">
        <v>1561.5337413989</v>
      </c>
    </row>
    <row r="139" spans="1:13">
      <c r="A139" t="s">
        <v>360</v>
      </c>
      <c r="B139">
        <v>1538.7699665567</v>
      </c>
      <c r="C139">
        <v>1546.6092477278</v>
      </c>
      <c r="D139">
        <v>1555.2363537703</v>
      </c>
      <c r="E139">
        <v>1562.1793713608</v>
      </c>
      <c r="F139">
        <v>1538.7782521157</v>
      </c>
      <c r="G139">
        <v>1546.9082340321</v>
      </c>
      <c r="H139">
        <v>1555.2208074827</v>
      </c>
      <c r="I139">
        <v>1562.0141916593</v>
      </c>
      <c r="J139">
        <v>1537.7988640946</v>
      </c>
      <c r="K139">
        <v>1545.9711710573</v>
      </c>
      <c r="L139">
        <v>1554.0240690626</v>
      </c>
      <c r="M139">
        <v>1561.5331460654</v>
      </c>
    </row>
    <row r="140" spans="1:13">
      <c r="A140" t="s">
        <v>361</v>
      </c>
      <c r="B140">
        <v>1538.7718929412</v>
      </c>
      <c r="C140">
        <v>1546.6086637197</v>
      </c>
      <c r="D140">
        <v>1555.2381253974</v>
      </c>
      <c r="E140">
        <v>1562.1823485565</v>
      </c>
      <c r="F140">
        <v>1538.7809487077</v>
      </c>
      <c r="G140">
        <v>1546.9043404169</v>
      </c>
      <c r="H140">
        <v>1555.2210036849</v>
      </c>
      <c r="I140">
        <v>1562.0072431486</v>
      </c>
      <c r="J140">
        <v>1537.8009798799</v>
      </c>
      <c r="K140">
        <v>1545.968836955</v>
      </c>
      <c r="L140">
        <v>1554.0238731623</v>
      </c>
      <c r="M140">
        <v>1561.5363205364</v>
      </c>
    </row>
    <row r="141" spans="1:13">
      <c r="A141" t="s">
        <v>362</v>
      </c>
      <c r="B141">
        <v>1538.7695824103</v>
      </c>
      <c r="C141">
        <v>1546.6078856772</v>
      </c>
      <c r="D141">
        <v>1555.2385178105</v>
      </c>
      <c r="E141">
        <v>1562.1825484599</v>
      </c>
      <c r="F141">
        <v>1538.7786362665</v>
      </c>
      <c r="G141">
        <v>1546.9051206608</v>
      </c>
      <c r="H141">
        <v>1555.222775277</v>
      </c>
      <c r="I141">
        <v>1561.9921568853</v>
      </c>
      <c r="J141">
        <v>1537.7961709435</v>
      </c>
      <c r="K141">
        <v>1545.9692266052</v>
      </c>
      <c r="L141">
        <v>1554.0234794414</v>
      </c>
      <c r="M141">
        <v>1561.5325507323</v>
      </c>
    </row>
    <row r="142" spans="1:13">
      <c r="A142" t="s">
        <v>363</v>
      </c>
      <c r="B142">
        <v>1538.7686182788</v>
      </c>
      <c r="C142">
        <v>1546.6100257717</v>
      </c>
      <c r="D142">
        <v>1555.2385178105</v>
      </c>
      <c r="E142">
        <v>1562.1883068635</v>
      </c>
      <c r="F142">
        <v>1538.7763238322</v>
      </c>
      <c r="G142">
        <v>1546.9078458115</v>
      </c>
      <c r="H142">
        <v>1555.2210036849</v>
      </c>
      <c r="I142">
        <v>1562.0102216286</v>
      </c>
      <c r="J142">
        <v>1537.7982867214</v>
      </c>
      <c r="K142">
        <v>1545.9692266052</v>
      </c>
      <c r="L142">
        <v>1554.0228917412</v>
      </c>
      <c r="M142">
        <v>1561.5343367329</v>
      </c>
    </row>
    <row r="143" spans="1:13">
      <c r="A143" t="s">
        <v>364</v>
      </c>
      <c r="B143">
        <v>1538.769388454</v>
      </c>
      <c r="C143">
        <v>1546.6090517902</v>
      </c>
      <c r="D143">
        <v>1555.2361556407</v>
      </c>
      <c r="E143">
        <v>1562.196644688</v>
      </c>
      <c r="F143">
        <v>1538.778444191</v>
      </c>
      <c r="G143">
        <v>1546.9043404169</v>
      </c>
      <c r="H143">
        <v>1555.2204131551</v>
      </c>
      <c r="I143">
        <v>1562.0189553348</v>
      </c>
      <c r="J143">
        <v>1537.7982867214</v>
      </c>
      <c r="K143">
        <v>1545.968836955</v>
      </c>
      <c r="L143">
        <v>1554.0244627838</v>
      </c>
      <c r="M143">
        <v>1561.5357252009</v>
      </c>
    </row>
    <row r="144" spans="1:13">
      <c r="A144" t="s">
        <v>365</v>
      </c>
      <c r="B144">
        <v>1538.7699665567</v>
      </c>
      <c r="C144">
        <v>1546.6092477278</v>
      </c>
      <c r="D144">
        <v>1555.2387140171</v>
      </c>
      <c r="E144">
        <v>1562.1857255718</v>
      </c>
      <c r="F144">
        <v>1538.7788283419</v>
      </c>
      <c r="G144">
        <v>1546.9058990025</v>
      </c>
      <c r="H144">
        <v>1555.2217904175</v>
      </c>
      <c r="I144">
        <v>1562.0070452305</v>
      </c>
      <c r="J144">
        <v>1537.8002106737</v>
      </c>
      <c r="K144">
        <v>1545.9672821579</v>
      </c>
      <c r="L144">
        <v>1554.0244627838</v>
      </c>
      <c r="M144">
        <v>1561.53116227</v>
      </c>
    </row>
    <row r="145" spans="1:13">
      <c r="A145" t="s">
        <v>366</v>
      </c>
      <c r="B145">
        <v>1538.7701605131</v>
      </c>
      <c r="C145">
        <v>1546.607495705</v>
      </c>
      <c r="D145">
        <v>1555.2377310609</v>
      </c>
      <c r="E145">
        <v>1562.1916819638</v>
      </c>
      <c r="F145">
        <v>1538.7786362665</v>
      </c>
      <c r="G145">
        <v>1546.9062872221</v>
      </c>
      <c r="H145">
        <v>1555.2213980129</v>
      </c>
      <c r="I145">
        <v>1562.0050602307</v>
      </c>
      <c r="J145">
        <v>1537.7973256873</v>
      </c>
      <c r="K145">
        <v>1545.9682534306</v>
      </c>
      <c r="L145">
        <v>1554.0224980208</v>
      </c>
      <c r="M145">
        <v>1561.5305669384</v>
      </c>
    </row>
    <row r="146" spans="1:13">
      <c r="A146" t="s">
        <v>367</v>
      </c>
      <c r="B146">
        <v>1538.7703525865</v>
      </c>
      <c r="C146">
        <v>1546.6076897399</v>
      </c>
      <c r="D146">
        <v>1555.2359594347</v>
      </c>
      <c r="E146">
        <v>1562.1992260157</v>
      </c>
      <c r="F146">
        <v>1538.7786362665</v>
      </c>
      <c r="G146">
        <v>1546.9074556881</v>
      </c>
      <c r="H146">
        <v>1555.2202169531</v>
      </c>
      <c r="I146">
        <v>1562.0050602307</v>
      </c>
      <c r="J146">
        <v>1537.7992496373</v>
      </c>
      <c r="K146">
        <v>1545.9680595561</v>
      </c>
      <c r="L146">
        <v>1554.0228917412</v>
      </c>
      <c r="M146">
        <v>1561.5371136714</v>
      </c>
    </row>
    <row r="147" spans="1:13">
      <c r="A147" t="s">
        <v>368</v>
      </c>
      <c r="B147">
        <v>1538.7707386164</v>
      </c>
      <c r="C147">
        <v>1546.6100257717</v>
      </c>
      <c r="D147">
        <v>1555.2408799874</v>
      </c>
      <c r="E147">
        <v>1562.1875111261</v>
      </c>
      <c r="F147">
        <v>1538.7796004105</v>
      </c>
      <c r="G147">
        <v>1546.907261578</v>
      </c>
      <c r="H147">
        <v>1555.2239563407</v>
      </c>
      <c r="I147">
        <v>1562.0118088623</v>
      </c>
      <c r="J147">
        <v>1537.7965546041</v>
      </c>
      <c r="K147">
        <v>1545.9686430804</v>
      </c>
      <c r="L147">
        <v>1554.0240690626</v>
      </c>
      <c r="M147">
        <v>1561.5345345313</v>
      </c>
    </row>
    <row r="148" spans="1:13">
      <c r="A148" t="s">
        <v>369</v>
      </c>
      <c r="B148">
        <v>1538.7701605131</v>
      </c>
      <c r="C148">
        <v>1546.6090517902</v>
      </c>
      <c r="D148">
        <v>1555.2400932355</v>
      </c>
      <c r="E148">
        <v>1562.1881069587</v>
      </c>
      <c r="F148">
        <v>1538.7792143761</v>
      </c>
      <c r="G148">
        <v>1546.9074556881</v>
      </c>
      <c r="H148">
        <v>1555.2225771509</v>
      </c>
      <c r="I148">
        <v>1561.991363288</v>
      </c>
      <c r="J148">
        <v>1537.7975175179</v>
      </c>
      <c r="K148">
        <v>1545.9690308297</v>
      </c>
      <c r="L148">
        <v>1554.026231651</v>
      </c>
      <c r="M148">
        <v>1561.5331460654</v>
      </c>
    </row>
    <row r="149" spans="1:13">
      <c r="A149" t="s">
        <v>370</v>
      </c>
      <c r="B149">
        <v>1538.7686182788</v>
      </c>
      <c r="C149">
        <v>1546.6104157451</v>
      </c>
      <c r="D149">
        <v>1555.2387140171</v>
      </c>
      <c r="E149">
        <v>1562.1936674378</v>
      </c>
      <c r="F149">
        <v>1538.7769019401</v>
      </c>
      <c r="G149">
        <v>1546.9080399218</v>
      </c>
      <c r="H149">
        <v>1555.2217904175</v>
      </c>
      <c r="I149">
        <v>1561.9719097347</v>
      </c>
      <c r="J149">
        <v>1537.8007880484</v>
      </c>
      <c r="K149">
        <v>1545.9668925087</v>
      </c>
      <c r="L149">
        <v>1554.0236772621</v>
      </c>
      <c r="M149">
        <v>1561.5305669384</v>
      </c>
    </row>
    <row r="150" spans="1:13">
      <c r="A150" t="s">
        <v>371</v>
      </c>
      <c r="B150">
        <v>1538.7715087938</v>
      </c>
      <c r="C150">
        <v>1546.607495705</v>
      </c>
      <c r="D150">
        <v>1555.2381253974</v>
      </c>
      <c r="E150">
        <v>1562.1887027917</v>
      </c>
      <c r="F150">
        <v>1538.778444191</v>
      </c>
      <c r="G150">
        <v>1546.9053147704</v>
      </c>
      <c r="H150">
        <v>1555.2211998871</v>
      </c>
      <c r="I150">
        <v>1562.0038688453</v>
      </c>
      <c r="J150">
        <v>1537.7982867214</v>
      </c>
      <c r="K150">
        <v>1545.9678656816</v>
      </c>
      <c r="L150">
        <v>1554.0228917412</v>
      </c>
      <c r="M150">
        <v>1561.5343367329</v>
      </c>
    </row>
    <row r="151" spans="1:13">
      <c r="A151" t="s">
        <v>372</v>
      </c>
      <c r="B151">
        <v>1538.7699665567</v>
      </c>
      <c r="C151">
        <v>1546.6069116983</v>
      </c>
      <c r="D151">
        <v>1555.2367461825</v>
      </c>
      <c r="E151">
        <v>1562.1972405275</v>
      </c>
      <c r="F151">
        <v>1538.7769019401</v>
      </c>
      <c r="G151">
        <v>1546.9078458115</v>
      </c>
      <c r="H151">
        <v>1555.2204131551</v>
      </c>
      <c r="I151">
        <v>1562.0110152451</v>
      </c>
      <c r="J151">
        <v>1537.7975175179</v>
      </c>
      <c r="K151">
        <v>1545.970393656</v>
      </c>
      <c r="L151">
        <v>1554.0244627838</v>
      </c>
      <c r="M151">
        <v>1561.5329482674</v>
      </c>
    </row>
    <row r="152" spans="1:13">
      <c r="A152" t="s">
        <v>373</v>
      </c>
      <c r="B152">
        <v>1538.7695824103</v>
      </c>
      <c r="C152">
        <v>1546.6094417631</v>
      </c>
      <c r="D152">
        <v>1555.2365499763</v>
      </c>
      <c r="E152">
        <v>1562.1865193666</v>
      </c>
      <c r="F152">
        <v>1538.7770958982</v>
      </c>
      <c r="G152">
        <v>1546.9082340321</v>
      </c>
      <c r="H152">
        <v>1555.2202169531</v>
      </c>
      <c r="I152">
        <v>1562.008036762</v>
      </c>
      <c r="J152">
        <v>1537.8005962171</v>
      </c>
      <c r="K152">
        <v>1545.9698101304</v>
      </c>
      <c r="L152">
        <v>1554.0232835413</v>
      </c>
      <c r="M152">
        <v>1561.5325507323</v>
      </c>
    </row>
    <row r="153" spans="1:13">
      <c r="A153" t="s">
        <v>374</v>
      </c>
      <c r="B153">
        <v>1538.7718929412</v>
      </c>
      <c r="C153">
        <v>1546.6094417631</v>
      </c>
      <c r="D153">
        <v>1555.2381253974</v>
      </c>
      <c r="E153">
        <v>1562.1962487558</v>
      </c>
      <c r="F153">
        <v>1538.7809487077</v>
      </c>
      <c r="G153">
        <v>1546.9057048927</v>
      </c>
      <c r="H153">
        <v>1555.2211998871</v>
      </c>
      <c r="I153">
        <v>1561.999898867</v>
      </c>
      <c r="J153">
        <v>1537.7982867214</v>
      </c>
      <c r="K153">
        <v>1545.9670863829</v>
      </c>
      <c r="L153">
        <v>1554.0230876413</v>
      </c>
      <c r="M153">
        <v>1561.5343367329</v>
      </c>
    </row>
    <row r="154" spans="1:13">
      <c r="A154" t="s">
        <v>375</v>
      </c>
      <c r="B154">
        <v>1538.7699665567</v>
      </c>
      <c r="C154">
        <v>1546.6076897399</v>
      </c>
      <c r="D154">
        <v>1555.2381253974</v>
      </c>
      <c r="E154">
        <v>1562.1976384011</v>
      </c>
      <c r="F154">
        <v>1538.7788283419</v>
      </c>
      <c r="G154">
        <v>1546.9074556881</v>
      </c>
      <c r="H154">
        <v>1555.2233658086</v>
      </c>
      <c r="I154">
        <v>1561.9790558421</v>
      </c>
      <c r="J154">
        <v>1537.7996332994</v>
      </c>
      <c r="K154">
        <v>1545.9670863829</v>
      </c>
      <c r="L154">
        <v>1554.0228917412</v>
      </c>
      <c r="M154">
        <v>1561.5337413989</v>
      </c>
    </row>
    <row r="155" spans="1:13">
      <c r="A155" t="s">
        <v>376</v>
      </c>
      <c r="B155">
        <v>1538.7691963809</v>
      </c>
      <c r="C155">
        <v>1546.6108038164</v>
      </c>
      <c r="D155">
        <v>1555.2432402479</v>
      </c>
      <c r="E155">
        <v>1562.1845339107</v>
      </c>
      <c r="F155">
        <v>1538.7782521157</v>
      </c>
      <c r="G155">
        <v>1546.907261578</v>
      </c>
      <c r="H155">
        <v>1555.2243487466</v>
      </c>
      <c r="I155">
        <v>1562.0157789011</v>
      </c>
      <c r="J155">
        <v>1537.7973256873</v>
      </c>
      <c r="K155">
        <v>1545.968836955</v>
      </c>
      <c r="L155">
        <v>1554.0258379289</v>
      </c>
      <c r="M155">
        <v>1561.5319553997</v>
      </c>
    </row>
    <row r="156" spans="1:13">
      <c r="A156" t="s">
        <v>377</v>
      </c>
      <c r="B156">
        <v>1538.7713167201</v>
      </c>
      <c r="C156">
        <v>1546.6078856772</v>
      </c>
      <c r="D156">
        <v>1555.2361556407</v>
      </c>
      <c r="E156">
        <v>1562.1914820581</v>
      </c>
      <c r="F156">
        <v>1538.7796004105</v>
      </c>
      <c r="G156">
        <v>1546.90550888</v>
      </c>
      <c r="H156">
        <v>1555.2210036849</v>
      </c>
      <c r="I156">
        <v>1562.0205445266</v>
      </c>
      <c r="J156">
        <v>1537.7992496373</v>
      </c>
      <c r="K156">
        <v>1545.9696143548</v>
      </c>
      <c r="L156">
        <v>1554.0217125011</v>
      </c>
      <c r="M156">
        <v>1561.531757602</v>
      </c>
    </row>
    <row r="157" spans="1:13">
      <c r="A157" t="s">
        <v>378</v>
      </c>
      <c r="B157">
        <v>1538.7711227635</v>
      </c>
      <c r="C157">
        <v>1546.6084696846</v>
      </c>
      <c r="D157">
        <v>1555.2330086569</v>
      </c>
      <c r="E157">
        <v>1562.2143162792</v>
      </c>
      <c r="F157">
        <v>1538.7801785209</v>
      </c>
      <c r="G157">
        <v>1546.9074556881</v>
      </c>
      <c r="H157">
        <v>1555.2188396934</v>
      </c>
      <c r="I157">
        <v>1562.0040667626</v>
      </c>
      <c r="J157">
        <v>1537.7996332994</v>
      </c>
      <c r="K157">
        <v>1545.9680595561</v>
      </c>
      <c r="L157">
        <v>1554.0242668835</v>
      </c>
      <c r="M157">
        <v>1561.5345345313</v>
      </c>
    </row>
    <row r="158" spans="1:13">
      <c r="A158" t="s">
        <v>379</v>
      </c>
      <c r="B158">
        <v>1538.7715087938</v>
      </c>
      <c r="C158">
        <v>1546.6092477278</v>
      </c>
      <c r="D158">
        <v>1555.2385178105</v>
      </c>
      <c r="E158">
        <v>1562.1720235197</v>
      </c>
      <c r="F158">
        <v>1538.7805626727</v>
      </c>
      <c r="G158">
        <v>1546.9066773449</v>
      </c>
      <c r="H158">
        <v>1555.2221847459</v>
      </c>
      <c r="I158">
        <v>1562.010817326</v>
      </c>
      <c r="J158">
        <v>1537.7996332994</v>
      </c>
      <c r="K158">
        <v>1545.9690308297</v>
      </c>
      <c r="L158">
        <v>1554.0240690626</v>
      </c>
      <c r="M158">
        <v>1561.5305669384</v>
      </c>
    </row>
    <row r="159" spans="1:13">
      <c r="A159" t="s">
        <v>380</v>
      </c>
      <c r="B159">
        <v>1538.7699665567</v>
      </c>
      <c r="C159">
        <v>1546.6098317362</v>
      </c>
      <c r="D159">
        <v>1555.2377310609</v>
      </c>
      <c r="E159">
        <v>1562.1783776709</v>
      </c>
      <c r="F159">
        <v>1538.7788283419</v>
      </c>
      <c r="G159">
        <v>1546.9066773449</v>
      </c>
      <c r="H159">
        <v>1555.2213980129</v>
      </c>
      <c r="I159">
        <v>1562.0153830606</v>
      </c>
      <c r="J159">
        <v>1537.8000188425</v>
      </c>
      <c r="K159">
        <v>1545.9680595561</v>
      </c>
      <c r="L159">
        <v>1554.0228917412</v>
      </c>
      <c r="M159">
        <v>1561.53116227</v>
      </c>
    </row>
    <row r="160" spans="1:13">
      <c r="A160" t="s">
        <v>381</v>
      </c>
      <c r="B160">
        <v>1538.7705446599</v>
      </c>
      <c r="C160">
        <v>1546.6096357985</v>
      </c>
      <c r="D160">
        <v>1555.2383216039</v>
      </c>
      <c r="E160">
        <v>1562.2022052279</v>
      </c>
      <c r="F160">
        <v>1538.7794064517</v>
      </c>
      <c r="G160">
        <v>1546.9070674679</v>
      </c>
      <c r="H160">
        <v>1555.2219885434</v>
      </c>
      <c r="I160">
        <v>1562.0086324577</v>
      </c>
      <c r="J160">
        <v>1537.7998270113</v>
      </c>
      <c r="K160">
        <v>1545.9674760322</v>
      </c>
      <c r="L160">
        <v>1554.0236772621</v>
      </c>
      <c r="M160">
        <v>1561.5325507323</v>
      </c>
    </row>
    <row r="161" spans="1:13">
      <c r="A161" t="s">
        <v>382</v>
      </c>
      <c r="B161">
        <v>1538.7715087938</v>
      </c>
      <c r="C161">
        <v>1546.6104157451</v>
      </c>
      <c r="D161">
        <v>1555.2373367247</v>
      </c>
      <c r="E161">
        <v>1562.203396916</v>
      </c>
      <c r="F161">
        <v>1538.7803705967</v>
      </c>
      <c r="G161">
        <v>1546.9078458115</v>
      </c>
      <c r="H161">
        <v>1555.2221847459</v>
      </c>
      <c r="I161">
        <v>1562.010817326</v>
      </c>
      <c r="J161">
        <v>1537.8017509675</v>
      </c>
      <c r="K161">
        <v>1545.9678656816</v>
      </c>
      <c r="L161">
        <v>1554.0242668835</v>
      </c>
      <c r="M161">
        <v>1561.5337413989</v>
      </c>
    </row>
    <row r="162" spans="1:13">
      <c r="A162" t="s">
        <v>383</v>
      </c>
      <c r="B162">
        <v>1538.7690043078</v>
      </c>
      <c r="C162">
        <v>1546.6102198072</v>
      </c>
      <c r="D162">
        <v>1555.2387140171</v>
      </c>
      <c r="E162">
        <v>1562.2059782661</v>
      </c>
      <c r="F162">
        <v>1538.7772879733</v>
      </c>
      <c r="G162">
        <v>1546.9074556881</v>
      </c>
      <c r="H162">
        <v>1555.2223809483</v>
      </c>
      <c r="I162">
        <v>1562.0135959594</v>
      </c>
      <c r="J162">
        <v>1537.7977093485</v>
      </c>
      <c r="K162">
        <v>1545.9701978803</v>
      </c>
      <c r="L162">
        <v>1554.0254461275</v>
      </c>
      <c r="M162">
        <v>1561.5343367329</v>
      </c>
    </row>
    <row r="163" spans="1:13">
      <c r="A163" t="s">
        <v>384</v>
      </c>
      <c r="B163">
        <v>1538.7705446599</v>
      </c>
      <c r="C163">
        <v>1546.6096357985</v>
      </c>
      <c r="D163">
        <v>1555.2383216039</v>
      </c>
      <c r="E163">
        <v>1562.1869152939</v>
      </c>
      <c r="F163">
        <v>1538.7788283419</v>
      </c>
      <c r="G163">
        <v>1546.9070674679</v>
      </c>
      <c r="H163">
        <v>1555.2233658086</v>
      </c>
      <c r="I163">
        <v>1561.9879890533</v>
      </c>
      <c r="J163">
        <v>1537.7992496373</v>
      </c>
      <c r="K163">
        <v>1545.9682534306</v>
      </c>
      <c r="L163">
        <v>1554.026231651</v>
      </c>
      <c r="M163">
        <v>1561.5331460654</v>
      </c>
    </row>
    <row r="164" spans="1:13">
      <c r="A164" t="s">
        <v>385</v>
      </c>
      <c r="B164">
        <v>1538.7701605131</v>
      </c>
      <c r="C164">
        <v>1546.6086637197</v>
      </c>
      <c r="D164">
        <v>1555.2369443122</v>
      </c>
      <c r="E164">
        <v>1562.1769880598</v>
      </c>
      <c r="F164">
        <v>1538.778444191</v>
      </c>
      <c r="G164">
        <v>1546.9066773449</v>
      </c>
      <c r="H164">
        <v>1555.2213980129</v>
      </c>
      <c r="I164">
        <v>1561.999303178</v>
      </c>
      <c r="J164">
        <v>1537.7986722637</v>
      </c>
      <c r="K164">
        <v>1545.9672821579</v>
      </c>
      <c r="L164">
        <v>1554.0254461275</v>
      </c>
      <c r="M164">
        <v>1561.5323529345</v>
      </c>
    </row>
    <row r="165" spans="1:13">
      <c r="A165" t="s">
        <v>386</v>
      </c>
      <c r="B165">
        <v>1538.7686182788</v>
      </c>
      <c r="C165">
        <v>1546.6090517902</v>
      </c>
      <c r="D165">
        <v>1555.2381253974</v>
      </c>
      <c r="E165">
        <v>1562.1986301747</v>
      </c>
      <c r="F165">
        <v>1538.7776740067</v>
      </c>
      <c r="G165">
        <v>1546.9086241559</v>
      </c>
      <c r="H165">
        <v>1555.2225771509</v>
      </c>
      <c r="I165">
        <v>1562.0074430072</v>
      </c>
      <c r="J165">
        <v>1537.7998270113</v>
      </c>
      <c r="K165">
        <v>1545.9682534306</v>
      </c>
      <c r="L165">
        <v>1554.0215146809</v>
      </c>
      <c r="M165">
        <v>1561.5345345313</v>
      </c>
    </row>
    <row r="166" spans="1:13">
      <c r="A166" t="s">
        <v>387</v>
      </c>
      <c r="B166">
        <v>1538.7690043078</v>
      </c>
      <c r="C166">
        <v>1546.6082737472</v>
      </c>
      <c r="D166">
        <v>1555.239698898</v>
      </c>
      <c r="E166">
        <v>1562.1847318738</v>
      </c>
      <c r="F166">
        <v>1538.7761317573</v>
      </c>
      <c r="G166">
        <v>1546.9062872221</v>
      </c>
      <c r="H166">
        <v>1555.2221847459</v>
      </c>
      <c r="I166">
        <v>1561.9709163087</v>
      </c>
      <c r="J166">
        <v>1537.7980948906</v>
      </c>
      <c r="K166">
        <v>1545.9709752814</v>
      </c>
      <c r="L166">
        <v>1554.0254461275</v>
      </c>
      <c r="M166">
        <v>1561.5319553997</v>
      </c>
    </row>
    <row r="167" spans="1:13">
      <c r="A167" t="s">
        <v>388</v>
      </c>
      <c r="B167">
        <v>1538.7709306899</v>
      </c>
      <c r="C167">
        <v>1546.6102198072</v>
      </c>
      <c r="D167">
        <v>1555.2361556407</v>
      </c>
      <c r="E167">
        <v>1562.1843340068</v>
      </c>
      <c r="F167">
        <v>1538.779984562</v>
      </c>
      <c r="G167">
        <v>1546.9074556881</v>
      </c>
      <c r="H167">
        <v>1555.2204131551</v>
      </c>
      <c r="I167">
        <v>1562.0147873597</v>
      </c>
      <c r="J167">
        <v>1537.7969401456</v>
      </c>
      <c r="K167">
        <v>1545.9686430804</v>
      </c>
      <c r="L167">
        <v>1554.0224980208</v>
      </c>
      <c r="M167">
        <v>1561.5351298659</v>
      </c>
    </row>
    <row r="168" spans="1:13">
      <c r="A168" t="s">
        <v>389</v>
      </c>
      <c r="B168">
        <v>1538.7676560316</v>
      </c>
      <c r="C168">
        <v>1546.6102198072</v>
      </c>
      <c r="D168">
        <v>1555.2375348546</v>
      </c>
      <c r="E168">
        <v>1562.2008155745</v>
      </c>
      <c r="F168">
        <v>1538.7759396825</v>
      </c>
      <c r="G168">
        <v>1546.90550888</v>
      </c>
      <c r="H168">
        <v>1555.2211998871</v>
      </c>
      <c r="I168">
        <v>1561.9725054028</v>
      </c>
      <c r="J168">
        <v>1537.7996332994</v>
      </c>
      <c r="K168">
        <v>1545.9680595561</v>
      </c>
      <c r="L168">
        <v>1554.0232835413</v>
      </c>
      <c r="M168">
        <v>1561.53116227</v>
      </c>
    </row>
    <row r="169" spans="1:13">
      <c r="A169" t="s">
        <v>390</v>
      </c>
      <c r="B169">
        <v>1538.7688122348</v>
      </c>
      <c r="C169">
        <v>1546.6094417631</v>
      </c>
      <c r="D169">
        <v>1555.2385178105</v>
      </c>
      <c r="E169">
        <v>1562.1811588414</v>
      </c>
      <c r="F169">
        <v>1538.7772879733</v>
      </c>
      <c r="G169">
        <v>1546.9088182664</v>
      </c>
      <c r="H169">
        <v>1555.2223809483</v>
      </c>
      <c r="I169">
        <v>1562.0082366208</v>
      </c>
      <c r="J169">
        <v>1537.7971319761</v>
      </c>
      <c r="K169">
        <v>1545.9686430804</v>
      </c>
      <c r="L169">
        <v>1554.0240690626</v>
      </c>
      <c r="M169">
        <v>1561.5349320674</v>
      </c>
    </row>
    <row r="170" spans="1:13">
      <c r="A170" t="s">
        <v>391</v>
      </c>
      <c r="B170">
        <v>1538.7701605131</v>
      </c>
      <c r="C170">
        <v>1546.6088577549</v>
      </c>
      <c r="D170">
        <v>1555.2400932355</v>
      </c>
      <c r="E170">
        <v>1562.196644688</v>
      </c>
      <c r="F170">
        <v>1538.7792143761</v>
      </c>
      <c r="G170">
        <v>1546.9078458115</v>
      </c>
      <c r="H170">
        <v>1555.2231676823</v>
      </c>
      <c r="I170">
        <v>1562.0042666203</v>
      </c>
      <c r="J170">
        <v>1537.7969401456</v>
      </c>
      <c r="K170">
        <v>1545.968836955</v>
      </c>
      <c r="L170">
        <v>1554.0244627838</v>
      </c>
      <c r="M170">
        <v>1561.5363205364</v>
      </c>
    </row>
    <row r="171" spans="1:13">
      <c r="A171" t="s">
        <v>392</v>
      </c>
      <c r="B171">
        <v>1538.7713167201</v>
      </c>
      <c r="C171">
        <v>1546.6086637197</v>
      </c>
      <c r="D171">
        <v>1555.2375348546</v>
      </c>
      <c r="E171">
        <v>1562.2037928519</v>
      </c>
      <c r="F171">
        <v>1538.7803705967</v>
      </c>
      <c r="G171">
        <v>1546.9086241559</v>
      </c>
      <c r="H171">
        <v>1555.2211998871</v>
      </c>
      <c r="I171">
        <v>1562.0012881631</v>
      </c>
      <c r="J171">
        <v>1537.7982867214</v>
      </c>
      <c r="K171">
        <v>1545.9686430804</v>
      </c>
      <c r="L171">
        <v>1554.0250524058</v>
      </c>
      <c r="M171">
        <v>1561.5357252009</v>
      </c>
    </row>
    <row r="172" spans="1:13">
      <c r="A172" t="s">
        <v>393</v>
      </c>
      <c r="B172">
        <v>1538.7705446599</v>
      </c>
      <c r="C172">
        <v>1546.6088577549</v>
      </c>
      <c r="D172">
        <v>1555.2365499763</v>
      </c>
      <c r="E172">
        <v>1562.1797672845</v>
      </c>
      <c r="F172">
        <v>1538.7794064517</v>
      </c>
      <c r="G172">
        <v>1546.9045364293</v>
      </c>
      <c r="H172">
        <v>1555.2213980129</v>
      </c>
      <c r="I172">
        <v>1562.0056559242</v>
      </c>
      <c r="J172">
        <v>1537.7980948906</v>
      </c>
      <c r="K172">
        <v>1545.9678656816</v>
      </c>
      <c r="L172">
        <v>1554.0232835413</v>
      </c>
      <c r="M172">
        <v>1561.531757602</v>
      </c>
    </row>
    <row r="173" spans="1:13">
      <c r="A173" t="s">
        <v>394</v>
      </c>
      <c r="B173">
        <v>1538.7713167201</v>
      </c>
      <c r="C173">
        <v>1546.6082737472</v>
      </c>
      <c r="D173">
        <v>1555.2365499763</v>
      </c>
      <c r="E173">
        <v>1562.1777818458</v>
      </c>
      <c r="F173">
        <v>1538.7790223005</v>
      </c>
      <c r="G173">
        <v>1546.9045364293</v>
      </c>
      <c r="H173">
        <v>1555.2208074827</v>
      </c>
      <c r="I173">
        <v>1561.978062407</v>
      </c>
      <c r="J173">
        <v>1537.7992496373</v>
      </c>
      <c r="K173">
        <v>1545.9682534306</v>
      </c>
      <c r="L173">
        <v>1554.0236772621</v>
      </c>
      <c r="M173">
        <v>1561.5343367329</v>
      </c>
    </row>
    <row r="174" spans="1:13">
      <c r="A174" t="s">
        <v>395</v>
      </c>
      <c r="B174">
        <v>1538.7705446599</v>
      </c>
      <c r="C174">
        <v>1546.6096357985</v>
      </c>
      <c r="D174">
        <v>1555.2387140171</v>
      </c>
      <c r="E174">
        <v>1562.1865193666</v>
      </c>
      <c r="F174">
        <v>1538.7801785209</v>
      </c>
      <c r="G174">
        <v>1546.906483235</v>
      </c>
      <c r="H174">
        <v>1555.2217904175</v>
      </c>
      <c r="I174">
        <v>1561.9895762418</v>
      </c>
      <c r="J174">
        <v>1537.7988640946</v>
      </c>
      <c r="K174">
        <v>1545.9690308297</v>
      </c>
      <c r="L174">
        <v>1554.0232835413</v>
      </c>
      <c r="M174">
        <v>1561.5337413989</v>
      </c>
    </row>
    <row r="175" spans="1:13">
      <c r="A175" t="s">
        <v>396</v>
      </c>
      <c r="B175">
        <v>1538.7701605131</v>
      </c>
      <c r="C175">
        <v>1546.6102198072</v>
      </c>
      <c r="D175">
        <v>1555.2369443122</v>
      </c>
      <c r="E175">
        <v>1562.1889007559</v>
      </c>
      <c r="F175">
        <v>1538.7786362665</v>
      </c>
      <c r="G175">
        <v>1546.9074556881</v>
      </c>
      <c r="H175">
        <v>1555.2211998871</v>
      </c>
      <c r="I175">
        <v>1561.9975161136</v>
      </c>
      <c r="J175">
        <v>1537.7979030599</v>
      </c>
      <c r="K175">
        <v>1545.9674760322</v>
      </c>
      <c r="L175">
        <v>1554.0236772621</v>
      </c>
      <c r="M175">
        <v>1561.5331460654</v>
      </c>
    </row>
    <row r="176" spans="1:13">
      <c r="A176" t="s">
        <v>397</v>
      </c>
      <c r="B176">
        <v>1538.7709306899</v>
      </c>
      <c r="C176">
        <v>1546.6084696846</v>
      </c>
      <c r="D176">
        <v>1555.239698898</v>
      </c>
      <c r="E176">
        <v>1562.1944612407</v>
      </c>
      <c r="F176">
        <v>1538.7805626727</v>
      </c>
      <c r="G176">
        <v>1546.90550888</v>
      </c>
      <c r="H176">
        <v>1555.2219885434</v>
      </c>
      <c r="I176">
        <v>1562.0056559242</v>
      </c>
      <c r="J176">
        <v>1537.7988640946</v>
      </c>
      <c r="K176">
        <v>1545.9676699065</v>
      </c>
      <c r="L176">
        <v>1554.0215146809</v>
      </c>
      <c r="M176">
        <v>1561.5345345313</v>
      </c>
    </row>
    <row r="177" spans="1:13">
      <c r="A177" t="s">
        <v>398</v>
      </c>
      <c r="B177">
        <v>1538.7699665567</v>
      </c>
      <c r="C177">
        <v>1546.6096357985</v>
      </c>
      <c r="D177">
        <v>1555.2367461825</v>
      </c>
      <c r="E177">
        <v>1562.184929837</v>
      </c>
      <c r="F177">
        <v>1538.7788283419</v>
      </c>
      <c r="G177">
        <v>1546.9070674679</v>
      </c>
      <c r="H177">
        <v>1555.2211998871</v>
      </c>
      <c r="I177">
        <v>1562.0072431486</v>
      </c>
      <c r="J177">
        <v>1537.7982867214</v>
      </c>
      <c r="K177">
        <v>1545.9692266052</v>
      </c>
      <c r="L177">
        <v>1554.0236772621</v>
      </c>
      <c r="M177">
        <v>1561.5331460654</v>
      </c>
    </row>
    <row r="178" spans="1:13">
      <c r="A178" t="s">
        <v>399</v>
      </c>
      <c r="B178">
        <v>1538.7699665567</v>
      </c>
      <c r="C178">
        <v>1546.6094417631</v>
      </c>
      <c r="D178">
        <v>1555.2393045608</v>
      </c>
      <c r="E178">
        <v>1562.1803631112</v>
      </c>
      <c r="F178">
        <v>1538.7782521157</v>
      </c>
      <c r="G178">
        <v>1546.9074556881</v>
      </c>
      <c r="H178">
        <v>1555.2221847459</v>
      </c>
      <c r="I178">
        <v>1562.0106174665</v>
      </c>
      <c r="J178">
        <v>1537.8004043857</v>
      </c>
      <c r="K178">
        <v>1545.9678656816</v>
      </c>
      <c r="L178">
        <v>1554.0238731623</v>
      </c>
      <c r="M178">
        <v>1561.5331460654</v>
      </c>
    </row>
    <row r="179" spans="1:13">
      <c r="A179" t="s">
        <v>400</v>
      </c>
      <c r="B179">
        <v>1538.7722789719</v>
      </c>
      <c r="C179">
        <v>1546.6088577549</v>
      </c>
      <c r="D179">
        <v>1555.2369443122</v>
      </c>
      <c r="E179">
        <v>1562.1898944592</v>
      </c>
      <c r="F179">
        <v>1538.7813328599</v>
      </c>
      <c r="G179">
        <v>1546.9062872221</v>
      </c>
      <c r="H179">
        <v>1555.2204131551</v>
      </c>
      <c r="I179">
        <v>1562.0114130238</v>
      </c>
      <c r="J179">
        <v>1537.7986722637</v>
      </c>
      <c r="K179">
        <v>1545.9672821579</v>
      </c>
      <c r="L179">
        <v>1554.026231651</v>
      </c>
      <c r="M179">
        <v>1561.5371136714</v>
      </c>
    </row>
    <row r="180" spans="1:13">
      <c r="A180" t="s">
        <v>401</v>
      </c>
      <c r="B180">
        <v>1538.7703525865</v>
      </c>
      <c r="C180">
        <v>1546.6080797122</v>
      </c>
      <c r="D180">
        <v>1555.2404856495</v>
      </c>
      <c r="E180">
        <v>1562.1815547659</v>
      </c>
      <c r="F180">
        <v>1538.779984562</v>
      </c>
      <c r="G180">
        <v>1546.9066773449</v>
      </c>
      <c r="H180">
        <v>1555.2221847459</v>
      </c>
      <c r="I180">
        <v>1562.0262997956</v>
      </c>
      <c r="J180">
        <v>1537.7986722637</v>
      </c>
      <c r="K180">
        <v>1545.9663089857</v>
      </c>
      <c r="L180">
        <v>1554.0254461275</v>
      </c>
      <c r="M180">
        <v>1561.5363205364</v>
      </c>
    </row>
    <row r="181" spans="1:13">
      <c r="A181" t="s">
        <v>402</v>
      </c>
      <c r="B181">
        <v>1538.7722789719</v>
      </c>
      <c r="C181">
        <v>1546.6098317362</v>
      </c>
      <c r="D181">
        <v>1555.2377310609</v>
      </c>
      <c r="E181">
        <v>1562.1922777995</v>
      </c>
      <c r="F181">
        <v>1538.7807547486</v>
      </c>
      <c r="G181">
        <v>1546.9066773449</v>
      </c>
      <c r="H181">
        <v>1555.2215942151</v>
      </c>
      <c r="I181">
        <v>1562.0102216286</v>
      </c>
      <c r="J181">
        <v>1537.7980948906</v>
      </c>
      <c r="K181">
        <v>1545.9686430804</v>
      </c>
      <c r="L181">
        <v>1554.0264275518</v>
      </c>
      <c r="M181">
        <v>1561.5323529345</v>
      </c>
    </row>
    <row r="182" spans="1:13">
      <c r="A182" t="s">
        <v>403</v>
      </c>
      <c r="B182">
        <v>1538.7715087938</v>
      </c>
      <c r="C182">
        <v>1546.6078856772</v>
      </c>
      <c r="D182">
        <v>1555.2385178105</v>
      </c>
      <c r="E182">
        <v>1562.2093534427</v>
      </c>
      <c r="F182">
        <v>1538.7805626727</v>
      </c>
      <c r="G182">
        <v>1546.9041463076</v>
      </c>
      <c r="H182">
        <v>1555.2208074827</v>
      </c>
      <c r="I182">
        <v>1561.9814385391</v>
      </c>
      <c r="J182">
        <v>1537.7977093485</v>
      </c>
      <c r="K182">
        <v>1545.9670863829</v>
      </c>
      <c r="L182">
        <v>1554.0226939207</v>
      </c>
      <c r="M182">
        <v>1561.5325507323</v>
      </c>
    </row>
    <row r="183" spans="1:13">
      <c r="A183" t="s">
        <v>404</v>
      </c>
      <c r="B183">
        <v>1538.7701605131</v>
      </c>
      <c r="C183">
        <v>1546.6096357985</v>
      </c>
      <c r="D183">
        <v>1555.2371405184</v>
      </c>
      <c r="E183">
        <v>1562.1980343341</v>
      </c>
      <c r="F183">
        <v>1538.7792143761</v>
      </c>
      <c r="G183">
        <v>1546.906483235</v>
      </c>
      <c r="H183">
        <v>1555.2213980129</v>
      </c>
      <c r="I183">
        <v>1561.9941418523</v>
      </c>
      <c r="J183">
        <v>1537.7975175179</v>
      </c>
      <c r="K183">
        <v>1545.9690308297</v>
      </c>
      <c r="L183">
        <v>1554.0223021209</v>
      </c>
      <c r="M183">
        <v>1561.5357252009</v>
      </c>
    </row>
    <row r="184" spans="1:13">
      <c r="A184" t="s">
        <v>405</v>
      </c>
      <c r="B184">
        <v>1538.7699665567</v>
      </c>
      <c r="C184">
        <v>1546.6073016702</v>
      </c>
      <c r="D184">
        <v>1555.2363537703</v>
      </c>
      <c r="E184">
        <v>1562.1914820581</v>
      </c>
      <c r="F184">
        <v>1538.7788283419</v>
      </c>
      <c r="G184">
        <v>1546.9051206608</v>
      </c>
      <c r="H184">
        <v>1555.2208074827</v>
      </c>
      <c r="I184">
        <v>1561.98838488</v>
      </c>
      <c r="J184">
        <v>1537.7998270113</v>
      </c>
      <c r="K184">
        <v>1545.9684473051</v>
      </c>
      <c r="L184">
        <v>1554.0232835413</v>
      </c>
      <c r="M184">
        <v>1561.5351298659</v>
      </c>
    </row>
    <row r="185" spans="1:13">
      <c r="A185" t="s">
        <v>406</v>
      </c>
      <c r="B185">
        <v>1538.7709306899</v>
      </c>
      <c r="C185">
        <v>1546.6102198072</v>
      </c>
      <c r="D185">
        <v>1555.2398951049</v>
      </c>
      <c r="E185">
        <v>1562.1869152939</v>
      </c>
      <c r="F185">
        <v>1538.7792143761</v>
      </c>
      <c r="G185">
        <v>1546.9062872221</v>
      </c>
      <c r="H185">
        <v>1555.2221847459</v>
      </c>
      <c r="I185">
        <v>1562.0076409254</v>
      </c>
      <c r="J185">
        <v>1537.7998270113</v>
      </c>
      <c r="K185">
        <v>1545.9713649326</v>
      </c>
      <c r="L185">
        <v>1554.0246586842</v>
      </c>
      <c r="M185">
        <v>1561.531757602</v>
      </c>
    </row>
    <row r="186" spans="1:13">
      <c r="A186" t="s">
        <v>407</v>
      </c>
      <c r="B186">
        <v>1538.7707386164</v>
      </c>
      <c r="C186">
        <v>1546.6098317362</v>
      </c>
      <c r="D186">
        <v>1555.2408799874</v>
      </c>
      <c r="E186">
        <v>1562.1920778937</v>
      </c>
      <c r="F186">
        <v>1538.7797924862</v>
      </c>
      <c r="G186">
        <v>1546.9051206608</v>
      </c>
      <c r="H186">
        <v>1555.2239563407</v>
      </c>
      <c r="I186">
        <v>1562.006647454</v>
      </c>
      <c r="J186">
        <v>1537.8004043857</v>
      </c>
      <c r="K186">
        <v>1545.9696143548</v>
      </c>
      <c r="L186">
        <v>1554.0254461275</v>
      </c>
      <c r="M186">
        <v>1561.53116227</v>
      </c>
    </row>
    <row r="187" spans="1:13">
      <c r="A187" t="s">
        <v>408</v>
      </c>
      <c r="B187">
        <v>1538.7701605131</v>
      </c>
      <c r="C187">
        <v>1546.6092477278</v>
      </c>
      <c r="D187">
        <v>1555.2422572861</v>
      </c>
      <c r="E187">
        <v>1562.1845339107</v>
      </c>
      <c r="F187">
        <v>1538.7797924862</v>
      </c>
      <c r="G187">
        <v>1546.9070674679</v>
      </c>
      <c r="H187">
        <v>1555.2241525436</v>
      </c>
      <c r="I187">
        <v>1562.0114130238</v>
      </c>
      <c r="J187">
        <v>1537.7955935723</v>
      </c>
      <c r="K187">
        <v>1545.9686430804</v>
      </c>
      <c r="L187">
        <v>1554.026231651</v>
      </c>
      <c r="M187">
        <v>1561.5343367329</v>
      </c>
    </row>
    <row r="188" spans="1:13">
      <c r="A188" t="s">
        <v>409</v>
      </c>
      <c r="B188">
        <v>1538.7724710458</v>
      </c>
      <c r="C188">
        <v>1546.6121658722</v>
      </c>
      <c r="D188">
        <v>1555.2353688935</v>
      </c>
      <c r="E188">
        <v>1562.1998218573</v>
      </c>
      <c r="F188">
        <v>1538.7801785209</v>
      </c>
      <c r="G188">
        <v>1546.906483235</v>
      </c>
      <c r="H188">
        <v>1555.2204131551</v>
      </c>
      <c r="I188">
        <v>1561.9800473381</v>
      </c>
      <c r="J188">
        <v>1537.7992496373</v>
      </c>
      <c r="K188">
        <v>1545.9682534306</v>
      </c>
      <c r="L188">
        <v>1554.0236772621</v>
      </c>
      <c r="M188">
        <v>1561.5351298659</v>
      </c>
    </row>
    <row r="189" spans="1:13">
      <c r="A189" t="s">
        <v>410</v>
      </c>
      <c r="B189">
        <v>1538.7709306899</v>
      </c>
      <c r="C189">
        <v>1546.6092477278</v>
      </c>
      <c r="D189">
        <v>1555.2385178105</v>
      </c>
      <c r="E189">
        <v>1562.195652917</v>
      </c>
      <c r="F189">
        <v>1538.7813328599</v>
      </c>
      <c r="G189">
        <v>1546.9078458115</v>
      </c>
      <c r="H189">
        <v>1555.2210036849</v>
      </c>
      <c r="I189">
        <v>1561.9828278024</v>
      </c>
      <c r="J189">
        <v>1537.8017509675</v>
      </c>
      <c r="K189">
        <v>1545.9678656816</v>
      </c>
      <c r="L189">
        <v>1554.0223021209</v>
      </c>
      <c r="M189">
        <v>1561.531757602</v>
      </c>
    </row>
    <row r="190" spans="1:13">
      <c r="A190" t="s">
        <v>411</v>
      </c>
      <c r="B190">
        <v>1538.7701605131</v>
      </c>
      <c r="C190">
        <v>1546.6094417631</v>
      </c>
      <c r="D190">
        <v>1555.2404856495</v>
      </c>
      <c r="E190">
        <v>1562.1742088451</v>
      </c>
      <c r="F190">
        <v>1538.7786362665</v>
      </c>
      <c r="G190">
        <v>1546.9049246482</v>
      </c>
      <c r="H190">
        <v>1555.2215942151</v>
      </c>
      <c r="I190">
        <v>1562.0102216286</v>
      </c>
      <c r="J190">
        <v>1537.7996332994</v>
      </c>
      <c r="K190">
        <v>1545.9663089857</v>
      </c>
      <c r="L190">
        <v>1554.0230876413</v>
      </c>
      <c r="M190">
        <v>1561.5331460654</v>
      </c>
    </row>
    <row r="191" spans="1:13">
      <c r="A191" t="s">
        <v>412</v>
      </c>
      <c r="B191">
        <v>1538.7713167201</v>
      </c>
      <c r="C191">
        <v>1546.6100257717</v>
      </c>
      <c r="D191">
        <v>1555.2414705328</v>
      </c>
      <c r="E191">
        <v>1562.1928736358</v>
      </c>
      <c r="F191">
        <v>1538.7803705967</v>
      </c>
      <c r="G191">
        <v>1546.9066773449</v>
      </c>
      <c r="H191">
        <v>1555.2239563407</v>
      </c>
      <c r="I191">
        <v>1561.9991052618</v>
      </c>
      <c r="J191">
        <v>1537.7984785522</v>
      </c>
      <c r="K191">
        <v>1545.9684473051</v>
      </c>
      <c r="L191">
        <v>1554.0236772621</v>
      </c>
      <c r="M191">
        <v>1561.5357252009</v>
      </c>
    </row>
    <row r="192" spans="1:13">
      <c r="A192" t="s">
        <v>413</v>
      </c>
      <c r="B192">
        <v>1538.7709306899</v>
      </c>
      <c r="C192">
        <v>1546.6084696846</v>
      </c>
      <c r="D192">
        <v>1555.2389121473</v>
      </c>
      <c r="E192">
        <v>1562.2026011632</v>
      </c>
      <c r="F192">
        <v>1538.779984562</v>
      </c>
      <c r="G192">
        <v>1546.90550888</v>
      </c>
      <c r="H192">
        <v>1555.2225771509</v>
      </c>
      <c r="I192">
        <v>1561.9744903198</v>
      </c>
      <c r="J192">
        <v>1537.7994414683</v>
      </c>
      <c r="K192">
        <v>1545.9674760322</v>
      </c>
      <c r="L192">
        <v>1554.0246586842</v>
      </c>
      <c r="M192">
        <v>1561.5343367329</v>
      </c>
    </row>
    <row r="193" spans="1:13">
      <c r="A193" t="s">
        <v>414</v>
      </c>
      <c r="B193">
        <v>1538.7707386164</v>
      </c>
      <c r="C193">
        <v>1546.6088577549</v>
      </c>
      <c r="D193">
        <v>1555.2377310609</v>
      </c>
      <c r="E193">
        <v>1562.1944612407</v>
      </c>
      <c r="F193">
        <v>1538.7790223005</v>
      </c>
      <c r="G193">
        <v>1546.9068714549</v>
      </c>
      <c r="H193">
        <v>1555.2202169531</v>
      </c>
      <c r="I193">
        <v>1562.0076409254</v>
      </c>
      <c r="J193">
        <v>1537.8013654236</v>
      </c>
      <c r="K193">
        <v>1545.9668925087</v>
      </c>
      <c r="L193">
        <v>1554.0250524058</v>
      </c>
      <c r="M193">
        <v>1561.53116227</v>
      </c>
    </row>
    <row r="194" spans="1:13">
      <c r="A194" t="s">
        <v>415</v>
      </c>
      <c r="B194">
        <v>1538.7686182788</v>
      </c>
      <c r="C194">
        <v>1546.6086637197</v>
      </c>
      <c r="D194">
        <v>1555.2369443122</v>
      </c>
      <c r="E194">
        <v>1562.1904902936</v>
      </c>
      <c r="F194">
        <v>1538.7776740067</v>
      </c>
      <c r="G194">
        <v>1546.9058990025</v>
      </c>
      <c r="H194">
        <v>1555.2225771509</v>
      </c>
      <c r="I194">
        <v>1561.9792537531</v>
      </c>
      <c r="J194">
        <v>1537.8015572552</v>
      </c>
      <c r="K194">
        <v>1545.9701978803</v>
      </c>
      <c r="L194">
        <v>1554.0226939207</v>
      </c>
      <c r="M194">
        <v>1561.531757602</v>
      </c>
    </row>
    <row r="195" spans="1:13">
      <c r="A195" t="s">
        <v>416</v>
      </c>
      <c r="B195">
        <v>1538.7701605131</v>
      </c>
      <c r="C195">
        <v>1546.6082737472</v>
      </c>
      <c r="D195">
        <v>1555.2381253974</v>
      </c>
      <c r="E195">
        <v>1562.1954549511</v>
      </c>
      <c r="F195">
        <v>1538.7778660819</v>
      </c>
      <c r="G195">
        <v>1546.9062872221</v>
      </c>
      <c r="H195">
        <v>1555.2213980129</v>
      </c>
      <c r="I195">
        <v>1562.0141916593</v>
      </c>
      <c r="J195">
        <v>1537.7988640946</v>
      </c>
      <c r="K195">
        <v>1545.9668925087</v>
      </c>
      <c r="L195">
        <v>1554.0246586842</v>
      </c>
      <c r="M195">
        <v>1561.5345345313</v>
      </c>
    </row>
    <row r="196" spans="1:13">
      <c r="A196" t="s">
        <v>417</v>
      </c>
      <c r="B196">
        <v>1538.7697744835</v>
      </c>
      <c r="C196">
        <v>1546.6088577549</v>
      </c>
      <c r="D196">
        <v>1555.2416667401</v>
      </c>
      <c r="E196">
        <v>1562.2006156664</v>
      </c>
      <c r="F196">
        <v>1538.7788283419</v>
      </c>
      <c r="G196">
        <v>1546.90550888</v>
      </c>
      <c r="H196">
        <v>1555.2241525436</v>
      </c>
      <c r="I196">
        <v>1561.9915612022</v>
      </c>
      <c r="J196">
        <v>1537.7990559256</v>
      </c>
      <c r="K196">
        <v>1545.9694204799</v>
      </c>
      <c r="L196">
        <v>1554.0228917412</v>
      </c>
      <c r="M196">
        <v>1561.53116227</v>
      </c>
    </row>
    <row r="197" spans="1:13">
      <c r="A197" t="s">
        <v>418</v>
      </c>
      <c r="B197">
        <v>1538.7705446599</v>
      </c>
      <c r="C197">
        <v>1546.6088577549</v>
      </c>
      <c r="D197">
        <v>1555.2398951049</v>
      </c>
      <c r="E197">
        <v>1562.2016093846</v>
      </c>
      <c r="F197">
        <v>1538.7788283419</v>
      </c>
      <c r="G197">
        <v>1546.9058990025</v>
      </c>
      <c r="H197">
        <v>1555.2229714796</v>
      </c>
      <c r="I197">
        <v>1561.9899740096</v>
      </c>
      <c r="J197">
        <v>1537.7977093485</v>
      </c>
      <c r="K197">
        <v>1545.9678656816</v>
      </c>
      <c r="L197">
        <v>1554.0232835413</v>
      </c>
      <c r="M197">
        <v>1561.5291784796</v>
      </c>
    </row>
    <row r="198" spans="1:13">
      <c r="A198" t="s">
        <v>419</v>
      </c>
      <c r="B198">
        <v>1538.7707386164</v>
      </c>
      <c r="C198">
        <v>1546.6106097808</v>
      </c>
      <c r="D198">
        <v>1555.2367461825</v>
      </c>
      <c r="E198">
        <v>1562.201211509</v>
      </c>
      <c r="F198">
        <v>1538.7792143761</v>
      </c>
      <c r="G198">
        <v>1546.9053147704</v>
      </c>
      <c r="H198">
        <v>1555.2204131551</v>
      </c>
      <c r="I198">
        <v>1561.9893783282</v>
      </c>
      <c r="J198">
        <v>1537.7959772326</v>
      </c>
      <c r="K198">
        <v>1545.9674760322</v>
      </c>
      <c r="L198">
        <v>1554.0242668835</v>
      </c>
      <c r="M198">
        <v>1561.5337413989</v>
      </c>
    </row>
    <row r="199" spans="1:13">
      <c r="A199" t="s">
        <v>420</v>
      </c>
      <c r="B199">
        <v>1538.7705446599</v>
      </c>
      <c r="C199">
        <v>1546.6076897399</v>
      </c>
      <c r="D199">
        <v>1555.239698898</v>
      </c>
      <c r="E199">
        <v>1562.199028049</v>
      </c>
      <c r="F199">
        <v>1538.7807547486</v>
      </c>
      <c r="G199">
        <v>1546.9051206608</v>
      </c>
      <c r="H199">
        <v>1555.2213980129</v>
      </c>
      <c r="I199">
        <v>1561.9814385391</v>
      </c>
      <c r="J199">
        <v>1537.7982867214</v>
      </c>
      <c r="K199">
        <v>1545.9665028598</v>
      </c>
      <c r="L199">
        <v>1554.0240690626</v>
      </c>
      <c r="M199">
        <v>1561.5319553997</v>
      </c>
    </row>
    <row r="200" spans="1:13">
      <c r="A200" t="s">
        <v>421</v>
      </c>
      <c r="B200">
        <v>1538.7713167201</v>
      </c>
      <c r="C200">
        <v>1546.6102198072</v>
      </c>
      <c r="D200">
        <v>1555.2369443122</v>
      </c>
      <c r="E200">
        <v>1562.1835402143</v>
      </c>
      <c r="F200">
        <v>1538.7801785209</v>
      </c>
      <c r="G200">
        <v>1546.9074556881</v>
      </c>
      <c r="H200">
        <v>1555.2219885434</v>
      </c>
      <c r="I200">
        <v>1561.9969204264</v>
      </c>
      <c r="J200">
        <v>1537.7979030599</v>
      </c>
      <c r="K200">
        <v>1545.9682534306</v>
      </c>
      <c r="L200">
        <v>1554.0219084008</v>
      </c>
      <c r="M200">
        <v>1561.53116227</v>
      </c>
    </row>
    <row r="201" spans="1:13">
      <c r="A201" t="s">
        <v>422</v>
      </c>
      <c r="B201">
        <v>1538.7695824103</v>
      </c>
      <c r="C201">
        <v>1546.6094417631</v>
      </c>
      <c r="D201">
        <v>1555.2349764821</v>
      </c>
      <c r="E201">
        <v>1562.1763922357</v>
      </c>
      <c r="F201">
        <v>1538.778444191</v>
      </c>
      <c r="G201">
        <v>1546.9074556881</v>
      </c>
      <c r="H201">
        <v>1555.2200188276</v>
      </c>
      <c r="I201">
        <v>1562.0155809808</v>
      </c>
      <c r="J201">
        <v>1537.7977093485</v>
      </c>
      <c r="K201">
        <v>1545.9676699065</v>
      </c>
      <c r="L201">
        <v>1554.026231651</v>
      </c>
      <c r="M201">
        <v>1561.5369158724</v>
      </c>
    </row>
    <row r="202" spans="1:13">
      <c r="A202" t="s">
        <v>423</v>
      </c>
      <c r="B202">
        <v>1538.7709306899</v>
      </c>
      <c r="C202">
        <v>1546.6078856772</v>
      </c>
      <c r="D202">
        <v>1555.2385178105</v>
      </c>
      <c r="E202">
        <v>1562.1857255718</v>
      </c>
      <c r="F202">
        <v>1538.7794064517</v>
      </c>
      <c r="G202">
        <v>1546.9070674679</v>
      </c>
      <c r="H202">
        <v>1555.2221847459</v>
      </c>
      <c r="I202">
        <v>1561.986004102</v>
      </c>
      <c r="J202">
        <v>1537.8005962171</v>
      </c>
      <c r="K202">
        <v>1545.9678656816</v>
      </c>
      <c r="L202">
        <v>1554.0240690626</v>
      </c>
      <c r="M202">
        <v>1561.5357252009</v>
      </c>
    </row>
    <row r="203" spans="1:13">
      <c r="A203" t="s">
        <v>424</v>
      </c>
      <c r="B203">
        <v>1538.7701605131</v>
      </c>
      <c r="C203">
        <v>1546.6100257717</v>
      </c>
      <c r="D203">
        <v>1555.2365499763</v>
      </c>
      <c r="E203">
        <v>1562.1861214987</v>
      </c>
      <c r="F203">
        <v>1538.778444191</v>
      </c>
      <c r="G203">
        <v>1546.9062872221</v>
      </c>
      <c r="H203">
        <v>1555.2196264239</v>
      </c>
      <c r="I203">
        <v>1561.980445101</v>
      </c>
      <c r="J203">
        <v>1537.7975175179</v>
      </c>
      <c r="K203">
        <v>1545.9684473051</v>
      </c>
      <c r="L203">
        <v>1554.0250524058</v>
      </c>
      <c r="M203">
        <v>1561.531757602</v>
      </c>
    </row>
    <row r="204" spans="1:13">
      <c r="A204" t="s">
        <v>425</v>
      </c>
      <c r="B204">
        <v>1538.7715087938</v>
      </c>
      <c r="C204">
        <v>1546.6086637197</v>
      </c>
      <c r="D204">
        <v>1555.2395026912</v>
      </c>
      <c r="E204">
        <v>1562.1900924236</v>
      </c>
      <c r="F204">
        <v>1538.779984562</v>
      </c>
      <c r="G204">
        <v>1546.9066773449</v>
      </c>
      <c r="H204">
        <v>1555.2211998871</v>
      </c>
      <c r="I204">
        <v>1561.9834234788</v>
      </c>
      <c r="J204">
        <v>1537.7963627738</v>
      </c>
      <c r="K204">
        <v>1545.9676699065</v>
      </c>
      <c r="L204">
        <v>1554.0244627838</v>
      </c>
      <c r="M204">
        <v>1561.5297738101</v>
      </c>
    </row>
    <row r="205" spans="1:13">
      <c r="A205" t="s">
        <v>426</v>
      </c>
      <c r="B205">
        <v>1538.7701605131</v>
      </c>
      <c r="C205">
        <v>1546.6109978522</v>
      </c>
      <c r="D205">
        <v>1555.2381253974</v>
      </c>
      <c r="E205">
        <v>1562.1944612407</v>
      </c>
      <c r="F205">
        <v>1538.778444191</v>
      </c>
      <c r="G205">
        <v>1546.9066773449</v>
      </c>
      <c r="H205">
        <v>1555.2231676823</v>
      </c>
      <c r="I205">
        <v>1561.9842170681</v>
      </c>
      <c r="J205">
        <v>1537.7975175179</v>
      </c>
      <c r="K205">
        <v>1545.9694204799</v>
      </c>
      <c r="L205">
        <v>1554.0240690626</v>
      </c>
      <c r="M205">
        <v>1561.5351298659</v>
      </c>
    </row>
    <row r="206" spans="1:13">
      <c r="A206" t="s">
        <v>427</v>
      </c>
      <c r="B206">
        <v>1538.7705446599</v>
      </c>
      <c r="C206">
        <v>1546.6088577549</v>
      </c>
      <c r="D206">
        <v>1555.2373367247</v>
      </c>
      <c r="E206">
        <v>1562.1920778937</v>
      </c>
      <c r="F206">
        <v>1538.7796004105</v>
      </c>
      <c r="G206">
        <v>1546.90550888</v>
      </c>
      <c r="H206">
        <v>1555.2202169531</v>
      </c>
      <c r="I206">
        <v>1562.0155809808</v>
      </c>
      <c r="J206">
        <v>1537.7988640946</v>
      </c>
      <c r="K206">
        <v>1545.9692266052</v>
      </c>
      <c r="L206">
        <v>1554.0258379289</v>
      </c>
      <c r="M206">
        <v>1561.5351298659</v>
      </c>
    </row>
    <row r="207" spans="1:13">
      <c r="A207" t="s">
        <v>428</v>
      </c>
      <c r="B207">
        <v>1538.7709306899</v>
      </c>
      <c r="C207">
        <v>1546.6102198072</v>
      </c>
      <c r="D207">
        <v>1555.2373367247</v>
      </c>
      <c r="E207">
        <v>1562.1986301747</v>
      </c>
      <c r="F207">
        <v>1538.7792143761</v>
      </c>
      <c r="G207">
        <v>1546.9078458115</v>
      </c>
      <c r="H207">
        <v>1555.2210036849</v>
      </c>
      <c r="I207">
        <v>1562.0042666203</v>
      </c>
      <c r="J207">
        <v>1537.8000188425</v>
      </c>
      <c r="K207">
        <v>1545.9684473051</v>
      </c>
      <c r="L207">
        <v>1554.0236772621</v>
      </c>
      <c r="M207">
        <v>1561.5349320674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1538.7751789161</v>
      </c>
      <c r="C2">
        <v>1546.6076992514</v>
      </c>
      <c r="D2">
        <v>1555.2436442052</v>
      </c>
      <c r="E2">
        <v>1562.1831539927</v>
      </c>
      <c r="F2">
        <v>1538.779031716</v>
      </c>
      <c r="G2">
        <v>1546.9008464563</v>
      </c>
      <c r="H2">
        <v>1555.2261299642</v>
      </c>
      <c r="I2">
        <v>1561.9987171911</v>
      </c>
      <c r="J2">
        <v>1537.7971413796</v>
      </c>
      <c r="K2">
        <v>1545.9758468861</v>
      </c>
      <c r="L2">
        <v>1554.0221139035</v>
      </c>
      <c r="M2">
        <v>1561.5625176873</v>
      </c>
    </row>
    <row r="3" spans="1:13">
      <c r="A3" t="s">
        <v>430</v>
      </c>
      <c r="B3">
        <v>1538.7763332476</v>
      </c>
      <c r="C3">
        <v>1546.6073111817</v>
      </c>
      <c r="D3">
        <v>1555.2426612428</v>
      </c>
      <c r="E3">
        <v>1562.1906979624</v>
      </c>
      <c r="F3">
        <v>1538.779609826</v>
      </c>
      <c r="G3">
        <v>1546.9024031318</v>
      </c>
      <c r="H3">
        <v>1555.2245545674</v>
      </c>
      <c r="I3">
        <v>1561.9739043516</v>
      </c>
      <c r="J3">
        <v>1537.7934872053</v>
      </c>
      <c r="K3">
        <v>1545.9744859509</v>
      </c>
      <c r="L3">
        <v>1554.0189699104</v>
      </c>
      <c r="M3">
        <v>1561.5599384632</v>
      </c>
    </row>
    <row r="4" spans="1:13">
      <c r="A4" t="s">
        <v>431</v>
      </c>
      <c r="B4">
        <v>1538.7767192805</v>
      </c>
      <c r="C4">
        <v>1546.6065312382</v>
      </c>
      <c r="D4">
        <v>1555.2432498659</v>
      </c>
      <c r="E4">
        <v>1562.1738206874</v>
      </c>
      <c r="F4">
        <v>1538.7794158672</v>
      </c>
      <c r="G4">
        <v>1546.9027932527</v>
      </c>
      <c r="H4">
        <v>1555.2257356338</v>
      </c>
      <c r="I4">
        <v>1561.9530620204</v>
      </c>
      <c r="J4">
        <v>1537.7948337749</v>
      </c>
      <c r="K4">
        <v>1545.9764304163</v>
      </c>
      <c r="L4">
        <v>1554.0205428656</v>
      </c>
      <c r="M4">
        <v>1561.5605338172</v>
      </c>
    </row>
    <row r="5" spans="1:13">
      <c r="A5" t="s">
        <v>432</v>
      </c>
      <c r="B5">
        <v>1538.7755630654</v>
      </c>
      <c r="C5">
        <v>1546.6076992514</v>
      </c>
      <c r="D5">
        <v>1555.239708516</v>
      </c>
      <c r="E5">
        <v>1562.2012212133</v>
      </c>
      <c r="F5">
        <v>1538.7788377574</v>
      </c>
      <c r="G5">
        <v>1546.9039617134</v>
      </c>
      <c r="H5">
        <v>1555.2233754264</v>
      </c>
      <c r="I5">
        <v>1561.9935558693</v>
      </c>
      <c r="J5">
        <v>1537.7936790349</v>
      </c>
      <c r="K5">
        <v>1545.9740962981</v>
      </c>
      <c r="L5">
        <v>1554.0219180037</v>
      </c>
      <c r="M5">
        <v>1561.5605338172</v>
      </c>
    </row>
    <row r="6" spans="1:13">
      <c r="A6" t="s">
        <v>433</v>
      </c>
      <c r="B6">
        <v>1538.7753709907</v>
      </c>
      <c r="C6">
        <v>1546.6069212098</v>
      </c>
      <c r="D6">
        <v>1555.2414801508</v>
      </c>
      <c r="E6">
        <v>1562.1704456643</v>
      </c>
      <c r="F6">
        <v>1538.7794158672</v>
      </c>
      <c r="G6">
        <v>1546.9029873617</v>
      </c>
      <c r="H6">
        <v>1555.2257356338</v>
      </c>
      <c r="I6">
        <v>1561.9719194361</v>
      </c>
      <c r="J6">
        <v>1537.7925242966</v>
      </c>
      <c r="K6">
        <v>1545.9754572326</v>
      </c>
      <c r="L6">
        <v>1554.0227035236</v>
      </c>
      <c r="M6">
        <v>1561.5599384632</v>
      </c>
    </row>
    <row r="7" spans="1:13">
      <c r="A7" t="s">
        <v>434</v>
      </c>
      <c r="B7">
        <v>1538.7751789161</v>
      </c>
      <c r="C7">
        <v>1546.6076992514</v>
      </c>
      <c r="D7">
        <v>1555.2422669041</v>
      </c>
      <c r="E7">
        <v>1562.1910958326</v>
      </c>
      <c r="F7">
        <v>1538.779609826</v>
      </c>
      <c r="G7">
        <v>1546.9031833737</v>
      </c>
      <c r="H7">
        <v>1555.2241621614</v>
      </c>
      <c r="I7">
        <v>1561.9963344413</v>
      </c>
      <c r="J7">
        <v>1537.7917550989</v>
      </c>
      <c r="K7">
        <v>1545.9737085462</v>
      </c>
      <c r="L7">
        <v>1554.021722104</v>
      </c>
      <c r="M7">
        <v>1561.5593431097</v>
      </c>
    </row>
    <row r="8" spans="1:13">
      <c r="A8" t="s">
        <v>435</v>
      </c>
      <c r="B8">
        <v>1538.7757570232</v>
      </c>
      <c r="C8">
        <v>1546.6045851875</v>
      </c>
      <c r="D8">
        <v>1555.2393141787</v>
      </c>
      <c r="E8">
        <v>1562.1904999977</v>
      </c>
      <c r="F8">
        <v>1538.779031716</v>
      </c>
      <c r="G8">
        <v>1546.9025991437</v>
      </c>
      <c r="H8">
        <v>1555.2235716292</v>
      </c>
      <c r="I8">
        <v>1561.9552447929</v>
      </c>
      <c r="J8">
        <v>1537.7923324672</v>
      </c>
      <c r="K8">
        <v>1545.9795419512</v>
      </c>
      <c r="L8">
        <v>1554.0213283842</v>
      </c>
      <c r="M8">
        <v>1561.5619223318</v>
      </c>
    </row>
    <row r="9" spans="1:13">
      <c r="A9" t="s">
        <v>436</v>
      </c>
      <c r="B9">
        <v>1538.7763332476</v>
      </c>
      <c r="C9">
        <v>1546.6057531978</v>
      </c>
      <c r="D9">
        <v>1555.2418725655</v>
      </c>
      <c r="E9">
        <v>1562.1803728152</v>
      </c>
      <c r="F9">
        <v>1538.779031716</v>
      </c>
      <c r="G9">
        <v>1546.9027932527</v>
      </c>
      <c r="H9">
        <v>1555.2241621614</v>
      </c>
      <c r="I9">
        <v>1561.9909752212</v>
      </c>
      <c r="J9">
        <v>1537.7944482345</v>
      </c>
      <c r="K9">
        <v>1545.977597478</v>
      </c>
      <c r="L9">
        <v>1554.0209346645</v>
      </c>
      <c r="M9">
        <v>1561.5605338172</v>
      </c>
    </row>
    <row r="10" spans="1:13">
      <c r="A10" t="s">
        <v>437</v>
      </c>
      <c r="B10">
        <v>1538.7767192805</v>
      </c>
      <c r="C10">
        <v>1546.6055591634</v>
      </c>
      <c r="D10">
        <v>1555.2401028535</v>
      </c>
      <c r="E10">
        <v>1562.1803728152</v>
      </c>
      <c r="F10">
        <v>1538.7798019017</v>
      </c>
      <c r="G10">
        <v>1546.9020149141</v>
      </c>
      <c r="H10">
        <v>1555.2239659585</v>
      </c>
      <c r="I10">
        <v>1561.9911731353</v>
      </c>
      <c r="J10">
        <v>1537.7934872053</v>
      </c>
      <c r="K10">
        <v>1545.9758468861</v>
      </c>
      <c r="L10">
        <v>1554.0215242838</v>
      </c>
      <c r="M10">
        <v>1561.5605338172</v>
      </c>
    </row>
    <row r="11" spans="1:13">
      <c r="A11" t="s">
        <v>438</v>
      </c>
      <c r="B11">
        <v>1538.7749849585</v>
      </c>
      <c r="C11">
        <v>1546.6071152446</v>
      </c>
      <c r="D11">
        <v>1555.2436442052</v>
      </c>
      <c r="E11">
        <v>1562.175806116</v>
      </c>
      <c r="F11">
        <v>1538.7788377574</v>
      </c>
      <c r="G11">
        <v>1546.9018189024</v>
      </c>
      <c r="H11">
        <v>1555.2241621614</v>
      </c>
      <c r="I11">
        <v>1561.9872032215</v>
      </c>
      <c r="J11">
        <v>1537.793293495</v>
      </c>
      <c r="K11">
        <v>1545.9768200702</v>
      </c>
      <c r="L11">
        <v>1554.0197573479</v>
      </c>
      <c r="M11">
        <v>1561.5579545997</v>
      </c>
    </row>
    <row r="12" spans="1:13">
      <c r="A12" t="s">
        <v>439</v>
      </c>
      <c r="B12">
        <v>1538.7740227033</v>
      </c>
      <c r="C12">
        <v>1546.6071152446</v>
      </c>
      <c r="D12">
        <v>1555.2401028535</v>
      </c>
      <c r="E12">
        <v>1562.1644894343</v>
      </c>
      <c r="F12">
        <v>1538.7778754974</v>
      </c>
      <c r="G12">
        <v>1546.9027932527</v>
      </c>
      <c r="H12">
        <v>1555.2239659585</v>
      </c>
      <c r="I12">
        <v>1561.9643756391</v>
      </c>
      <c r="J12">
        <v>1537.7946400644</v>
      </c>
      <c r="K12">
        <v>1545.9772078236</v>
      </c>
      <c r="L12">
        <v>1554.0238827653</v>
      </c>
      <c r="M12">
        <v>1561.5613269768</v>
      </c>
    </row>
    <row r="13" spans="1:13">
      <c r="A13" t="s">
        <v>440</v>
      </c>
      <c r="B13">
        <v>1538.7763332476</v>
      </c>
      <c r="C13">
        <v>1546.6075052165</v>
      </c>
      <c r="D13">
        <v>1555.2418725655</v>
      </c>
      <c r="E13">
        <v>1562.1817624323</v>
      </c>
      <c r="F13">
        <v>1538.779031716</v>
      </c>
      <c r="G13">
        <v>1546.9043499321</v>
      </c>
      <c r="H13">
        <v>1555.2243583644</v>
      </c>
      <c r="I13">
        <v>1561.9866075422</v>
      </c>
      <c r="J13">
        <v>1537.7942564047</v>
      </c>
      <c r="K13">
        <v>1545.9774036012</v>
      </c>
      <c r="L13">
        <v>1554.0211324846</v>
      </c>
      <c r="M13">
        <v>1561.5599384632</v>
      </c>
    </row>
    <row r="14" spans="1:13">
      <c r="A14" t="s">
        <v>441</v>
      </c>
      <c r="B14">
        <v>1538.7753709907</v>
      </c>
      <c r="C14">
        <v>1546.6063372036</v>
      </c>
      <c r="D14">
        <v>1555.2420706966</v>
      </c>
      <c r="E14">
        <v>1562.1823582605</v>
      </c>
      <c r="F14">
        <v>1538.7786456819</v>
      </c>
      <c r="G14">
        <v>1546.9039617134</v>
      </c>
      <c r="H14">
        <v>1555.2245545674</v>
      </c>
      <c r="I14">
        <v>1561.969736617</v>
      </c>
      <c r="J14">
        <v>1537.792909836</v>
      </c>
      <c r="K14">
        <v>1545.9762365397</v>
      </c>
      <c r="L14">
        <v>1554.0205428656</v>
      </c>
      <c r="M14">
        <v>1561.5547800407</v>
      </c>
    </row>
    <row r="15" spans="1:13">
      <c r="A15" t="s">
        <v>442</v>
      </c>
      <c r="B15">
        <v>1538.7767192805</v>
      </c>
      <c r="C15">
        <v>1546.6080892237</v>
      </c>
      <c r="D15">
        <v>1555.2401028535</v>
      </c>
      <c r="E15">
        <v>1562.1817624323</v>
      </c>
      <c r="F15">
        <v>1538.7792237916</v>
      </c>
      <c r="G15">
        <v>1546.9029873617</v>
      </c>
      <c r="H15">
        <v>1555.2245545674</v>
      </c>
      <c r="I15">
        <v>1561.9963344413</v>
      </c>
      <c r="J15">
        <v>1537.7936790349</v>
      </c>
      <c r="K15">
        <v>1545.9754572326</v>
      </c>
      <c r="L15">
        <v>1554.0221139035</v>
      </c>
      <c r="M15">
        <v>1561.5619223318</v>
      </c>
    </row>
    <row r="16" spans="1:13">
      <c r="A16" t="s">
        <v>443</v>
      </c>
      <c r="B16">
        <v>1538.7751789161</v>
      </c>
      <c r="C16">
        <v>1546.6075052165</v>
      </c>
      <c r="D16">
        <v>1555.2402990605</v>
      </c>
      <c r="E16">
        <v>1562.1803728152</v>
      </c>
      <c r="F16">
        <v>1538.779031716</v>
      </c>
      <c r="G16">
        <v>1546.9029873617</v>
      </c>
      <c r="H16">
        <v>1555.2239659585</v>
      </c>
      <c r="I16">
        <v>1561.952864116</v>
      </c>
      <c r="J16">
        <v>1537.791946928</v>
      </c>
      <c r="K16">
        <v>1545.9770139469</v>
      </c>
      <c r="L16">
        <v>1554.0229013442</v>
      </c>
      <c r="M16">
        <v>1561.5593431097</v>
      </c>
    </row>
    <row r="17" spans="1:13">
      <c r="A17" t="s">
        <v>444</v>
      </c>
      <c r="B17">
        <v>1538.7753709907</v>
      </c>
      <c r="C17">
        <v>1546.6065312382</v>
      </c>
      <c r="D17">
        <v>1555.2434479973</v>
      </c>
      <c r="E17">
        <v>1562.1783873749</v>
      </c>
      <c r="F17">
        <v>1538.7786456819</v>
      </c>
      <c r="G17">
        <v>1546.9037657012</v>
      </c>
      <c r="H17">
        <v>1555.2253432272</v>
      </c>
      <c r="I17">
        <v>1561.9798591284</v>
      </c>
      <c r="J17">
        <v>1537.7923324672</v>
      </c>
      <c r="K17">
        <v>1545.9772078236</v>
      </c>
      <c r="L17">
        <v>1554.0181843943</v>
      </c>
      <c r="M17">
        <v>1561.5605338172</v>
      </c>
    </row>
    <row r="18" spans="1:13">
      <c r="A18" t="s">
        <v>445</v>
      </c>
      <c r="B18">
        <v>1538.7771053137</v>
      </c>
      <c r="C18">
        <v>1546.606143169</v>
      </c>
      <c r="D18">
        <v>1555.2414801508</v>
      </c>
      <c r="E18">
        <v>1562.1636956619</v>
      </c>
      <c r="F18">
        <v>1538.7801879364</v>
      </c>
      <c r="G18">
        <v>1546.9020149141</v>
      </c>
      <c r="H18">
        <v>1555.2245545674</v>
      </c>
      <c r="I18">
        <v>1561.9542533284</v>
      </c>
      <c r="J18">
        <v>1537.7923324672</v>
      </c>
      <c r="K18">
        <v>1545.9764304163</v>
      </c>
      <c r="L18">
        <v>1554.0203469663</v>
      </c>
      <c r="M18">
        <v>1561.5567638962</v>
      </c>
    </row>
    <row r="19" spans="1:13">
      <c r="A19" t="s">
        <v>446</v>
      </c>
      <c r="B19">
        <v>1538.774792884</v>
      </c>
      <c r="C19">
        <v>1546.6073111817</v>
      </c>
      <c r="D19">
        <v>1555.2422669041</v>
      </c>
      <c r="E19">
        <v>1562.1855353717</v>
      </c>
      <c r="F19">
        <v>1538.7780675727</v>
      </c>
      <c r="G19">
        <v>1546.9020149141</v>
      </c>
      <c r="H19">
        <v>1555.2253432272</v>
      </c>
      <c r="I19">
        <v>1561.9693388595</v>
      </c>
      <c r="J19">
        <v>1537.7925242966</v>
      </c>
      <c r="K19">
        <v>1545.9762365397</v>
      </c>
      <c r="L19">
        <v>1554.0211324846</v>
      </c>
      <c r="M19">
        <v>1561.5567638962</v>
      </c>
    </row>
    <row r="20" spans="1:13">
      <c r="A20" t="s">
        <v>447</v>
      </c>
      <c r="B20">
        <v>1538.7751789161</v>
      </c>
      <c r="C20">
        <v>1546.6082832587</v>
      </c>
      <c r="D20">
        <v>1555.2422669041</v>
      </c>
      <c r="E20">
        <v>1562.1807706802</v>
      </c>
      <c r="F20">
        <v>1538.7798019017</v>
      </c>
      <c r="G20">
        <v>1546.9018189024</v>
      </c>
      <c r="H20">
        <v>1555.2241621614</v>
      </c>
      <c r="I20">
        <v>1561.9604058616</v>
      </c>
      <c r="J20">
        <v>1537.7967577187</v>
      </c>
      <c r="K20">
        <v>1545.9772078236</v>
      </c>
      <c r="L20">
        <v>1554.0225076237</v>
      </c>
      <c r="M20">
        <v>1561.5567638962</v>
      </c>
    </row>
    <row r="21" spans="1:13">
      <c r="A21" t="s">
        <v>448</v>
      </c>
      <c r="B21">
        <v>1538.774406852</v>
      </c>
      <c r="C21">
        <v>1546.6076992514</v>
      </c>
      <c r="D21">
        <v>1555.2375444725</v>
      </c>
      <c r="E21">
        <v>1562.1873228663</v>
      </c>
      <c r="F21">
        <v>1538.7782615311</v>
      </c>
      <c r="G21">
        <v>1546.9039617134</v>
      </c>
      <c r="H21">
        <v>1555.2219981612</v>
      </c>
      <c r="I21">
        <v>1561.9542533284</v>
      </c>
      <c r="J21">
        <v>1537.7934872053</v>
      </c>
      <c r="K21">
        <v>1545.9740962981</v>
      </c>
      <c r="L21">
        <v>1554.021722104</v>
      </c>
      <c r="M21">
        <v>1561.5573592477</v>
      </c>
    </row>
    <row r="22" spans="1:13">
      <c r="A22" t="s">
        <v>449</v>
      </c>
      <c r="B22">
        <v>1538.7757570232</v>
      </c>
      <c r="C22">
        <v>1546.6069212098</v>
      </c>
      <c r="D22">
        <v>1555.2393141787</v>
      </c>
      <c r="E22">
        <v>1562.1795790267</v>
      </c>
      <c r="F22">
        <v>1538.779609826</v>
      </c>
      <c r="G22">
        <v>1546.9024031318</v>
      </c>
      <c r="H22">
        <v>1555.2235716292</v>
      </c>
      <c r="I22">
        <v>1562.0046721571</v>
      </c>
      <c r="J22">
        <v>1537.7934872053</v>
      </c>
      <c r="K22">
        <v>1545.9772078236</v>
      </c>
      <c r="L22">
        <v>1554.021722104</v>
      </c>
      <c r="M22">
        <v>1561.5547800407</v>
      </c>
    </row>
    <row r="23" spans="1:13">
      <c r="A23" t="s">
        <v>450</v>
      </c>
      <c r="B23">
        <v>1538.7757570232</v>
      </c>
      <c r="C23">
        <v>1546.605365129</v>
      </c>
      <c r="D23">
        <v>1555.2408896054</v>
      </c>
      <c r="E23">
        <v>1562.1873228663</v>
      </c>
      <c r="F23">
        <v>1538.779609826</v>
      </c>
      <c r="G23">
        <v>1546.9024031318</v>
      </c>
      <c r="H23">
        <v>1555.2239659585</v>
      </c>
      <c r="I23">
        <v>1561.9792634546</v>
      </c>
      <c r="J23">
        <v>1537.7931016655</v>
      </c>
      <c r="K23">
        <v>1545.977597478</v>
      </c>
      <c r="L23">
        <v>1554.0227035236</v>
      </c>
      <c r="M23">
        <v>1561.5593431097</v>
      </c>
    </row>
    <row r="24" spans="1:13">
      <c r="A24" t="s">
        <v>451</v>
      </c>
      <c r="B24">
        <v>1538.774406852</v>
      </c>
      <c r="C24">
        <v>1546.6078951887</v>
      </c>
      <c r="D24">
        <v>1555.2422669041</v>
      </c>
      <c r="E24">
        <v>1562.1825581639</v>
      </c>
      <c r="F24">
        <v>1538.7776834222</v>
      </c>
      <c r="G24">
        <v>1546.9024031318</v>
      </c>
      <c r="H24">
        <v>1555.2247526941</v>
      </c>
      <c r="I24">
        <v>1561.9913729897</v>
      </c>
      <c r="J24">
        <v>1537.7946400644</v>
      </c>
      <c r="K24">
        <v>1545.9774036012</v>
      </c>
      <c r="L24">
        <v>1554.0213283842</v>
      </c>
      <c r="M24">
        <v>1561.5593431097</v>
      </c>
    </row>
    <row r="25" spans="1:13">
      <c r="A25" t="s">
        <v>452</v>
      </c>
      <c r="B25">
        <v>1538.7732525234</v>
      </c>
      <c r="C25">
        <v>1546.6071152446</v>
      </c>
      <c r="D25">
        <v>1555.2406933982</v>
      </c>
      <c r="E25">
        <v>1562.1839477849</v>
      </c>
      <c r="F25">
        <v>1538.7763332476</v>
      </c>
      <c r="G25">
        <v>1546.9041558227</v>
      </c>
      <c r="H25">
        <v>1555.2243583644</v>
      </c>
      <c r="I25">
        <v>1561.9876009881</v>
      </c>
      <c r="J25">
        <v>1537.7907921923</v>
      </c>
      <c r="K25">
        <v>1545.9760407625</v>
      </c>
      <c r="L25">
        <v>1554.0193636291</v>
      </c>
      <c r="M25">
        <v>1561.5559707412</v>
      </c>
    </row>
    <row r="26" spans="1:13">
      <c r="A26" t="s">
        <v>453</v>
      </c>
      <c r="B26">
        <v>1538.7757570232</v>
      </c>
      <c r="C26">
        <v>1546.6049751581</v>
      </c>
      <c r="D26">
        <v>1555.2408896054</v>
      </c>
      <c r="E26">
        <v>1562.1857352759</v>
      </c>
      <c r="F26">
        <v>1538.7782615311</v>
      </c>
      <c r="G26">
        <v>1546.9012346734</v>
      </c>
      <c r="H26">
        <v>1555.2253432272</v>
      </c>
      <c r="I26">
        <v>1561.957229666</v>
      </c>
      <c r="J26">
        <v>1537.7954111456</v>
      </c>
      <c r="K26">
        <v>1545.9787645415</v>
      </c>
      <c r="L26">
        <v>1554.0197573479</v>
      </c>
      <c r="M26">
        <v>1561.5539868878</v>
      </c>
    </row>
    <row r="27" spans="1:13">
      <c r="A27" t="s">
        <v>454</v>
      </c>
      <c r="B27">
        <v>1538.7763332476</v>
      </c>
      <c r="C27">
        <v>1546.6067271751</v>
      </c>
      <c r="D27">
        <v>1555.2420706966</v>
      </c>
      <c r="E27">
        <v>1562.1805727181</v>
      </c>
      <c r="F27">
        <v>1538.779031716</v>
      </c>
      <c r="G27">
        <v>1546.9047400539</v>
      </c>
      <c r="H27">
        <v>1555.2245545674</v>
      </c>
      <c r="I27">
        <v>1562.0026871634</v>
      </c>
      <c r="J27">
        <v>1537.7975269214</v>
      </c>
      <c r="K27">
        <v>1545.977597478</v>
      </c>
      <c r="L27">
        <v>1554.0219180037</v>
      </c>
      <c r="M27">
        <v>1561.5585499522</v>
      </c>
    </row>
    <row r="28" spans="1:13">
      <c r="A28" t="s">
        <v>455</v>
      </c>
      <c r="B28">
        <v>1538.7753709907</v>
      </c>
      <c r="C28">
        <v>1546.6088672665</v>
      </c>
      <c r="D28">
        <v>1555.2416763581</v>
      </c>
      <c r="E28">
        <v>1562.1744165095</v>
      </c>
      <c r="F28">
        <v>1538.7799939775</v>
      </c>
      <c r="G28">
        <v>1546.903571592</v>
      </c>
      <c r="H28">
        <v>1555.2253432272</v>
      </c>
      <c r="I28">
        <v>1561.9790655436</v>
      </c>
      <c r="J28">
        <v>1537.7940626943</v>
      </c>
      <c r="K28">
        <v>1545.9770139469</v>
      </c>
      <c r="L28">
        <v>1554.0225076237</v>
      </c>
      <c r="M28">
        <v>1561.5605338172</v>
      </c>
    </row>
    <row r="29" spans="1:13">
      <c r="A29" t="s">
        <v>456</v>
      </c>
      <c r="B29">
        <v>1538.7763332476</v>
      </c>
      <c r="C29">
        <v>1546.6057531978</v>
      </c>
      <c r="D29">
        <v>1555.238723635</v>
      </c>
      <c r="E29">
        <v>1562.1847415779</v>
      </c>
      <c r="F29">
        <v>1538.7794158672</v>
      </c>
      <c r="G29">
        <v>1546.9037657012</v>
      </c>
      <c r="H29">
        <v>1555.2243583644</v>
      </c>
      <c r="I29">
        <v>1561.9514729658</v>
      </c>
      <c r="J29">
        <v>1537.7942564047</v>
      </c>
      <c r="K29">
        <v>1545.9772078236</v>
      </c>
      <c r="L29">
        <v>1554.0221139035</v>
      </c>
      <c r="M29">
        <v>1561.5599384632</v>
      </c>
    </row>
    <row r="30" spans="1:13">
      <c r="A30" t="s">
        <v>457</v>
      </c>
      <c r="B30">
        <v>1538.7736366717</v>
      </c>
      <c r="C30">
        <v>1546.606143169</v>
      </c>
      <c r="D30">
        <v>1555.2399047229</v>
      </c>
      <c r="E30">
        <v>1562.1732248657</v>
      </c>
      <c r="F30">
        <v>1538.7774894639</v>
      </c>
      <c r="G30">
        <v>1546.9039617134</v>
      </c>
      <c r="H30">
        <v>1555.2229810974</v>
      </c>
      <c r="I30">
        <v>1561.9860138036</v>
      </c>
      <c r="J30">
        <v>1537.7927161259</v>
      </c>
      <c r="K30">
        <v>1545.9768200702</v>
      </c>
      <c r="L30">
        <v>1554.0213283842</v>
      </c>
      <c r="M30">
        <v>1561.5559707412</v>
      </c>
    </row>
    <row r="31" spans="1:13">
      <c r="A31" t="s">
        <v>458</v>
      </c>
      <c r="B31">
        <v>1538.7751789161</v>
      </c>
      <c r="C31">
        <v>1546.6067271751</v>
      </c>
      <c r="D31">
        <v>1555.2404952675</v>
      </c>
      <c r="E31">
        <v>1562.1855353717</v>
      </c>
      <c r="F31">
        <v>1538.7778754974</v>
      </c>
      <c r="G31">
        <v>1546.9020149141</v>
      </c>
      <c r="H31">
        <v>1555.2235716292</v>
      </c>
      <c r="I31">
        <v>1561.9568338552</v>
      </c>
      <c r="J31">
        <v>1537.7938708645</v>
      </c>
      <c r="K31">
        <v>1545.9774036012</v>
      </c>
      <c r="L31">
        <v>1554.0213283842</v>
      </c>
      <c r="M31">
        <v>1561.5625176873</v>
      </c>
    </row>
    <row r="32" spans="1:13">
      <c r="A32" t="s">
        <v>459</v>
      </c>
      <c r="B32">
        <v>1538.774406852</v>
      </c>
      <c r="C32">
        <v>1546.6082832587</v>
      </c>
      <c r="D32">
        <v>1555.2428574505</v>
      </c>
      <c r="E32">
        <v>1562.1895062937</v>
      </c>
      <c r="F32">
        <v>1538.7776834222</v>
      </c>
      <c r="G32">
        <v>1546.9031833737</v>
      </c>
      <c r="H32">
        <v>1555.2265242947</v>
      </c>
      <c r="I32">
        <v>1561.965764872</v>
      </c>
      <c r="J32">
        <v>1537.7925242966</v>
      </c>
      <c r="K32">
        <v>1545.9758468861</v>
      </c>
      <c r="L32">
        <v>1554.021722104</v>
      </c>
      <c r="M32">
        <v>1561.5593431097</v>
      </c>
    </row>
    <row r="33" spans="1:13">
      <c r="A33" t="s">
        <v>460</v>
      </c>
      <c r="B33">
        <v>1538.774406852</v>
      </c>
      <c r="C33">
        <v>1546.6067271751</v>
      </c>
      <c r="D33">
        <v>1555.2404952675</v>
      </c>
      <c r="E33">
        <v>1562.1827561265</v>
      </c>
      <c r="F33">
        <v>1538.7782615311</v>
      </c>
      <c r="G33">
        <v>1546.9025991437</v>
      </c>
      <c r="H33">
        <v>1555.2241621614</v>
      </c>
      <c r="I33">
        <v>1561.9905793932</v>
      </c>
      <c r="J33">
        <v>1537.7942564047</v>
      </c>
      <c r="K33">
        <v>1545.9748756039</v>
      </c>
      <c r="L33">
        <v>1554.0205428656</v>
      </c>
      <c r="M33">
        <v>1561.5593431097</v>
      </c>
    </row>
    <row r="34" spans="1:13">
      <c r="A34" t="s">
        <v>461</v>
      </c>
      <c r="B34">
        <v>1538.7765272056</v>
      </c>
      <c r="C34">
        <v>1546.6063372036</v>
      </c>
      <c r="D34">
        <v>1555.2401028535</v>
      </c>
      <c r="E34">
        <v>1562.1954646553</v>
      </c>
      <c r="F34">
        <v>1538.779609826</v>
      </c>
      <c r="G34">
        <v>1546.9012346734</v>
      </c>
      <c r="H34">
        <v>1555.223767832</v>
      </c>
      <c r="I34">
        <v>1561.962192841</v>
      </c>
      <c r="J34">
        <v>1537.7936790349</v>
      </c>
      <c r="K34">
        <v>1545.9754572326</v>
      </c>
      <c r="L34">
        <v>1554.0201491464</v>
      </c>
      <c r="M34">
        <v>1561.5567638962</v>
      </c>
    </row>
    <row r="35" spans="1:13">
      <c r="A35" t="s">
        <v>462</v>
      </c>
      <c r="B35">
        <v>1538.7765272056</v>
      </c>
      <c r="C35">
        <v>1546.6057531978</v>
      </c>
      <c r="D35">
        <v>1555.2410858126</v>
      </c>
      <c r="E35">
        <v>1562.1767998027</v>
      </c>
      <c r="F35">
        <v>1538.7803800122</v>
      </c>
      <c r="G35">
        <v>1546.9022090229</v>
      </c>
      <c r="H35">
        <v>1555.2261299642</v>
      </c>
      <c r="I35">
        <v>1561.9510771579</v>
      </c>
      <c r="J35">
        <v>1537.796180347</v>
      </c>
      <c r="K35">
        <v>1545.9768200702</v>
      </c>
      <c r="L35">
        <v>1554.0236868651</v>
      </c>
      <c r="M35">
        <v>1561.5579545997</v>
      </c>
    </row>
    <row r="36" spans="1:13">
      <c r="A36" t="s">
        <v>463</v>
      </c>
      <c r="B36">
        <v>1538.7765272056</v>
      </c>
      <c r="C36">
        <v>1546.6069212098</v>
      </c>
      <c r="D36">
        <v>1555.2430536582</v>
      </c>
      <c r="E36">
        <v>1562.18891046</v>
      </c>
      <c r="F36">
        <v>1538.7803800122</v>
      </c>
      <c r="G36">
        <v>1546.9025991437</v>
      </c>
      <c r="H36">
        <v>1555.2255394305</v>
      </c>
      <c r="I36">
        <v>1561.9643756391</v>
      </c>
      <c r="J36">
        <v>1537.7934872053</v>
      </c>
      <c r="K36">
        <v>1545.9760407625</v>
      </c>
      <c r="L36">
        <v>1554.0205428656</v>
      </c>
      <c r="M36">
        <v>1561.5567638962</v>
      </c>
    </row>
    <row r="37" spans="1:13">
      <c r="A37" t="s">
        <v>464</v>
      </c>
      <c r="B37">
        <v>1538.7742147776</v>
      </c>
      <c r="C37">
        <v>1546.6047811239</v>
      </c>
      <c r="D37">
        <v>1555.2426612428</v>
      </c>
      <c r="E37">
        <v>1562.1940730729</v>
      </c>
      <c r="F37">
        <v>1538.7782615311</v>
      </c>
      <c r="G37">
        <v>1546.9027932527</v>
      </c>
      <c r="H37">
        <v>1555.2243583644</v>
      </c>
      <c r="I37">
        <v>1562.0118185642</v>
      </c>
      <c r="J37">
        <v>1537.7934872053</v>
      </c>
      <c r="K37">
        <v>1545.97506948</v>
      </c>
      <c r="L37">
        <v>1554.0219180037</v>
      </c>
      <c r="M37">
        <v>1561.5559707412</v>
      </c>
    </row>
    <row r="38" spans="1:13">
      <c r="A38" t="s">
        <v>465</v>
      </c>
      <c r="B38">
        <v>1538.7771053137</v>
      </c>
      <c r="C38">
        <v>1546.6063372036</v>
      </c>
      <c r="D38">
        <v>1555.2412820199</v>
      </c>
      <c r="E38">
        <v>1562.1744165095</v>
      </c>
      <c r="F38">
        <v>1538.779609826</v>
      </c>
      <c r="G38">
        <v>1546.9025991437</v>
      </c>
      <c r="H38">
        <v>1555.223767832</v>
      </c>
      <c r="I38">
        <v>1561.984424682</v>
      </c>
      <c r="J38">
        <v>1537.7957948059</v>
      </c>
      <c r="K38">
        <v>1545.9785687636</v>
      </c>
      <c r="L38">
        <v>1554.0221139035</v>
      </c>
      <c r="M38">
        <v>1561.5585499522</v>
      </c>
    </row>
    <row r="39" spans="1:13">
      <c r="A39" t="s">
        <v>466</v>
      </c>
      <c r="B39">
        <v>1538.7761411727</v>
      </c>
      <c r="C39">
        <v>1546.6067271751</v>
      </c>
      <c r="D39">
        <v>1555.2438404131</v>
      </c>
      <c r="E39">
        <v>1562.1843437109</v>
      </c>
      <c r="F39">
        <v>1538.7799939775</v>
      </c>
      <c r="G39">
        <v>1546.9027932527</v>
      </c>
      <c r="H39">
        <v>1555.2255394305</v>
      </c>
      <c r="I39">
        <v>1561.9719194361</v>
      </c>
      <c r="J39">
        <v>1537.7927161259</v>
      </c>
      <c r="K39">
        <v>1545.97506948</v>
      </c>
      <c r="L39">
        <v>1554.0223117239</v>
      </c>
      <c r="M39">
        <v>1561.5553753907</v>
      </c>
    </row>
    <row r="40" spans="1:13">
      <c r="A40" t="s">
        <v>467</v>
      </c>
      <c r="B40">
        <v>1538.7757570232</v>
      </c>
      <c r="C40">
        <v>1546.6063372036</v>
      </c>
      <c r="D40">
        <v>1555.2404952675</v>
      </c>
      <c r="E40">
        <v>1562.1843437109</v>
      </c>
      <c r="F40">
        <v>1538.7784536065</v>
      </c>
      <c r="G40">
        <v>1546.9006523478</v>
      </c>
      <c r="H40">
        <v>1555.2241621614</v>
      </c>
      <c r="I40">
        <v>1561.9810504772</v>
      </c>
      <c r="J40">
        <v>1537.7940626943</v>
      </c>
      <c r="K40">
        <v>1545.9756530097</v>
      </c>
      <c r="L40">
        <v>1554.0227035236</v>
      </c>
      <c r="M40">
        <v>1561.5567638962</v>
      </c>
    </row>
    <row r="41" spans="1:13">
      <c r="A41" t="s">
        <v>468</v>
      </c>
      <c r="B41">
        <v>1538.7765272056</v>
      </c>
      <c r="C41">
        <v>1546.606143169</v>
      </c>
      <c r="D41">
        <v>1555.2393141787</v>
      </c>
      <c r="E41">
        <v>1562.1982439457</v>
      </c>
      <c r="F41">
        <v>1538.7792237916</v>
      </c>
      <c r="G41">
        <v>1546.9025991437</v>
      </c>
      <c r="H41">
        <v>1555.2249488972</v>
      </c>
      <c r="I41">
        <v>1561.9486945534</v>
      </c>
      <c r="J41">
        <v>1537.796180347</v>
      </c>
      <c r="K41">
        <v>1545.9770139469</v>
      </c>
      <c r="L41">
        <v>1554.0203469663</v>
      </c>
      <c r="M41">
        <v>1561.5593431097</v>
      </c>
    </row>
    <row r="42" spans="1:13">
      <c r="A42" t="s">
        <v>469</v>
      </c>
      <c r="B42">
        <v>1538.774792884</v>
      </c>
      <c r="C42">
        <v>1546.6071152446</v>
      </c>
      <c r="D42">
        <v>1555.2395123092</v>
      </c>
      <c r="E42">
        <v>1562.1803728152</v>
      </c>
      <c r="F42">
        <v>1538.7786456819</v>
      </c>
      <c r="G42">
        <v>1546.9041558227</v>
      </c>
      <c r="H42">
        <v>1555.223767832</v>
      </c>
      <c r="I42">
        <v>1561.9679496203</v>
      </c>
      <c r="J42">
        <v>1537.7934872053</v>
      </c>
      <c r="K42">
        <v>1545.9770139469</v>
      </c>
      <c r="L42">
        <v>1554.0201491464</v>
      </c>
      <c r="M42">
        <v>1561.5567638962</v>
      </c>
    </row>
    <row r="43" spans="1:13">
      <c r="A43" t="s">
        <v>470</v>
      </c>
      <c r="B43">
        <v>1538.7763332476</v>
      </c>
      <c r="C43">
        <v>1546.6067271751</v>
      </c>
      <c r="D43">
        <v>1555.2416763581</v>
      </c>
      <c r="E43">
        <v>1562.1825581639</v>
      </c>
      <c r="F43">
        <v>1538.7801879364</v>
      </c>
      <c r="G43">
        <v>1546.9029873617</v>
      </c>
      <c r="H43">
        <v>1555.2253432272</v>
      </c>
      <c r="I43">
        <v>1561.9687431938</v>
      </c>
      <c r="J43">
        <v>1537.792909836</v>
      </c>
      <c r="K43">
        <v>1545.9772078236</v>
      </c>
      <c r="L43">
        <v>1554.0205428656</v>
      </c>
      <c r="M43">
        <v>1561.5613269768</v>
      </c>
    </row>
    <row r="44" spans="1:13">
      <c r="A44" t="s">
        <v>471</v>
      </c>
      <c r="B44">
        <v>1538.7742147776</v>
      </c>
      <c r="C44">
        <v>1546.6067271751</v>
      </c>
      <c r="D44">
        <v>1555.2406933982</v>
      </c>
      <c r="E44">
        <v>1562.1710414839</v>
      </c>
      <c r="F44">
        <v>1538.7780675727</v>
      </c>
      <c r="G44">
        <v>1546.9020149141</v>
      </c>
      <c r="H44">
        <v>1555.2231773001</v>
      </c>
      <c r="I44">
        <v>1561.9566340096</v>
      </c>
      <c r="J44">
        <v>1537.793293495</v>
      </c>
      <c r="K44">
        <v>1545.97506948</v>
      </c>
      <c r="L44">
        <v>1554.0215242838</v>
      </c>
      <c r="M44">
        <v>1561.5579545997</v>
      </c>
    </row>
    <row r="45" spans="1:13">
      <c r="A45" t="s">
        <v>472</v>
      </c>
      <c r="B45">
        <v>1538.7757570232</v>
      </c>
      <c r="C45">
        <v>1546.6069212098</v>
      </c>
      <c r="D45">
        <v>1555.2408896054</v>
      </c>
      <c r="E45">
        <v>1562.1855353717</v>
      </c>
      <c r="F45">
        <v>1538.779609826</v>
      </c>
      <c r="G45">
        <v>1546.903571592</v>
      </c>
      <c r="H45">
        <v>1555.2245545674</v>
      </c>
      <c r="I45">
        <v>1562.003282855</v>
      </c>
      <c r="J45">
        <v>1537.7963721773</v>
      </c>
      <c r="K45">
        <v>1545.9766242928</v>
      </c>
      <c r="L45">
        <v>1554.0213283842</v>
      </c>
      <c r="M45">
        <v>1561.5567638962</v>
      </c>
    </row>
    <row r="46" spans="1:13">
      <c r="A46" t="s">
        <v>473</v>
      </c>
      <c r="B46">
        <v>1538.7757570232</v>
      </c>
      <c r="C46">
        <v>1546.6075052165</v>
      </c>
      <c r="D46">
        <v>1555.2416763581</v>
      </c>
      <c r="E46">
        <v>1562.1910958326</v>
      </c>
      <c r="F46">
        <v>1538.7788377574</v>
      </c>
      <c r="G46">
        <v>1546.9039617134</v>
      </c>
      <c r="H46">
        <v>1555.2245545674</v>
      </c>
      <c r="I46">
        <v>1561.9719194361</v>
      </c>
      <c r="J46">
        <v>1537.7927161259</v>
      </c>
      <c r="K46">
        <v>1545.9768200702</v>
      </c>
      <c r="L46">
        <v>1554.0213283842</v>
      </c>
      <c r="M46">
        <v>1561.5547800407</v>
      </c>
    </row>
    <row r="47" spans="1:13">
      <c r="A47" t="s">
        <v>474</v>
      </c>
      <c r="B47">
        <v>1538.7753709907</v>
      </c>
      <c r="C47">
        <v>1546.606143169</v>
      </c>
      <c r="D47">
        <v>1555.2414801508</v>
      </c>
      <c r="E47">
        <v>1562.1823582605</v>
      </c>
      <c r="F47">
        <v>1538.7780675727</v>
      </c>
      <c r="G47">
        <v>1546.901430685</v>
      </c>
      <c r="H47">
        <v>1555.2231773001</v>
      </c>
      <c r="I47">
        <v>1561.9552447929</v>
      </c>
      <c r="J47">
        <v>1537.792909836</v>
      </c>
      <c r="K47">
        <v>1545.9760407625</v>
      </c>
      <c r="L47">
        <v>1554.0203469663</v>
      </c>
      <c r="M47">
        <v>1561.5585499522</v>
      </c>
    </row>
    <row r="48" spans="1:13">
      <c r="A48" t="s">
        <v>475</v>
      </c>
      <c r="B48">
        <v>1538.7749849585</v>
      </c>
      <c r="C48">
        <v>1546.6078951887</v>
      </c>
      <c r="D48">
        <v>1555.2422669041</v>
      </c>
      <c r="E48">
        <v>1562.1899041633</v>
      </c>
      <c r="F48">
        <v>1538.7776834222</v>
      </c>
      <c r="G48">
        <v>1546.9024031318</v>
      </c>
      <c r="H48">
        <v>1555.2259337607</v>
      </c>
      <c r="I48">
        <v>1561.9506794099</v>
      </c>
      <c r="J48">
        <v>1537.7940626943</v>
      </c>
      <c r="K48">
        <v>1545.9772078236</v>
      </c>
      <c r="L48">
        <v>1554.0215242838</v>
      </c>
      <c r="M48">
        <v>1561.5619223318</v>
      </c>
    </row>
    <row r="49" spans="1:13">
      <c r="A49" t="s">
        <v>476</v>
      </c>
      <c r="B49">
        <v>1538.7753709907</v>
      </c>
      <c r="C49">
        <v>1546.6065312382</v>
      </c>
      <c r="D49">
        <v>1555.2414801508</v>
      </c>
      <c r="E49">
        <v>1562.1797769885</v>
      </c>
      <c r="F49">
        <v>1538.7794158672</v>
      </c>
      <c r="G49">
        <v>1546.9024031318</v>
      </c>
      <c r="H49">
        <v>1555.2251451004</v>
      </c>
      <c r="I49">
        <v>1561.9395638906</v>
      </c>
      <c r="J49">
        <v>1537.7946400644</v>
      </c>
      <c r="K49">
        <v>1545.9774036012</v>
      </c>
      <c r="L49">
        <v>1554.021722104</v>
      </c>
      <c r="M49">
        <v>1561.5573592477</v>
      </c>
    </row>
    <row r="50" spans="1:13">
      <c r="A50" t="s">
        <v>477</v>
      </c>
      <c r="B50">
        <v>1538.774792884</v>
      </c>
      <c r="C50">
        <v>1546.606143169</v>
      </c>
      <c r="D50">
        <v>1555.2422669041</v>
      </c>
      <c r="E50">
        <v>1562.1827561265</v>
      </c>
      <c r="F50">
        <v>1538.7786456819</v>
      </c>
      <c r="G50">
        <v>1546.9025991437</v>
      </c>
      <c r="H50">
        <v>1555.2247526941</v>
      </c>
      <c r="I50">
        <v>1561.9899837113</v>
      </c>
      <c r="J50">
        <v>1537.7934872053</v>
      </c>
      <c r="K50">
        <v>1545.9762365397</v>
      </c>
      <c r="L50">
        <v>1554.0221139035</v>
      </c>
      <c r="M50">
        <v>1561.5579545997</v>
      </c>
    </row>
    <row r="51" spans="1:13">
      <c r="A51" t="s">
        <v>478</v>
      </c>
      <c r="B51">
        <v>1538.7757570232</v>
      </c>
      <c r="C51">
        <v>1546.6069212098</v>
      </c>
      <c r="D51">
        <v>1555.2408896054</v>
      </c>
      <c r="E51">
        <v>1562.1984419123</v>
      </c>
      <c r="F51">
        <v>1538.779031716</v>
      </c>
      <c r="G51">
        <v>1546.9049341634</v>
      </c>
      <c r="H51">
        <v>1555.2251451004</v>
      </c>
      <c r="I51">
        <v>1561.9951450095</v>
      </c>
      <c r="J51">
        <v>1537.7954111456</v>
      </c>
      <c r="K51">
        <v>1545.9752633563</v>
      </c>
      <c r="L51">
        <v>1554.0213283842</v>
      </c>
      <c r="M51">
        <v>1561.5547800407</v>
      </c>
    </row>
    <row r="52" spans="1:13">
      <c r="A52" t="s">
        <v>479</v>
      </c>
      <c r="B52">
        <v>1538.7761411727</v>
      </c>
      <c r="C52">
        <v>1546.6065312382</v>
      </c>
      <c r="D52">
        <v>1555.2395123092</v>
      </c>
      <c r="E52">
        <v>1562.1767998027</v>
      </c>
      <c r="F52">
        <v>1538.7794158672</v>
      </c>
      <c r="G52">
        <v>1546.9043499321</v>
      </c>
      <c r="H52">
        <v>1555.2231773001</v>
      </c>
      <c r="I52">
        <v>1561.962192841</v>
      </c>
      <c r="J52">
        <v>1537.7927161259</v>
      </c>
      <c r="K52">
        <v>1545.9756530097</v>
      </c>
      <c r="L52">
        <v>1554.0223117239</v>
      </c>
      <c r="M52">
        <v>1561.5593431097</v>
      </c>
    </row>
    <row r="53" spans="1:13">
      <c r="A53" t="s">
        <v>480</v>
      </c>
      <c r="B53">
        <v>1538.7755630654</v>
      </c>
      <c r="C53">
        <v>1546.6063372036</v>
      </c>
      <c r="D53">
        <v>1555.2395123092</v>
      </c>
      <c r="E53">
        <v>1562.1934772358</v>
      </c>
      <c r="F53">
        <v>1538.7788377574</v>
      </c>
      <c r="G53">
        <v>1546.9037657012</v>
      </c>
      <c r="H53">
        <v>1555.2239659585</v>
      </c>
      <c r="I53">
        <v>1561.9780721085</v>
      </c>
      <c r="J53">
        <v>1537.7936790349</v>
      </c>
      <c r="K53">
        <v>1545.9762365397</v>
      </c>
      <c r="L53">
        <v>1554.0227035236</v>
      </c>
      <c r="M53">
        <v>1561.5593431097</v>
      </c>
    </row>
    <row r="54" spans="1:13">
      <c r="A54" t="s">
        <v>481</v>
      </c>
      <c r="B54">
        <v>1538.7759490979</v>
      </c>
      <c r="C54">
        <v>1546.6080892237</v>
      </c>
      <c r="D54">
        <v>1555.238723635</v>
      </c>
      <c r="E54">
        <v>1562.174218549</v>
      </c>
      <c r="F54">
        <v>1538.7798019017</v>
      </c>
      <c r="G54">
        <v>1546.9025991437</v>
      </c>
      <c r="H54">
        <v>1555.223767832</v>
      </c>
      <c r="I54">
        <v>1561.9838290048</v>
      </c>
      <c r="J54">
        <v>1537.7946400644</v>
      </c>
      <c r="K54">
        <v>1545.9770139469</v>
      </c>
      <c r="L54">
        <v>1554.0193636291</v>
      </c>
      <c r="M54">
        <v>1561.5605338172</v>
      </c>
    </row>
    <row r="55" spans="1:13">
      <c r="A55" t="s">
        <v>482</v>
      </c>
      <c r="B55">
        <v>1538.7778754974</v>
      </c>
      <c r="C55">
        <v>1546.6071152446</v>
      </c>
      <c r="D55">
        <v>1555.239708516</v>
      </c>
      <c r="E55">
        <v>1562.1813665077</v>
      </c>
      <c r="F55">
        <v>1538.7817283108</v>
      </c>
      <c r="G55">
        <v>1546.9018189024</v>
      </c>
      <c r="H55">
        <v>1555.2245545674</v>
      </c>
      <c r="I55">
        <v>1561.944922758</v>
      </c>
      <c r="J55">
        <v>1537.7952174349</v>
      </c>
      <c r="K55">
        <v>1545.9760407625</v>
      </c>
      <c r="L55">
        <v>1554.0234890444</v>
      </c>
      <c r="M55">
        <v>1561.5613269768</v>
      </c>
    </row>
    <row r="56" spans="1:13">
      <c r="A56" t="s">
        <v>483</v>
      </c>
      <c r="B56">
        <v>1538.7753709907</v>
      </c>
      <c r="C56">
        <v>1546.6063372036</v>
      </c>
      <c r="D56">
        <v>1555.2385274284</v>
      </c>
      <c r="E56">
        <v>1562.1916916679</v>
      </c>
      <c r="F56">
        <v>1538.7786456819</v>
      </c>
      <c r="G56">
        <v>1546.9031833737</v>
      </c>
      <c r="H56">
        <v>1555.2233754264</v>
      </c>
      <c r="I56">
        <v>1561.998121503</v>
      </c>
      <c r="J56">
        <v>1537.7909859019</v>
      </c>
      <c r="K56">
        <v>1545.9758468861</v>
      </c>
      <c r="L56">
        <v>1554.0187740114</v>
      </c>
      <c r="M56">
        <v>1561.5585499522</v>
      </c>
    </row>
    <row r="57" spans="1:13">
      <c r="A57" t="s">
        <v>484</v>
      </c>
      <c r="B57">
        <v>1538.7740227033</v>
      </c>
      <c r="C57">
        <v>1546.6055591634</v>
      </c>
      <c r="D57">
        <v>1555.2458082657</v>
      </c>
      <c r="E57">
        <v>1562.1853374084</v>
      </c>
      <c r="F57">
        <v>1538.7778754974</v>
      </c>
      <c r="G57">
        <v>1546.9022090229</v>
      </c>
      <c r="H57">
        <v>1555.2263261676</v>
      </c>
      <c r="I57">
        <v>1561.9586188862</v>
      </c>
      <c r="J57">
        <v>1537.7940626943</v>
      </c>
      <c r="K57">
        <v>1545.9777913549</v>
      </c>
      <c r="L57">
        <v>1554.0232931442</v>
      </c>
      <c r="M57">
        <v>1561.5619223318</v>
      </c>
    </row>
    <row r="58" spans="1:13">
      <c r="A58" t="s">
        <v>485</v>
      </c>
      <c r="B58">
        <v>1538.774792884</v>
      </c>
      <c r="C58">
        <v>1546.6057531978</v>
      </c>
      <c r="D58">
        <v>1555.2389217653</v>
      </c>
      <c r="E58">
        <v>1562.1895062937</v>
      </c>
      <c r="F58">
        <v>1538.7780675727</v>
      </c>
      <c r="G58">
        <v>1546.9025991437</v>
      </c>
      <c r="H58">
        <v>1555.2239659585</v>
      </c>
      <c r="I58">
        <v>1561.9588187323</v>
      </c>
      <c r="J58">
        <v>1537.792909836</v>
      </c>
      <c r="K58">
        <v>1545.9768200702</v>
      </c>
      <c r="L58">
        <v>1554.0201491464</v>
      </c>
      <c r="M58">
        <v>1561.5599384632</v>
      </c>
    </row>
    <row r="59" spans="1:13">
      <c r="A59" t="s">
        <v>486</v>
      </c>
      <c r="B59">
        <v>1538.7740227033</v>
      </c>
      <c r="C59">
        <v>1546.6059491345</v>
      </c>
      <c r="D59">
        <v>1555.2424631116</v>
      </c>
      <c r="E59">
        <v>1562.1785872773</v>
      </c>
      <c r="F59">
        <v>1538.7778754974</v>
      </c>
      <c r="G59">
        <v>1546.9029873617</v>
      </c>
      <c r="H59">
        <v>1555.2261299642</v>
      </c>
      <c r="I59">
        <v>1561.9758892722</v>
      </c>
      <c r="J59">
        <v>1537.792909836</v>
      </c>
      <c r="K59">
        <v>1545.9754572326</v>
      </c>
      <c r="L59">
        <v>1554.0187740114</v>
      </c>
      <c r="M59">
        <v>1561.5613269768</v>
      </c>
    </row>
    <row r="60" spans="1:13">
      <c r="A60" t="s">
        <v>487</v>
      </c>
      <c r="B60">
        <v>1538.7749849585</v>
      </c>
      <c r="C60">
        <v>1546.6075052165</v>
      </c>
      <c r="D60">
        <v>1555.2401028535</v>
      </c>
      <c r="E60">
        <v>1562.1799768912</v>
      </c>
      <c r="F60">
        <v>1538.7788377574</v>
      </c>
      <c r="G60">
        <v>1546.9016247936</v>
      </c>
      <c r="H60">
        <v>1555.2245545674</v>
      </c>
      <c r="I60">
        <v>1561.9608036145</v>
      </c>
      <c r="J60">
        <v>1537.792909836</v>
      </c>
      <c r="K60">
        <v>1545.9772078236</v>
      </c>
      <c r="L60">
        <v>1554.0230972442</v>
      </c>
      <c r="M60">
        <v>1561.5613269768</v>
      </c>
    </row>
    <row r="61" spans="1:13">
      <c r="A61" t="s">
        <v>488</v>
      </c>
      <c r="B61">
        <v>1538.7755630654</v>
      </c>
      <c r="C61">
        <v>1546.6055591634</v>
      </c>
      <c r="D61">
        <v>1555.2404952675</v>
      </c>
      <c r="E61">
        <v>1562.18891046</v>
      </c>
      <c r="F61">
        <v>1538.7788377574</v>
      </c>
      <c r="G61">
        <v>1546.901430685</v>
      </c>
      <c r="H61">
        <v>1555.2229810974</v>
      </c>
      <c r="I61">
        <v>1561.993753784</v>
      </c>
      <c r="J61">
        <v>1537.7917550989</v>
      </c>
      <c r="K61">
        <v>1545.9768200702</v>
      </c>
      <c r="L61">
        <v>1554.0225076237</v>
      </c>
      <c r="M61">
        <v>1561.5579545997</v>
      </c>
    </row>
    <row r="62" spans="1:13">
      <c r="A62" t="s">
        <v>489</v>
      </c>
      <c r="B62">
        <v>1538.7740227033</v>
      </c>
      <c r="C62">
        <v>1546.6069212098</v>
      </c>
      <c r="D62">
        <v>1555.2408896054</v>
      </c>
      <c r="E62">
        <v>1562.1861312028</v>
      </c>
      <c r="F62">
        <v>1538.7778754974</v>
      </c>
      <c r="G62">
        <v>1546.9022090229</v>
      </c>
      <c r="H62">
        <v>1555.2251451004</v>
      </c>
      <c r="I62">
        <v>1561.9526642714</v>
      </c>
      <c r="J62">
        <v>1537.7925242966</v>
      </c>
      <c r="K62">
        <v>1545.97506948</v>
      </c>
      <c r="L62">
        <v>1554.0236868651</v>
      </c>
      <c r="M62">
        <v>1561.5579545997</v>
      </c>
    </row>
    <row r="63" spans="1:13">
      <c r="A63" t="s">
        <v>490</v>
      </c>
      <c r="B63">
        <v>1538.7774894639</v>
      </c>
      <c r="C63">
        <v>1546.6059491345</v>
      </c>
      <c r="D63">
        <v>1555.2426612428</v>
      </c>
      <c r="E63">
        <v>1562.2002294364</v>
      </c>
      <c r="F63">
        <v>1538.7821143464</v>
      </c>
      <c r="G63">
        <v>1546.9018189024</v>
      </c>
      <c r="H63">
        <v>1555.2257356338</v>
      </c>
      <c r="I63">
        <v>1561.9596122965</v>
      </c>
      <c r="J63">
        <v>1537.7950256049</v>
      </c>
      <c r="K63">
        <v>1545.9764304163</v>
      </c>
      <c r="L63">
        <v>1554.0230972442</v>
      </c>
      <c r="M63">
        <v>1561.5605338172</v>
      </c>
    </row>
    <row r="64" spans="1:13">
      <c r="A64" t="s">
        <v>491</v>
      </c>
      <c r="B64">
        <v>1538.7759490979</v>
      </c>
      <c r="C64">
        <v>1546.6082832587</v>
      </c>
      <c r="D64">
        <v>1555.2422669041</v>
      </c>
      <c r="E64">
        <v>1562.1903020331</v>
      </c>
      <c r="F64">
        <v>1538.7792237916</v>
      </c>
      <c r="G64">
        <v>1546.9029873617</v>
      </c>
      <c r="H64">
        <v>1555.2245545674</v>
      </c>
      <c r="I64">
        <v>1561.9925643561</v>
      </c>
      <c r="J64">
        <v>1537.7938708645</v>
      </c>
      <c r="K64">
        <v>1545.97506948</v>
      </c>
      <c r="L64">
        <v>1554.0203469663</v>
      </c>
      <c r="M64">
        <v>1561.5605338172</v>
      </c>
    </row>
    <row r="65" spans="1:13">
      <c r="A65" t="s">
        <v>492</v>
      </c>
      <c r="B65">
        <v>1538.7746008095</v>
      </c>
      <c r="C65">
        <v>1546.6067271751</v>
      </c>
      <c r="D65">
        <v>1555.2446290924</v>
      </c>
      <c r="E65">
        <v>1562.1789832006</v>
      </c>
      <c r="F65">
        <v>1538.7784536065</v>
      </c>
      <c r="G65">
        <v>1546.9033774828</v>
      </c>
      <c r="H65">
        <v>1555.2265242947</v>
      </c>
      <c r="I65">
        <v>1561.9836310926</v>
      </c>
      <c r="J65">
        <v>1537.7952174349</v>
      </c>
      <c r="K65">
        <v>1545.97506948</v>
      </c>
      <c r="L65">
        <v>1554.021722104</v>
      </c>
      <c r="M65">
        <v>1561.5573592477</v>
      </c>
    </row>
    <row r="66" spans="1:13">
      <c r="A66" t="s">
        <v>493</v>
      </c>
      <c r="B66">
        <v>1538.7759490979</v>
      </c>
      <c r="C66">
        <v>1546.6076992514</v>
      </c>
      <c r="D66">
        <v>1555.2412820199</v>
      </c>
      <c r="E66">
        <v>1562.1926834339</v>
      </c>
      <c r="F66">
        <v>1538.7792237916</v>
      </c>
      <c r="G66">
        <v>1546.9025991437</v>
      </c>
      <c r="H66">
        <v>1555.2243583644</v>
      </c>
      <c r="I66">
        <v>1561.9879987549</v>
      </c>
      <c r="J66">
        <v>1537.7969495491</v>
      </c>
      <c r="K66">
        <v>1545.9779852318</v>
      </c>
      <c r="L66">
        <v>1554.0223117239</v>
      </c>
      <c r="M66">
        <v>1561.5559707412</v>
      </c>
    </row>
    <row r="67" spans="1:13">
      <c r="A67" t="s">
        <v>494</v>
      </c>
      <c r="B67">
        <v>1538.7761411727</v>
      </c>
      <c r="C67">
        <v>1546.6067271751</v>
      </c>
      <c r="D67">
        <v>1555.2373463426</v>
      </c>
      <c r="E67">
        <v>1562.1825581639</v>
      </c>
      <c r="F67">
        <v>1538.7799939775</v>
      </c>
      <c r="G67">
        <v>1546.901430685</v>
      </c>
      <c r="H67">
        <v>1555.2241621614</v>
      </c>
      <c r="I67">
        <v>1561.9784698704</v>
      </c>
      <c r="J67">
        <v>1537.7944482345</v>
      </c>
      <c r="K67">
        <v>1545.9760407625</v>
      </c>
      <c r="L67">
        <v>1554.0221139035</v>
      </c>
      <c r="M67">
        <v>1561.5585499522</v>
      </c>
    </row>
    <row r="68" spans="1:13">
      <c r="A68" t="s">
        <v>495</v>
      </c>
      <c r="B68">
        <v>1538.7774894639</v>
      </c>
      <c r="C68">
        <v>1546.6063372036</v>
      </c>
      <c r="D68">
        <v>1555.2410858126</v>
      </c>
      <c r="E68">
        <v>1562.1835499183</v>
      </c>
      <c r="F68">
        <v>1538.7807641641</v>
      </c>
      <c r="G68">
        <v>1546.903571592</v>
      </c>
      <c r="H68">
        <v>1555.2255394305</v>
      </c>
      <c r="I68">
        <v>1561.9935558693</v>
      </c>
      <c r="J68">
        <v>1537.7907921923</v>
      </c>
      <c r="K68">
        <v>1545.9770139469</v>
      </c>
      <c r="L68">
        <v>1554.0221139035</v>
      </c>
      <c r="M68">
        <v>1561.5593431097</v>
      </c>
    </row>
    <row r="69" spans="1:13">
      <c r="A69" t="s">
        <v>496</v>
      </c>
      <c r="B69">
        <v>1538.774792884</v>
      </c>
      <c r="C69">
        <v>1546.6063372036</v>
      </c>
      <c r="D69">
        <v>1555.2418725655</v>
      </c>
      <c r="E69">
        <v>1562.1859332393</v>
      </c>
      <c r="F69">
        <v>1538.7786456819</v>
      </c>
      <c r="G69">
        <v>1546.9025991437</v>
      </c>
      <c r="H69">
        <v>1555.2255394305</v>
      </c>
      <c r="I69">
        <v>1561.9745000213</v>
      </c>
      <c r="J69">
        <v>1537.7927161259</v>
      </c>
      <c r="K69">
        <v>1545.9737085462</v>
      </c>
      <c r="L69">
        <v>1554.0207387651</v>
      </c>
      <c r="M69">
        <v>1561.5585499522</v>
      </c>
    </row>
    <row r="70" spans="1:13">
      <c r="A70" t="s">
        <v>497</v>
      </c>
      <c r="B70">
        <v>1538.774406852</v>
      </c>
      <c r="C70">
        <v>1546.6067271751</v>
      </c>
      <c r="D70">
        <v>1555.2420706966</v>
      </c>
      <c r="E70">
        <v>1562.1764019397</v>
      </c>
      <c r="F70">
        <v>1538.7782615311</v>
      </c>
      <c r="G70">
        <v>1546.9033774828</v>
      </c>
      <c r="H70">
        <v>1555.2251451004</v>
      </c>
      <c r="I70">
        <v>1561.9576274174</v>
      </c>
      <c r="J70">
        <v>1537.7936790349</v>
      </c>
      <c r="K70">
        <v>1545.9783748865</v>
      </c>
      <c r="L70">
        <v>1554.0221139035</v>
      </c>
      <c r="M70">
        <v>1561.5559707412</v>
      </c>
    </row>
    <row r="71" spans="1:13">
      <c r="A71" t="s">
        <v>498</v>
      </c>
      <c r="B71">
        <v>1538.7763332476</v>
      </c>
      <c r="C71">
        <v>1546.6065312382</v>
      </c>
      <c r="D71">
        <v>1555.2412820199</v>
      </c>
      <c r="E71">
        <v>1562.1837478812</v>
      </c>
      <c r="F71">
        <v>1538.7801879364</v>
      </c>
      <c r="G71">
        <v>1546.9024031318</v>
      </c>
      <c r="H71">
        <v>1555.2251451004</v>
      </c>
      <c r="I71">
        <v>1561.9893880298</v>
      </c>
      <c r="J71">
        <v>1537.7931016655</v>
      </c>
      <c r="K71">
        <v>1545.9760407625</v>
      </c>
      <c r="L71">
        <v>1554.0238827653</v>
      </c>
      <c r="M71">
        <v>1561.5613269768</v>
      </c>
    </row>
    <row r="72" spans="1:13">
      <c r="A72" t="s">
        <v>499</v>
      </c>
      <c r="B72">
        <v>1538.7746008095</v>
      </c>
      <c r="C72">
        <v>1546.606143169</v>
      </c>
      <c r="D72">
        <v>1555.2420706966</v>
      </c>
      <c r="E72">
        <v>1562.1978460718</v>
      </c>
      <c r="F72">
        <v>1538.7778754974</v>
      </c>
      <c r="G72">
        <v>1546.9020149141</v>
      </c>
      <c r="H72">
        <v>1555.2257356338</v>
      </c>
      <c r="I72">
        <v>1562.0098335524</v>
      </c>
      <c r="J72">
        <v>1537.791946928</v>
      </c>
      <c r="K72">
        <v>1545.9752633563</v>
      </c>
      <c r="L72">
        <v>1554.0197573479</v>
      </c>
      <c r="M72">
        <v>1561.5579545997</v>
      </c>
    </row>
    <row r="73" spans="1:13">
      <c r="A73" t="s">
        <v>500</v>
      </c>
      <c r="B73">
        <v>1538.774792884</v>
      </c>
      <c r="C73">
        <v>1546.6059491345</v>
      </c>
      <c r="D73">
        <v>1555.2442347526</v>
      </c>
      <c r="E73">
        <v>1562.1750123321</v>
      </c>
      <c r="F73">
        <v>1538.7778754974</v>
      </c>
      <c r="G73">
        <v>1546.9037657012</v>
      </c>
      <c r="H73">
        <v>1555.2253432272</v>
      </c>
      <c r="I73">
        <v>1561.965764872</v>
      </c>
      <c r="J73">
        <v>1537.7948337749</v>
      </c>
      <c r="K73">
        <v>1545.9766242928</v>
      </c>
      <c r="L73">
        <v>1554.0205428656</v>
      </c>
      <c r="M73">
        <v>1561.5573592477</v>
      </c>
    </row>
    <row r="74" spans="1:13">
      <c r="A74" t="s">
        <v>501</v>
      </c>
      <c r="B74">
        <v>1538.7763332476</v>
      </c>
      <c r="C74">
        <v>1546.6071152446</v>
      </c>
      <c r="D74">
        <v>1555.2410858126</v>
      </c>
      <c r="E74">
        <v>1562.1760060177</v>
      </c>
      <c r="F74">
        <v>1538.7801879364</v>
      </c>
      <c r="G74">
        <v>1546.9008464563</v>
      </c>
      <c r="H74">
        <v>1555.2247526941</v>
      </c>
      <c r="I74">
        <v>1561.9864096293</v>
      </c>
      <c r="J74">
        <v>1537.7959866361</v>
      </c>
      <c r="K74">
        <v>1545.9772078236</v>
      </c>
      <c r="L74">
        <v>1554.0225076237</v>
      </c>
      <c r="M74">
        <v>1561.5613269768</v>
      </c>
    </row>
    <row r="75" spans="1:13">
      <c r="A75" t="s">
        <v>502</v>
      </c>
      <c r="B75">
        <v>1538.774406852</v>
      </c>
      <c r="C75">
        <v>1546.6075052165</v>
      </c>
      <c r="D75">
        <v>1555.2416763581</v>
      </c>
      <c r="E75">
        <v>1562.1843437109</v>
      </c>
      <c r="F75">
        <v>1538.7771053137</v>
      </c>
      <c r="G75">
        <v>1546.9020149141</v>
      </c>
      <c r="H75">
        <v>1555.2247526941</v>
      </c>
      <c r="I75">
        <v>1561.9879987549</v>
      </c>
      <c r="J75">
        <v>1537.7946400644</v>
      </c>
      <c r="K75">
        <v>1545.9758468861</v>
      </c>
      <c r="L75">
        <v>1554.021722104</v>
      </c>
      <c r="M75">
        <v>1561.5527961903</v>
      </c>
    </row>
    <row r="76" spans="1:13">
      <c r="A76" t="s">
        <v>503</v>
      </c>
      <c r="B76">
        <v>1538.774792884</v>
      </c>
      <c r="C76">
        <v>1546.6051691924</v>
      </c>
      <c r="D76">
        <v>1555.2428574505</v>
      </c>
      <c r="E76">
        <v>1562.1859332393</v>
      </c>
      <c r="F76">
        <v>1538.7774894639</v>
      </c>
      <c r="G76">
        <v>1546.9022090229</v>
      </c>
      <c r="H76">
        <v>1555.2265242947</v>
      </c>
      <c r="I76">
        <v>1561.9699345257</v>
      </c>
      <c r="J76">
        <v>1537.7940626943</v>
      </c>
      <c r="K76">
        <v>1545.9742920748</v>
      </c>
      <c r="L76">
        <v>1554.0232931442</v>
      </c>
      <c r="M76">
        <v>1561.5567638962</v>
      </c>
    </row>
    <row r="77" spans="1:13">
      <c r="A77" t="s">
        <v>504</v>
      </c>
      <c r="B77">
        <v>1538.7746008095</v>
      </c>
      <c r="C77">
        <v>1546.6067271751</v>
      </c>
      <c r="D77">
        <v>1555.2401028535</v>
      </c>
      <c r="E77">
        <v>1562.1783873749</v>
      </c>
      <c r="F77">
        <v>1538.7778754974</v>
      </c>
      <c r="G77">
        <v>1546.9039617134</v>
      </c>
      <c r="H77">
        <v>1555.2239659585</v>
      </c>
      <c r="I77">
        <v>1561.944922758</v>
      </c>
      <c r="J77">
        <v>1537.7925242966</v>
      </c>
      <c r="K77">
        <v>1545.9760407625</v>
      </c>
      <c r="L77">
        <v>1554.0195595282</v>
      </c>
      <c r="M77">
        <v>1561.5599384632</v>
      </c>
    </row>
    <row r="78" spans="1:13">
      <c r="A78" t="s">
        <v>505</v>
      </c>
      <c r="B78">
        <v>1538.7751789161</v>
      </c>
      <c r="C78">
        <v>1546.6076992514</v>
      </c>
      <c r="D78">
        <v>1555.2438404131</v>
      </c>
      <c r="E78">
        <v>1562.1785872773</v>
      </c>
      <c r="F78">
        <v>1538.779609826</v>
      </c>
      <c r="G78">
        <v>1546.9039617134</v>
      </c>
      <c r="H78">
        <v>1555.2255394305</v>
      </c>
      <c r="I78">
        <v>1562.0086421596</v>
      </c>
      <c r="J78">
        <v>1537.7927161259</v>
      </c>
      <c r="K78">
        <v>1545.9748756039</v>
      </c>
      <c r="L78">
        <v>1554.0193636291</v>
      </c>
      <c r="M78">
        <v>1561.5605338172</v>
      </c>
    </row>
    <row r="79" spans="1:13">
      <c r="A79" t="s">
        <v>506</v>
      </c>
      <c r="B79">
        <v>1538.774406852</v>
      </c>
      <c r="C79">
        <v>1546.6073111817</v>
      </c>
      <c r="D79">
        <v>1555.2428574505</v>
      </c>
      <c r="E79">
        <v>1562.1867270344</v>
      </c>
      <c r="F79">
        <v>1538.7782615311</v>
      </c>
      <c r="G79">
        <v>1546.9029873617</v>
      </c>
      <c r="H79">
        <v>1555.2245545674</v>
      </c>
      <c r="I79">
        <v>1561.9566340096</v>
      </c>
      <c r="J79">
        <v>1537.7940626943</v>
      </c>
      <c r="K79">
        <v>1545.9754572326</v>
      </c>
      <c r="L79">
        <v>1554.0223117239</v>
      </c>
      <c r="M79">
        <v>1561.5553753907</v>
      </c>
    </row>
    <row r="80" spans="1:13">
      <c r="A80" t="s">
        <v>507</v>
      </c>
      <c r="B80">
        <v>1538.7757570232</v>
      </c>
      <c r="C80">
        <v>1546.6049751581</v>
      </c>
      <c r="D80">
        <v>1555.2393141787</v>
      </c>
      <c r="E80">
        <v>1562.1831539927</v>
      </c>
      <c r="F80">
        <v>1538.779031716</v>
      </c>
      <c r="G80">
        <v>1546.9022090229</v>
      </c>
      <c r="H80">
        <v>1555.2229810974</v>
      </c>
      <c r="I80">
        <v>1562.0005042583</v>
      </c>
      <c r="J80">
        <v>1537.79136956</v>
      </c>
      <c r="K80">
        <v>1545.9766242928</v>
      </c>
      <c r="L80">
        <v>1554.0197573479</v>
      </c>
      <c r="M80">
        <v>1561.5579545997</v>
      </c>
    </row>
    <row r="81" spans="1:13">
      <c r="A81" t="s">
        <v>508</v>
      </c>
      <c r="B81">
        <v>1538.7753709907</v>
      </c>
      <c r="C81">
        <v>1546.6057531978</v>
      </c>
      <c r="D81">
        <v>1555.2410858126</v>
      </c>
      <c r="E81">
        <v>1562.190895927</v>
      </c>
      <c r="F81">
        <v>1538.7786456819</v>
      </c>
      <c r="G81">
        <v>1546.9018189024</v>
      </c>
      <c r="H81">
        <v>1555.2249488972</v>
      </c>
      <c r="I81">
        <v>1561.9611994274</v>
      </c>
      <c r="J81">
        <v>1537.793293495</v>
      </c>
      <c r="K81">
        <v>1545.9766242928</v>
      </c>
      <c r="L81">
        <v>1554.0195595282</v>
      </c>
      <c r="M81">
        <v>1561.5633127881</v>
      </c>
    </row>
    <row r="82" spans="1:13">
      <c r="A82" t="s">
        <v>509</v>
      </c>
      <c r="B82">
        <v>1538.774792884</v>
      </c>
      <c r="C82">
        <v>1546.6069212098</v>
      </c>
      <c r="D82">
        <v>1555.2422669041</v>
      </c>
      <c r="E82">
        <v>1562.1871249026</v>
      </c>
      <c r="F82">
        <v>1538.7772973887</v>
      </c>
      <c r="G82">
        <v>1546.9031833737</v>
      </c>
      <c r="H82">
        <v>1555.2245545674</v>
      </c>
      <c r="I82">
        <v>1561.9371813213</v>
      </c>
      <c r="J82">
        <v>1537.793293495</v>
      </c>
      <c r="K82">
        <v>1545.9762365397</v>
      </c>
      <c r="L82">
        <v>1554.0181843943</v>
      </c>
      <c r="M82">
        <v>1561.5605338172</v>
      </c>
    </row>
    <row r="83" spans="1:13">
      <c r="A83" t="s">
        <v>510</v>
      </c>
      <c r="B83">
        <v>1538.7746008095</v>
      </c>
      <c r="C83">
        <v>1546.605365129</v>
      </c>
      <c r="D83">
        <v>1555.239117972</v>
      </c>
      <c r="E83">
        <v>1562.1879186988</v>
      </c>
      <c r="F83">
        <v>1538.7778754974</v>
      </c>
      <c r="G83">
        <v>1546.9020149141</v>
      </c>
      <c r="H83">
        <v>1555.2233754264</v>
      </c>
      <c r="I83">
        <v>1561.9879987549</v>
      </c>
      <c r="J83">
        <v>1537.7940626943</v>
      </c>
      <c r="K83">
        <v>1545.9770139469</v>
      </c>
      <c r="L83">
        <v>1554.0219180037</v>
      </c>
      <c r="M83">
        <v>1561.5599384632</v>
      </c>
    </row>
    <row r="84" spans="1:13">
      <c r="A84" t="s">
        <v>511</v>
      </c>
      <c r="B84">
        <v>1538.7753709907</v>
      </c>
      <c r="C84">
        <v>1546.6073111817</v>
      </c>
      <c r="D84">
        <v>1555.2416763581</v>
      </c>
      <c r="E84">
        <v>1562.1879186988</v>
      </c>
      <c r="F84">
        <v>1538.7784536065</v>
      </c>
      <c r="G84">
        <v>1546.9043499321</v>
      </c>
      <c r="H84">
        <v>1555.2247526941</v>
      </c>
      <c r="I84">
        <v>1562.0108270279</v>
      </c>
      <c r="J84">
        <v>1537.7940626943</v>
      </c>
      <c r="K84">
        <v>1545.9760407625</v>
      </c>
      <c r="L84">
        <v>1554.0207387651</v>
      </c>
      <c r="M84">
        <v>1561.5539868878</v>
      </c>
    </row>
    <row r="85" spans="1:13">
      <c r="A85" t="s">
        <v>512</v>
      </c>
      <c r="B85">
        <v>1538.7753709907</v>
      </c>
      <c r="C85">
        <v>1546.6071152446</v>
      </c>
      <c r="D85">
        <v>1555.2402990605</v>
      </c>
      <c r="E85">
        <v>1562.1805727181</v>
      </c>
      <c r="F85">
        <v>1538.7772973887</v>
      </c>
      <c r="G85">
        <v>1546.9027932527</v>
      </c>
      <c r="H85">
        <v>1555.2253432272</v>
      </c>
      <c r="I85">
        <v>1561.9850203597</v>
      </c>
      <c r="J85">
        <v>1537.7944482345</v>
      </c>
      <c r="K85">
        <v>1545.9737085462</v>
      </c>
      <c r="L85">
        <v>1554.0207387651</v>
      </c>
      <c r="M85">
        <v>1561.5567638962</v>
      </c>
    </row>
    <row r="86" spans="1:13">
      <c r="A86" t="s">
        <v>513</v>
      </c>
      <c r="B86">
        <v>1538.7763332476</v>
      </c>
      <c r="C86">
        <v>1546.6067271751</v>
      </c>
      <c r="D86">
        <v>1555.2408896054</v>
      </c>
      <c r="E86">
        <v>1562.1827561265</v>
      </c>
      <c r="F86">
        <v>1538.7782615311</v>
      </c>
      <c r="G86">
        <v>1546.9033774828</v>
      </c>
      <c r="H86">
        <v>1555.2225867686</v>
      </c>
      <c r="I86">
        <v>1561.9588187323</v>
      </c>
      <c r="J86">
        <v>1537.7936790349</v>
      </c>
      <c r="K86">
        <v>1545.9766242928</v>
      </c>
      <c r="L86">
        <v>1554.0199532471</v>
      </c>
      <c r="M86">
        <v>1561.5539868878</v>
      </c>
    </row>
    <row r="87" spans="1:13">
      <c r="A87" t="s">
        <v>514</v>
      </c>
      <c r="B87">
        <v>1538.7757570232</v>
      </c>
      <c r="C87">
        <v>1546.6078951887</v>
      </c>
      <c r="D87">
        <v>1555.2375444725</v>
      </c>
      <c r="E87">
        <v>1562.1720332236</v>
      </c>
      <c r="F87">
        <v>1538.779031716</v>
      </c>
      <c r="G87">
        <v>1546.9041558227</v>
      </c>
      <c r="H87">
        <v>1555.2231773001</v>
      </c>
      <c r="I87">
        <v>1561.9854181252</v>
      </c>
      <c r="J87">
        <v>1537.7934872053</v>
      </c>
      <c r="K87">
        <v>1545.9774036012</v>
      </c>
      <c r="L87">
        <v>1554.0181843943</v>
      </c>
      <c r="M87">
        <v>1561.5573592477</v>
      </c>
    </row>
    <row r="88" spans="1:13">
      <c r="A88" t="s">
        <v>515</v>
      </c>
      <c r="B88">
        <v>1538.7749849585</v>
      </c>
      <c r="C88">
        <v>1546.6057531978</v>
      </c>
      <c r="D88">
        <v>1555.2418725655</v>
      </c>
      <c r="E88">
        <v>1562.1841457479</v>
      </c>
      <c r="F88">
        <v>1538.7774894639</v>
      </c>
      <c r="G88">
        <v>1546.9018189024</v>
      </c>
      <c r="H88">
        <v>1555.2263261676</v>
      </c>
      <c r="I88">
        <v>1561.9758892722</v>
      </c>
      <c r="J88">
        <v>1537.7925242966</v>
      </c>
      <c r="K88">
        <v>1545.9772078236</v>
      </c>
      <c r="L88">
        <v>1554.0201491464</v>
      </c>
      <c r="M88">
        <v>1561.5559707412</v>
      </c>
    </row>
    <row r="89" spans="1:13">
      <c r="A89" t="s">
        <v>516</v>
      </c>
      <c r="B89">
        <v>1538.774792884</v>
      </c>
      <c r="C89">
        <v>1546.6063372036</v>
      </c>
      <c r="D89">
        <v>1555.2414801508</v>
      </c>
      <c r="E89">
        <v>1562.1986398789</v>
      </c>
      <c r="F89">
        <v>1538.7780675727</v>
      </c>
      <c r="G89">
        <v>1546.903571592</v>
      </c>
      <c r="H89">
        <v>1555.2239659585</v>
      </c>
      <c r="I89">
        <v>1561.9925643561</v>
      </c>
      <c r="J89">
        <v>1537.792909836</v>
      </c>
      <c r="K89">
        <v>1545.9748756039</v>
      </c>
      <c r="L89">
        <v>1554.021722104</v>
      </c>
      <c r="M89">
        <v>1561.5585499522</v>
      </c>
    </row>
    <row r="90" spans="1:13">
      <c r="A90" t="s">
        <v>517</v>
      </c>
      <c r="B90">
        <v>1538.7753709907</v>
      </c>
      <c r="C90">
        <v>1546.6073111817</v>
      </c>
      <c r="D90">
        <v>1555.2432498659</v>
      </c>
      <c r="E90">
        <v>1562.1942729793</v>
      </c>
      <c r="F90">
        <v>1538.7792237916</v>
      </c>
      <c r="G90">
        <v>1546.9033774828</v>
      </c>
      <c r="H90">
        <v>1555.2269167019</v>
      </c>
      <c r="I90">
        <v>1561.9473053509</v>
      </c>
      <c r="J90">
        <v>1537.7940626943</v>
      </c>
      <c r="K90">
        <v>1545.9770139469</v>
      </c>
      <c r="L90">
        <v>1554.0209346645</v>
      </c>
      <c r="M90">
        <v>1561.5559707412</v>
      </c>
    </row>
    <row r="91" spans="1:13">
      <c r="A91" t="s">
        <v>518</v>
      </c>
      <c r="B91">
        <v>1538.7751789161</v>
      </c>
      <c r="C91">
        <v>1546.605365129</v>
      </c>
      <c r="D91">
        <v>1555.2410858126</v>
      </c>
      <c r="E91">
        <v>1562.1857352759</v>
      </c>
      <c r="F91">
        <v>1538.7776834222</v>
      </c>
      <c r="G91">
        <v>1546.9027932527</v>
      </c>
      <c r="H91">
        <v>1555.2247526941</v>
      </c>
      <c r="I91">
        <v>1561.9564361042</v>
      </c>
      <c r="J91">
        <v>1537.7938708645</v>
      </c>
      <c r="K91">
        <v>1545.9772078236</v>
      </c>
      <c r="L91">
        <v>1554.0219180037</v>
      </c>
      <c r="M91">
        <v>1561.5619223318</v>
      </c>
    </row>
    <row r="92" spans="1:13">
      <c r="A92" t="s">
        <v>519</v>
      </c>
      <c r="B92">
        <v>1538.7753709907</v>
      </c>
      <c r="C92">
        <v>1546.6075052165</v>
      </c>
      <c r="D92">
        <v>1555.2404952675</v>
      </c>
      <c r="E92">
        <v>1562.1851394451</v>
      </c>
      <c r="F92">
        <v>1538.7786456819</v>
      </c>
      <c r="G92">
        <v>1546.903571592</v>
      </c>
      <c r="H92">
        <v>1555.2235716292</v>
      </c>
      <c r="I92">
        <v>1561.9959386106</v>
      </c>
      <c r="J92">
        <v>1537.793293495</v>
      </c>
      <c r="K92">
        <v>1545.9758468861</v>
      </c>
      <c r="L92">
        <v>1554.0189699104</v>
      </c>
      <c r="M92">
        <v>1561.5599384632</v>
      </c>
    </row>
    <row r="93" spans="1:13">
      <c r="A93" t="s">
        <v>520</v>
      </c>
      <c r="B93">
        <v>1538.7759490979</v>
      </c>
      <c r="C93">
        <v>1546.6067271751</v>
      </c>
      <c r="D93">
        <v>1555.2444309607</v>
      </c>
      <c r="E93">
        <v>1562.175806116</v>
      </c>
      <c r="F93">
        <v>1538.7786456819</v>
      </c>
      <c r="G93">
        <v>1546.9047400539</v>
      </c>
      <c r="H93">
        <v>1555.2269167019</v>
      </c>
      <c r="I93">
        <v>1561.9526642714</v>
      </c>
      <c r="J93">
        <v>1537.7917550989</v>
      </c>
      <c r="K93">
        <v>1545.9770139469</v>
      </c>
      <c r="L93">
        <v>1554.0199532471</v>
      </c>
      <c r="M93">
        <v>1561.5593431097</v>
      </c>
    </row>
    <row r="94" spans="1:13">
      <c r="A94" t="s">
        <v>521</v>
      </c>
      <c r="B94">
        <v>1538.7751789161</v>
      </c>
      <c r="C94">
        <v>1546.6076992514</v>
      </c>
      <c r="D94">
        <v>1555.2395123092</v>
      </c>
      <c r="E94">
        <v>1562.1730269055</v>
      </c>
      <c r="F94">
        <v>1538.779031716</v>
      </c>
      <c r="G94">
        <v>1546.9018189024</v>
      </c>
      <c r="H94">
        <v>1555.2251451004</v>
      </c>
      <c r="I94">
        <v>1561.9985192752</v>
      </c>
      <c r="J94">
        <v>1537.7936790349</v>
      </c>
      <c r="K94">
        <v>1545.977597478</v>
      </c>
      <c r="L94">
        <v>1554.021722104</v>
      </c>
      <c r="M94">
        <v>1561.5579545997</v>
      </c>
    </row>
    <row r="95" spans="1:13">
      <c r="A95" t="s">
        <v>522</v>
      </c>
      <c r="B95">
        <v>1538.7734445975</v>
      </c>
      <c r="C95">
        <v>1546.6051691924</v>
      </c>
      <c r="D95">
        <v>1555.2418725655</v>
      </c>
      <c r="E95">
        <v>1562.1887124958</v>
      </c>
      <c r="F95">
        <v>1538.7772973887</v>
      </c>
      <c r="G95">
        <v>1546.9027932527</v>
      </c>
      <c r="H95">
        <v>1555.2243583644</v>
      </c>
      <c r="I95">
        <v>1561.9715216775</v>
      </c>
      <c r="J95">
        <v>1537.792909836</v>
      </c>
      <c r="K95">
        <v>1545.9774036012</v>
      </c>
      <c r="L95">
        <v>1554.021722104</v>
      </c>
      <c r="M95">
        <v>1561.5579545997</v>
      </c>
    </row>
    <row r="96" spans="1:13">
      <c r="A96" t="s">
        <v>523</v>
      </c>
      <c r="B96">
        <v>1538.7755630654</v>
      </c>
      <c r="C96">
        <v>1546.605365129</v>
      </c>
      <c r="D96">
        <v>1555.2424631116</v>
      </c>
      <c r="E96">
        <v>1562.1752102928</v>
      </c>
      <c r="F96">
        <v>1538.7794158672</v>
      </c>
      <c r="G96">
        <v>1546.9020149141</v>
      </c>
      <c r="H96">
        <v>1555.2255394305</v>
      </c>
      <c r="I96">
        <v>1561.9951450095</v>
      </c>
      <c r="J96">
        <v>1537.792909836</v>
      </c>
      <c r="K96">
        <v>1545.9760407625</v>
      </c>
      <c r="L96">
        <v>1554.0205428656</v>
      </c>
      <c r="M96">
        <v>1561.5579545997</v>
      </c>
    </row>
    <row r="97" spans="1:13">
      <c r="A97" t="s">
        <v>524</v>
      </c>
      <c r="B97">
        <v>1538.7732525234</v>
      </c>
      <c r="C97">
        <v>1546.6080892237</v>
      </c>
      <c r="D97">
        <v>1555.2404952675</v>
      </c>
      <c r="E97">
        <v>1562.1887124958</v>
      </c>
      <c r="F97">
        <v>1538.7771053137</v>
      </c>
      <c r="G97">
        <v>1546.9037657012</v>
      </c>
      <c r="H97">
        <v>1555.2241621614</v>
      </c>
      <c r="I97">
        <v>1561.9477030972</v>
      </c>
      <c r="J97">
        <v>1537.7921387573</v>
      </c>
      <c r="K97">
        <v>1545.9774036012</v>
      </c>
      <c r="L97">
        <v>1554.0227035236</v>
      </c>
      <c r="M97">
        <v>1561.5567638962</v>
      </c>
    </row>
    <row r="98" spans="1:13">
      <c r="A98" t="s">
        <v>525</v>
      </c>
      <c r="B98">
        <v>1538.7763332476</v>
      </c>
      <c r="C98">
        <v>1546.6059491345</v>
      </c>
      <c r="D98">
        <v>1555.2426612428</v>
      </c>
      <c r="E98">
        <v>1562.190895927</v>
      </c>
      <c r="F98">
        <v>1538.779609826</v>
      </c>
      <c r="G98">
        <v>1546.9024031318</v>
      </c>
      <c r="H98">
        <v>1555.2257356338</v>
      </c>
      <c r="I98">
        <v>1561.9768827045</v>
      </c>
      <c r="J98">
        <v>1537.7959866361</v>
      </c>
      <c r="K98">
        <v>1545.9754572326</v>
      </c>
      <c r="L98">
        <v>1554.0205428656</v>
      </c>
      <c r="M98">
        <v>1561.5567638962</v>
      </c>
    </row>
    <row r="99" spans="1:13">
      <c r="A99" t="s">
        <v>526</v>
      </c>
      <c r="B99">
        <v>1538.7751789161</v>
      </c>
      <c r="C99">
        <v>1546.6067271751</v>
      </c>
      <c r="D99">
        <v>1555.2395123092</v>
      </c>
      <c r="E99">
        <v>1562.1646873923</v>
      </c>
      <c r="F99">
        <v>1538.779031716</v>
      </c>
      <c r="G99">
        <v>1546.9020149141</v>
      </c>
      <c r="H99">
        <v>1555.2231773001</v>
      </c>
      <c r="I99">
        <v>1561.993753784</v>
      </c>
      <c r="J99">
        <v>1537.793293495</v>
      </c>
      <c r="K99">
        <v>1545.9772078236</v>
      </c>
      <c r="L99">
        <v>1554.0242764864</v>
      </c>
      <c r="M99">
        <v>1561.5547800407</v>
      </c>
    </row>
    <row r="100" spans="1:13">
      <c r="A100" t="s">
        <v>527</v>
      </c>
      <c r="B100">
        <v>1538.774792884</v>
      </c>
      <c r="C100">
        <v>1546.6055591634</v>
      </c>
      <c r="D100">
        <v>1555.2422669041</v>
      </c>
      <c r="E100">
        <v>1562.190895927</v>
      </c>
      <c r="F100">
        <v>1538.7780675727</v>
      </c>
      <c r="G100">
        <v>1546.9016247936</v>
      </c>
      <c r="H100">
        <v>1555.2247526941</v>
      </c>
      <c r="I100">
        <v>1561.9846225944</v>
      </c>
      <c r="J100">
        <v>1537.7946400644</v>
      </c>
      <c r="K100">
        <v>1545.9752633563</v>
      </c>
      <c r="L100">
        <v>1554.0203469663</v>
      </c>
      <c r="M100">
        <v>1561.5579545997</v>
      </c>
    </row>
    <row r="101" spans="1:13">
      <c r="A101" t="s">
        <v>528</v>
      </c>
      <c r="B101">
        <v>1538.7742147776</v>
      </c>
      <c r="C101">
        <v>1546.6063372036</v>
      </c>
      <c r="D101">
        <v>1555.2430536582</v>
      </c>
      <c r="E101">
        <v>1562.1881166628</v>
      </c>
      <c r="F101">
        <v>1538.7780675727</v>
      </c>
      <c r="G101">
        <v>1546.9037657012</v>
      </c>
      <c r="H101">
        <v>1555.2261299642</v>
      </c>
      <c r="I101">
        <v>1561.9641777318</v>
      </c>
      <c r="J101">
        <v>1537.7921387573</v>
      </c>
      <c r="K101">
        <v>1545.974679827</v>
      </c>
      <c r="L101">
        <v>1554.0172029803</v>
      </c>
      <c r="M101">
        <v>1561.5547800407</v>
      </c>
    </row>
    <row r="102" spans="1:13">
      <c r="A102" t="s">
        <v>529</v>
      </c>
      <c r="B102">
        <v>1538.774406852</v>
      </c>
      <c r="C102">
        <v>1546.6075052165</v>
      </c>
      <c r="D102">
        <v>1555.2402990605</v>
      </c>
      <c r="E102">
        <v>1562.1825581639</v>
      </c>
      <c r="F102">
        <v>1538.7782615311</v>
      </c>
      <c r="G102">
        <v>1546.9025991437</v>
      </c>
      <c r="H102">
        <v>1555.2233754264</v>
      </c>
      <c r="I102">
        <v>1561.996136526</v>
      </c>
      <c r="J102">
        <v>1537.7934872053</v>
      </c>
      <c r="K102">
        <v>1545.9770139469</v>
      </c>
      <c r="L102">
        <v>1554.0244723868</v>
      </c>
      <c r="M102">
        <v>1561.5573592477</v>
      </c>
    </row>
    <row r="103" spans="1:13">
      <c r="A103" t="s">
        <v>530</v>
      </c>
      <c r="B103">
        <v>1538.7776834222</v>
      </c>
      <c r="C103">
        <v>1546.6049751581</v>
      </c>
      <c r="D103">
        <v>1555.2404952675</v>
      </c>
      <c r="E103">
        <v>1562.1879186988</v>
      </c>
      <c r="F103">
        <v>1538.7815362346</v>
      </c>
      <c r="G103">
        <v>1546.9018189024</v>
      </c>
      <c r="H103">
        <v>1555.2243583644</v>
      </c>
      <c r="I103">
        <v>1562.0028850804</v>
      </c>
      <c r="J103">
        <v>1537.7952174349</v>
      </c>
      <c r="K103">
        <v>1545.9756530097</v>
      </c>
      <c r="L103">
        <v>1554.0205428656</v>
      </c>
      <c r="M103">
        <v>1561.5553753907</v>
      </c>
    </row>
    <row r="104" spans="1:13">
      <c r="A104" t="s">
        <v>531</v>
      </c>
      <c r="B104">
        <v>1538.7746008095</v>
      </c>
      <c r="C104">
        <v>1546.605365129</v>
      </c>
      <c r="D104">
        <v>1555.2401028535</v>
      </c>
      <c r="E104">
        <v>1562.177991452</v>
      </c>
      <c r="F104">
        <v>1538.7776834222</v>
      </c>
      <c r="G104">
        <v>1546.901430685</v>
      </c>
      <c r="H104">
        <v>1555.2231773001</v>
      </c>
      <c r="I104">
        <v>1561.9693388595</v>
      </c>
      <c r="J104">
        <v>1537.7954111456</v>
      </c>
      <c r="K104">
        <v>1545.9774036012</v>
      </c>
      <c r="L104">
        <v>1554.0223117239</v>
      </c>
      <c r="M104">
        <v>1561.5639062054</v>
      </c>
    </row>
    <row r="105" spans="1:13">
      <c r="A105" t="s">
        <v>532</v>
      </c>
      <c r="B105">
        <v>1538.7755630654</v>
      </c>
      <c r="C105">
        <v>1546.6065312382</v>
      </c>
      <c r="D105">
        <v>1555.2395123092</v>
      </c>
      <c r="E105">
        <v>1562.1682622902</v>
      </c>
      <c r="F105">
        <v>1538.7794158672</v>
      </c>
      <c r="G105">
        <v>1546.9043499321</v>
      </c>
      <c r="H105">
        <v>1555.2239659585</v>
      </c>
      <c r="I105">
        <v>1561.9830354159</v>
      </c>
      <c r="J105">
        <v>1537.7944482345</v>
      </c>
      <c r="K105">
        <v>1545.9754572326</v>
      </c>
      <c r="L105">
        <v>1554.0193636291</v>
      </c>
      <c r="M105">
        <v>1561.5613269768</v>
      </c>
    </row>
    <row r="106" spans="1:13">
      <c r="A106" t="s">
        <v>533</v>
      </c>
      <c r="B106">
        <v>1538.7753709907</v>
      </c>
      <c r="C106">
        <v>1546.6063372036</v>
      </c>
      <c r="D106">
        <v>1555.2381350154</v>
      </c>
      <c r="E106">
        <v>1562.1829540892</v>
      </c>
      <c r="F106">
        <v>1538.7786456819</v>
      </c>
      <c r="G106">
        <v>1546.9022090229</v>
      </c>
      <c r="H106">
        <v>1555.2243583644</v>
      </c>
      <c r="I106">
        <v>1561.9987171911</v>
      </c>
      <c r="J106">
        <v>1537.7921387573</v>
      </c>
      <c r="K106">
        <v>1545.9754572326</v>
      </c>
      <c r="L106">
        <v>1554.0238827653</v>
      </c>
      <c r="M106">
        <v>1561.5605338172</v>
      </c>
    </row>
    <row r="107" spans="1:13">
      <c r="A107" t="s">
        <v>534</v>
      </c>
      <c r="B107">
        <v>1538.7757570232</v>
      </c>
      <c r="C107">
        <v>1546.6059491345</v>
      </c>
      <c r="D107">
        <v>1555.2408896054</v>
      </c>
      <c r="E107">
        <v>1562.1769977638</v>
      </c>
      <c r="F107">
        <v>1538.779609826</v>
      </c>
      <c r="G107">
        <v>1546.9031833737</v>
      </c>
      <c r="H107">
        <v>1555.2247526941</v>
      </c>
      <c r="I107">
        <v>1561.9909752212</v>
      </c>
      <c r="J107">
        <v>1537.7936790349</v>
      </c>
      <c r="K107">
        <v>1545.9744859509</v>
      </c>
      <c r="L107">
        <v>1554.0203469663</v>
      </c>
      <c r="M107">
        <v>1561.5599384632</v>
      </c>
    </row>
    <row r="108" spans="1:13">
      <c r="A108" t="s">
        <v>535</v>
      </c>
      <c r="B108">
        <v>1538.7759490979</v>
      </c>
      <c r="C108">
        <v>1546.6071152446</v>
      </c>
      <c r="D108">
        <v>1555.239708516</v>
      </c>
      <c r="E108">
        <v>1562.1787852389</v>
      </c>
      <c r="F108">
        <v>1538.7792237916</v>
      </c>
      <c r="G108">
        <v>1546.901430685</v>
      </c>
      <c r="H108">
        <v>1555.2233754264</v>
      </c>
      <c r="I108">
        <v>1561.9899837113</v>
      </c>
      <c r="J108">
        <v>1537.7934872053</v>
      </c>
      <c r="K108">
        <v>1545.9748756039</v>
      </c>
      <c r="L108">
        <v>1554.0215242838</v>
      </c>
      <c r="M108">
        <v>1561.5619223318</v>
      </c>
    </row>
    <row r="109" spans="1:13">
      <c r="A109" t="s">
        <v>536</v>
      </c>
      <c r="B109">
        <v>1538.7753709907</v>
      </c>
      <c r="C109">
        <v>1546.6071152446</v>
      </c>
      <c r="D109">
        <v>1555.2432498659</v>
      </c>
      <c r="E109">
        <v>1562.1839477849</v>
      </c>
      <c r="F109">
        <v>1538.7786456819</v>
      </c>
      <c r="G109">
        <v>1546.9027932527</v>
      </c>
      <c r="H109">
        <v>1555.2243583644</v>
      </c>
      <c r="I109">
        <v>1562.0070549323</v>
      </c>
      <c r="J109">
        <v>1537.7940626943</v>
      </c>
      <c r="K109">
        <v>1545.9764304163</v>
      </c>
      <c r="L109">
        <v>1554.0215242838</v>
      </c>
      <c r="M109">
        <v>1561.5579545997</v>
      </c>
    </row>
    <row r="110" spans="1:13">
      <c r="A110" t="s">
        <v>537</v>
      </c>
      <c r="B110">
        <v>1538.7746008095</v>
      </c>
      <c r="C110">
        <v>1546.6076992514</v>
      </c>
      <c r="D110">
        <v>1555.238723635</v>
      </c>
      <c r="E110">
        <v>1562.1767998027</v>
      </c>
      <c r="F110">
        <v>1538.7798019017</v>
      </c>
      <c r="G110">
        <v>1546.9031833737</v>
      </c>
      <c r="H110">
        <v>1555.223767832</v>
      </c>
      <c r="I110">
        <v>1562.0016956386</v>
      </c>
      <c r="J110">
        <v>1537.7936790349</v>
      </c>
      <c r="K110">
        <v>1545.9766242928</v>
      </c>
      <c r="L110">
        <v>1554.0213283842</v>
      </c>
      <c r="M110">
        <v>1561.5585499522</v>
      </c>
    </row>
    <row r="111" spans="1:13">
      <c r="A111" t="s">
        <v>538</v>
      </c>
      <c r="B111">
        <v>1538.7759490979</v>
      </c>
      <c r="C111">
        <v>1546.6071152446</v>
      </c>
      <c r="D111">
        <v>1555.2452196406</v>
      </c>
      <c r="E111">
        <v>1562.18156447</v>
      </c>
      <c r="F111">
        <v>1538.7786456819</v>
      </c>
      <c r="G111">
        <v>1546.9041558227</v>
      </c>
      <c r="H111">
        <v>1555.2263261676</v>
      </c>
      <c r="I111">
        <v>1561.9927622706</v>
      </c>
      <c r="J111">
        <v>1537.791946928</v>
      </c>
      <c r="K111">
        <v>1545.9768200702</v>
      </c>
      <c r="L111">
        <v>1554.0203469663</v>
      </c>
      <c r="M111">
        <v>1561.5613269768</v>
      </c>
    </row>
    <row r="112" spans="1:13">
      <c r="A112" t="s">
        <v>539</v>
      </c>
      <c r="B112">
        <v>1538.7755630654</v>
      </c>
      <c r="C112">
        <v>1546.6045851875</v>
      </c>
      <c r="D112">
        <v>1555.2401028535</v>
      </c>
      <c r="E112">
        <v>1562.2163134562</v>
      </c>
      <c r="F112">
        <v>1538.7788377574</v>
      </c>
      <c r="G112">
        <v>1546.9033774828</v>
      </c>
      <c r="H112">
        <v>1555.2245545674</v>
      </c>
      <c r="I112">
        <v>1561.9371813213</v>
      </c>
      <c r="J112">
        <v>1537.7959866361</v>
      </c>
      <c r="K112">
        <v>1545.9760407625</v>
      </c>
      <c r="L112">
        <v>1554.0238827653</v>
      </c>
      <c r="M112">
        <v>1561.5599384632</v>
      </c>
    </row>
    <row r="113" spans="1:13">
      <c r="A113" t="s">
        <v>540</v>
      </c>
      <c r="B113">
        <v>1538.7755630654</v>
      </c>
      <c r="C113">
        <v>1546.6098412478</v>
      </c>
      <c r="D113">
        <v>1555.2414801508</v>
      </c>
      <c r="E113">
        <v>1562.1720332236</v>
      </c>
      <c r="F113">
        <v>1538.7794158672</v>
      </c>
      <c r="G113">
        <v>1546.9037657012</v>
      </c>
      <c r="H113">
        <v>1555.2239659585</v>
      </c>
      <c r="I113">
        <v>1561.984424682</v>
      </c>
      <c r="J113">
        <v>1537.79136956</v>
      </c>
      <c r="K113">
        <v>1545.9764304163</v>
      </c>
      <c r="L113">
        <v>1554.0219180037</v>
      </c>
      <c r="M113">
        <v>1561.5593431097</v>
      </c>
    </row>
    <row r="114" spans="1:13">
      <c r="A114" t="s">
        <v>541</v>
      </c>
      <c r="B114">
        <v>1538.7726744182</v>
      </c>
      <c r="C114">
        <v>1546.6065312382</v>
      </c>
      <c r="D114">
        <v>1555.2404952675</v>
      </c>
      <c r="E114">
        <v>1562.1760060177</v>
      </c>
      <c r="F114">
        <v>1538.7771053137</v>
      </c>
      <c r="G114">
        <v>1546.9022090229</v>
      </c>
      <c r="H114">
        <v>1555.2229810974</v>
      </c>
      <c r="I114">
        <v>1561.9804548026</v>
      </c>
      <c r="J114">
        <v>1537.7954111456</v>
      </c>
      <c r="K114">
        <v>1545.9756530097</v>
      </c>
      <c r="L114">
        <v>1554.0221139035</v>
      </c>
      <c r="M114">
        <v>1561.5605338172</v>
      </c>
    </row>
    <row r="115" spans="1:13">
      <c r="A115" t="s">
        <v>542</v>
      </c>
      <c r="B115">
        <v>1538.7757570232</v>
      </c>
      <c r="C115">
        <v>1546.6051691924</v>
      </c>
      <c r="D115">
        <v>1555.2424631116</v>
      </c>
      <c r="E115">
        <v>1562.1952647486</v>
      </c>
      <c r="F115">
        <v>1538.7784536065</v>
      </c>
      <c r="G115">
        <v>1546.9037657012</v>
      </c>
      <c r="H115">
        <v>1555.2249488972</v>
      </c>
      <c r="I115">
        <v>1561.9778741977</v>
      </c>
      <c r="J115">
        <v>1537.793293495</v>
      </c>
      <c r="K115">
        <v>1545.9770139469</v>
      </c>
      <c r="L115">
        <v>1554.0201491464</v>
      </c>
      <c r="M115">
        <v>1561.5613269768</v>
      </c>
    </row>
    <row r="116" spans="1:13">
      <c r="A116" t="s">
        <v>543</v>
      </c>
      <c r="B116">
        <v>1538.7753709907</v>
      </c>
      <c r="C116">
        <v>1546.6078951887</v>
      </c>
      <c r="D116">
        <v>1555.2408896054</v>
      </c>
      <c r="E116">
        <v>1562.1922875037</v>
      </c>
      <c r="F116">
        <v>1538.7778754974</v>
      </c>
      <c r="G116">
        <v>1546.9029873617</v>
      </c>
      <c r="H116">
        <v>1555.2239659585</v>
      </c>
      <c r="I116">
        <v>1561.947107448</v>
      </c>
      <c r="J116">
        <v>1537.7944482345</v>
      </c>
      <c r="K116">
        <v>1545.9740962981</v>
      </c>
      <c r="L116">
        <v>1554.0213283842</v>
      </c>
      <c r="M116">
        <v>1561.5639062054</v>
      </c>
    </row>
    <row r="117" spans="1:13">
      <c r="A117" t="s">
        <v>544</v>
      </c>
      <c r="B117">
        <v>1538.7765272056</v>
      </c>
      <c r="C117">
        <v>1546.6071152446</v>
      </c>
      <c r="D117">
        <v>1555.2410858126</v>
      </c>
      <c r="E117">
        <v>1562.1767998027</v>
      </c>
      <c r="F117">
        <v>1538.7803800122</v>
      </c>
      <c r="G117">
        <v>1546.903571592</v>
      </c>
      <c r="H117">
        <v>1555.2253432272</v>
      </c>
      <c r="I117">
        <v>1561.987403075</v>
      </c>
      <c r="J117">
        <v>1537.7942564047</v>
      </c>
      <c r="K117">
        <v>1545.9766242928</v>
      </c>
      <c r="L117">
        <v>1554.0229013442</v>
      </c>
      <c r="M117">
        <v>1561.5567638962</v>
      </c>
    </row>
    <row r="118" spans="1:13">
      <c r="A118" t="s">
        <v>545</v>
      </c>
      <c r="B118">
        <v>1538.7763332476</v>
      </c>
      <c r="C118">
        <v>1546.6045851875</v>
      </c>
      <c r="D118">
        <v>1555.2422669041</v>
      </c>
      <c r="E118">
        <v>1562.1809686424</v>
      </c>
      <c r="F118">
        <v>1538.779609826</v>
      </c>
      <c r="G118">
        <v>1546.901430685</v>
      </c>
      <c r="H118">
        <v>1555.2245545674</v>
      </c>
      <c r="I118">
        <v>1562.0001064851</v>
      </c>
      <c r="J118">
        <v>1537.793293495</v>
      </c>
      <c r="K118">
        <v>1545.9744859509</v>
      </c>
      <c r="L118">
        <v>1554.0215242838</v>
      </c>
      <c r="M118">
        <v>1561.5573592477</v>
      </c>
    </row>
    <row r="119" spans="1:13">
      <c r="A119" t="s">
        <v>546</v>
      </c>
      <c r="B119">
        <v>1538.7757570232</v>
      </c>
      <c r="C119">
        <v>1546.6071152446</v>
      </c>
      <c r="D119">
        <v>1555.2418725655</v>
      </c>
      <c r="E119">
        <v>1562.1897061989</v>
      </c>
      <c r="F119">
        <v>1538.779031716</v>
      </c>
      <c r="G119">
        <v>1546.9031833737</v>
      </c>
      <c r="H119">
        <v>1555.2235716292</v>
      </c>
      <c r="I119">
        <v>1561.9594143905</v>
      </c>
      <c r="J119">
        <v>1537.7942564047</v>
      </c>
      <c r="K119">
        <v>1545.9744859509</v>
      </c>
      <c r="L119">
        <v>1554.01916773</v>
      </c>
      <c r="M119">
        <v>1561.5579545997</v>
      </c>
    </row>
    <row r="120" spans="1:13">
      <c r="A120" t="s">
        <v>547</v>
      </c>
      <c r="B120">
        <v>1538.7765272056</v>
      </c>
      <c r="C120">
        <v>1546.6069212098</v>
      </c>
      <c r="D120">
        <v>1555.2442347526</v>
      </c>
      <c r="E120">
        <v>1562.1827561265</v>
      </c>
      <c r="F120">
        <v>1538.779031716</v>
      </c>
      <c r="G120">
        <v>1546.9025991437</v>
      </c>
      <c r="H120">
        <v>1555.2267204983</v>
      </c>
      <c r="I120">
        <v>1561.9866075422</v>
      </c>
      <c r="J120">
        <v>1537.7940626943</v>
      </c>
      <c r="K120">
        <v>1545.9770139469</v>
      </c>
      <c r="L120">
        <v>1554.0201491464</v>
      </c>
      <c r="M120">
        <v>1561.5573592477</v>
      </c>
    </row>
    <row r="121" spans="1:13">
      <c r="A121" t="s">
        <v>548</v>
      </c>
      <c r="B121">
        <v>1538.774406852</v>
      </c>
      <c r="C121">
        <v>1546.6065312382</v>
      </c>
      <c r="D121">
        <v>1555.2406933982</v>
      </c>
      <c r="E121">
        <v>1562.190895927</v>
      </c>
      <c r="F121">
        <v>1538.7774894639</v>
      </c>
      <c r="G121">
        <v>1546.9027932527</v>
      </c>
      <c r="H121">
        <v>1555.2251451004</v>
      </c>
      <c r="I121">
        <v>1561.9834331804</v>
      </c>
      <c r="J121">
        <v>1537.793293495</v>
      </c>
      <c r="K121">
        <v>1545.9774036012</v>
      </c>
      <c r="L121">
        <v>1554.0197573479</v>
      </c>
      <c r="M121">
        <v>1561.5633127881</v>
      </c>
    </row>
    <row r="122" spans="1:13">
      <c r="A122" t="s">
        <v>549</v>
      </c>
      <c r="B122">
        <v>1538.7761411727</v>
      </c>
      <c r="C122">
        <v>1546.6063372036</v>
      </c>
      <c r="D122">
        <v>1555.2430536582</v>
      </c>
      <c r="E122">
        <v>1562.1891103651</v>
      </c>
      <c r="F122">
        <v>1538.7788377574</v>
      </c>
      <c r="G122">
        <v>1546.9045459445</v>
      </c>
      <c r="H122">
        <v>1555.2249488972</v>
      </c>
      <c r="I122">
        <v>1561.9659647199</v>
      </c>
      <c r="J122">
        <v>1537.7931016655</v>
      </c>
      <c r="K122">
        <v>1545.9754572326</v>
      </c>
      <c r="L122">
        <v>1554.0209346645</v>
      </c>
      <c r="M122">
        <v>1561.5599384632</v>
      </c>
    </row>
    <row r="123" spans="1:13">
      <c r="A123" t="s">
        <v>550</v>
      </c>
      <c r="B123">
        <v>1538.7757570232</v>
      </c>
      <c r="C123">
        <v>1546.606143169</v>
      </c>
      <c r="D123">
        <v>1555.2426612428</v>
      </c>
      <c r="E123">
        <v>1562.1732248657</v>
      </c>
      <c r="F123">
        <v>1538.7782615311</v>
      </c>
      <c r="G123">
        <v>1546.9033774828</v>
      </c>
      <c r="H123">
        <v>1555.2257356338</v>
      </c>
      <c r="I123">
        <v>1562.0038785471</v>
      </c>
      <c r="J123">
        <v>1537.7938708645</v>
      </c>
      <c r="K123">
        <v>1545.9768200702</v>
      </c>
      <c r="L123">
        <v>1554.0223117239</v>
      </c>
      <c r="M123">
        <v>1561.5553753907</v>
      </c>
    </row>
    <row r="124" spans="1:13">
      <c r="A124" t="s">
        <v>551</v>
      </c>
      <c r="B124">
        <v>1538.7755630654</v>
      </c>
      <c r="C124">
        <v>1546.6073111817</v>
      </c>
      <c r="D124">
        <v>1555.2402990605</v>
      </c>
      <c r="E124">
        <v>1562.177195725</v>
      </c>
      <c r="F124">
        <v>1538.7794158672</v>
      </c>
      <c r="G124">
        <v>1546.9027932527</v>
      </c>
      <c r="H124">
        <v>1555.2225867686</v>
      </c>
      <c r="I124">
        <v>1561.99316004</v>
      </c>
      <c r="J124">
        <v>1537.7934872053</v>
      </c>
      <c r="K124">
        <v>1545.9760407625</v>
      </c>
      <c r="L124">
        <v>1554.0207387651</v>
      </c>
      <c r="M124">
        <v>1561.5599384632</v>
      </c>
    </row>
    <row r="125" spans="1:13">
      <c r="A125" t="s">
        <v>552</v>
      </c>
      <c r="B125">
        <v>1538.7740227033</v>
      </c>
      <c r="C125">
        <v>1546.6065312382</v>
      </c>
      <c r="D125">
        <v>1555.2393141787</v>
      </c>
      <c r="E125">
        <v>1562.1738206874</v>
      </c>
      <c r="F125">
        <v>1538.7767192805</v>
      </c>
      <c r="G125">
        <v>1546.9029873617</v>
      </c>
      <c r="H125">
        <v>1555.2241621614</v>
      </c>
      <c r="I125">
        <v>1561.9842267696</v>
      </c>
      <c r="J125">
        <v>1537.7950256049</v>
      </c>
      <c r="K125">
        <v>1545.9781810095</v>
      </c>
      <c r="L125">
        <v>1554.0213283842</v>
      </c>
      <c r="M125">
        <v>1561.5593431097</v>
      </c>
    </row>
    <row r="126" spans="1:13">
      <c r="A126" t="s">
        <v>553</v>
      </c>
      <c r="B126">
        <v>1538.7753709907</v>
      </c>
      <c r="C126">
        <v>1546.6071152446</v>
      </c>
      <c r="D126">
        <v>1555.2426612428</v>
      </c>
      <c r="E126">
        <v>1562.1863291663</v>
      </c>
      <c r="F126">
        <v>1538.7786456819</v>
      </c>
      <c r="G126">
        <v>1546.9022090229</v>
      </c>
      <c r="H126">
        <v>1555.2239659585</v>
      </c>
      <c r="I126">
        <v>1561.9887923488</v>
      </c>
      <c r="J126">
        <v>1537.792909836</v>
      </c>
      <c r="K126">
        <v>1545.9754572326</v>
      </c>
      <c r="L126">
        <v>1554.0183822137</v>
      </c>
      <c r="M126">
        <v>1561.5585499522</v>
      </c>
    </row>
    <row r="127" spans="1:13">
      <c r="A127" t="s">
        <v>554</v>
      </c>
      <c r="B127">
        <v>1538.7755630654</v>
      </c>
      <c r="C127">
        <v>1546.6073111817</v>
      </c>
      <c r="D127">
        <v>1555.2399047229</v>
      </c>
      <c r="E127">
        <v>1562.175806116</v>
      </c>
      <c r="F127">
        <v>1538.7788377574</v>
      </c>
      <c r="G127">
        <v>1546.9024031318</v>
      </c>
      <c r="H127">
        <v>1555.2229810974</v>
      </c>
      <c r="I127">
        <v>1561.9987171911</v>
      </c>
      <c r="J127">
        <v>1537.7942564047</v>
      </c>
      <c r="K127">
        <v>1545.9756530097</v>
      </c>
      <c r="L127">
        <v>1554.0195595282</v>
      </c>
      <c r="M127">
        <v>1561.5573592477</v>
      </c>
    </row>
    <row r="128" spans="1:13">
      <c r="A128" t="s">
        <v>555</v>
      </c>
      <c r="B128">
        <v>1538.774406852</v>
      </c>
      <c r="C128">
        <v>1546.6092572393</v>
      </c>
      <c r="D128">
        <v>1555.2404952675</v>
      </c>
      <c r="E128">
        <v>1562.1839477849</v>
      </c>
      <c r="F128">
        <v>1538.7763332476</v>
      </c>
      <c r="G128">
        <v>1546.9024031318</v>
      </c>
      <c r="H128">
        <v>1555.2247526941</v>
      </c>
      <c r="I128">
        <v>1561.9653690568</v>
      </c>
      <c r="J128">
        <v>1537.7927161259</v>
      </c>
      <c r="K128">
        <v>1545.9756530097</v>
      </c>
      <c r="L128">
        <v>1554.0227035236</v>
      </c>
      <c r="M128">
        <v>1561.5559707412</v>
      </c>
    </row>
    <row r="129" spans="1:13">
      <c r="A129" t="s">
        <v>556</v>
      </c>
      <c r="B129">
        <v>1538.7751789161</v>
      </c>
      <c r="C129">
        <v>1546.6071152446</v>
      </c>
      <c r="D129">
        <v>1555.2422669041</v>
      </c>
      <c r="E129">
        <v>1562.1867270344</v>
      </c>
      <c r="F129">
        <v>1538.7782615311</v>
      </c>
      <c r="G129">
        <v>1546.9025991437</v>
      </c>
      <c r="H129">
        <v>1555.2253432272</v>
      </c>
      <c r="I129">
        <v>1561.9911731353</v>
      </c>
      <c r="J129">
        <v>1537.7948337749</v>
      </c>
      <c r="K129">
        <v>1545.9748756039</v>
      </c>
      <c r="L129">
        <v>1554.0215242838</v>
      </c>
      <c r="M129">
        <v>1561.5599384632</v>
      </c>
    </row>
    <row r="130" spans="1:13">
      <c r="A130" t="s">
        <v>557</v>
      </c>
      <c r="B130">
        <v>1538.7753709907</v>
      </c>
      <c r="C130">
        <v>1546.6065312382</v>
      </c>
      <c r="D130">
        <v>1555.2420706966</v>
      </c>
      <c r="E130">
        <v>1562.1877207349</v>
      </c>
      <c r="F130">
        <v>1538.7798019017</v>
      </c>
      <c r="G130">
        <v>1546.9027932527</v>
      </c>
      <c r="H130">
        <v>1555.2243583644</v>
      </c>
      <c r="I130">
        <v>1561.996136526</v>
      </c>
      <c r="J130">
        <v>1537.7934872053</v>
      </c>
      <c r="K130">
        <v>1545.9783748865</v>
      </c>
      <c r="L130">
        <v>1554.0213283842</v>
      </c>
      <c r="M130">
        <v>1561.5619223318</v>
      </c>
    </row>
    <row r="131" spans="1:13">
      <c r="A131" t="s">
        <v>558</v>
      </c>
      <c r="B131">
        <v>1538.7746008095</v>
      </c>
      <c r="C131">
        <v>1546.6073111817</v>
      </c>
      <c r="D131">
        <v>1555.2426612428</v>
      </c>
      <c r="E131">
        <v>1562.1853374084</v>
      </c>
      <c r="F131">
        <v>1538.7784536065</v>
      </c>
      <c r="G131">
        <v>1546.9033774828</v>
      </c>
      <c r="H131">
        <v>1555.2251451004</v>
      </c>
      <c r="I131">
        <v>1561.9760871824</v>
      </c>
      <c r="J131">
        <v>1537.7934872053</v>
      </c>
      <c r="K131">
        <v>1545.97506948</v>
      </c>
      <c r="L131">
        <v>1554.0227035236</v>
      </c>
      <c r="M131">
        <v>1561.5605338172</v>
      </c>
    </row>
    <row r="132" spans="1:13">
      <c r="A132" t="s">
        <v>559</v>
      </c>
      <c r="B132">
        <v>1538.7753709907</v>
      </c>
      <c r="C132">
        <v>1546.6082832587</v>
      </c>
      <c r="D132">
        <v>1555.2450215088</v>
      </c>
      <c r="E132">
        <v>1562.1996335946</v>
      </c>
      <c r="F132">
        <v>1538.7784536065</v>
      </c>
      <c r="G132">
        <v>1546.9029873617</v>
      </c>
      <c r="H132">
        <v>1555.2269167019</v>
      </c>
      <c r="I132">
        <v>1561.9530620204</v>
      </c>
      <c r="J132">
        <v>1537.7925242966</v>
      </c>
      <c r="K132">
        <v>1545.9760407625</v>
      </c>
      <c r="L132">
        <v>1554.0199532471</v>
      </c>
      <c r="M132">
        <v>1561.5579545997</v>
      </c>
    </row>
    <row r="133" spans="1:13">
      <c r="A133" t="s">
        <v>560</v>
      </c>
      <c r="B133">
        <v>1538.7761411727</v>
      </c>
      <c r="C133">
        <v>1546.6069212098</v>
      </c>
      <c r="D133">
        <v>1555.239708516</v>
      </c>
      <c r="E133">
        <v>1562.1897061989</v>
      </c>
      <c r="F133">
        <v>1538.7807641641</v>
      </c>
      <c r="G133">
        <v>1546.9039617134</v>
      </c>
      <c r="H133">
        <v>1555.2241621614</v>
      </c>
      <c r="I133">
        <v>1561.9965342971</v>
      </c>
      <c r="J133">
        <v>1537.792909836</v>
      </c>
      <c r="K133">
        <v>1545.9754572326</v>
      </c>
      <c r="L133">
        <v>1554.0207387651</v>
      </c>
      <c r="M133">
        <v>1561.5539868878</v>
      </c>
    </row>
    <row r="134" spans="1:13">
      <c r="A134" t="s">
        <v>561</v>
      </c>
      <c r="B134">
        <v>1538.7746008095</v>
      </c>
      <c r="C134">
        <v>1546.6069212098</v>
      </c>
      <c r="D134">
        <v>1555.2367558004</v>
      </c>
      <c r="E134">
        <v>1562.1897061989</v>
      </c>
      <c r="F134">
        <v>1538.7784536065</v>
      </c>
      <c r="G134">
        <v>1546.903571592</v>
      </c>
      <c r="H134">
        <v>1555.2231773001</v>
      </c>
      <c r="I134">
        <v>1561.984424682</v>
      </c>
      <c r="J134">
        <v>1537.793293495</v>
      </c>
      <c r="K134">
        <v>1545.9756530097</v>
      </c>
      <c r="L134">
        <v>1554.021722104</v>
      </c>
      <c r="M134">
        <v>1561.5605338172</v>
      </c>
    </row>
    <row r="135" spans="1:13">
      <c r="A135" t="s">
        <v>562</v>
      </c>
      <c r="B135">
        <v>1538.7749849585</v>
      </c>
      <c r="C135">
        <v>1546.6063372036</v>
      </c>
      <c r="D135">
        <v>1555.2418725655</v>
      </c>
      <c r="E135">
        <v>1562.1793810648</v>
      </c>
      <c r="F135">
        <v>1538.7782615311</v>
      </c>
      <c r="G135">
        <v>1546.9022090229</v>
      </c>
      <c r="H135">
        <v>1555.2243583644</v>
      </c>
      <c r="I135">
        <v>1561.9987171911</v>
      </c>
      <c r="J135">
        <v>1537.791946928</v>
      </c>
      <c r="K135">
        <v>1545.9760407625</v>
      </c>
      <c r="L135">
        <v>1554.0225076237</v>
      </c>
      <c r="M135">
        <v>1561.5593431097</v>
      </c>
    </row>
    <row r="136" spans="1:13">
      <c r="A136" t="s">
        <v>563</v>
      </c>
      <c r="B136">
        <v>1538.7746008095</v>
      </c>
      <c r="C136">
        <v>1546.6063372036</v>
      </c>
      <c r="D136">
        <v>1555.2408896054</v>
      </c>
      <c r="E136">
        <v>1562.1867270344</v>
      </c>
      <c r="F136">
        <v>1538.7776834222</v>
      </c>
      <c r="G136">
        <v>1546.9039617134</v>
      </c>
      <c r="H136">
        <v>1555.2253432272</v>
      </c>
      <c r="I136">
        <v>1561.9653690568</v>
      </c>
      <c r="J136">
        <v>1537.793293495</v>
      </c>
      <c r="K136">
        <v>1545.9764304163</v>
      </c>
      <c r="L136">
        <v>1554.0195595282</v>
      </c>
      <c r="M136">
        <v>1561.5613269768</v>
      </c>
    </row>
    <row r="137" spans="1:13">
      <c r="A137" t="s">
        <v>564</v>
      </c>
      <c r="B137">
        <v>1538.7746008095</v>
      </c>
      <c r="C137">
        <v>1546.6075052165</v>
      </c>
      <c r="D137">
        <v>1555.2393141787</v>
      </c>
      <c r="E137">
        <v>1562.1883165676</v>
      </c>
      <c r="F137">
        <v>1538.7776834222</v>
      </c>
      <c r="G137">
        <v>1546.9033774828</v>
      </c>
      <c r="H137">
        <v>1555.2231773001</v>
      </c>
      <c r="I137">
        <v>1561.957825323</v>
      </c>
      <c r="J137">
        <v>1537.7936790349</v>
      </c>
      <c r="K137">
        <v>1545.9772078236</v>
      </c>
      <c r="L137">
        <v>1554.0219180037</v>
      </c>
      <c r="M137">
        <v>1561.5547800407</v>
      </c>
    </row>
    <row r="138" spans="1:13">
      <c r="A138" t="s">
        <v>565</v>
      </c>
      <c r="B138">
        <v>1538.7749849585</v>
      </c>
      <c r="C138">
        <v>1546.6075052165</v>
      </c>
      <c r="D138">
        <v>1555.2404952675</v>
      </c>
      <c r="E138">
        <v>1562.1948688171</v>
      </c>
      <c r="F138">
        <v>1538.7788377574</v>
      </c>
      <c r="G138">
        <v>1546.9020149141</v>
      </c>
      <c r="H138">
        <v>1555.2243583644</v>
      </c>
      <c r="I138">
        <v>1561.9659647199</v>
      </c>
      <c r="J138">
        <v>1537.7948337749</v>
      </c>
      <c r="K138">
        <v>1545.97506948</v>
      </c>
      <c r="L138">
        <v>1554.0203469663</v>
      </c>
      <c r="M138">
        <v>1561.5599384632</v>
      </c>
    </row>
    <row r="139" spans="1:13">
      <c r="A139" t="s">
        <v>566</v>
      </c>
      <c r="B139">
        <v>1538.7763332476</v>
      </c>
      <c r="C139">
        <v>1546.6075052165</v>
      </c>
      <c r="D139">
        <v>1555.2381350154</v>
      </c>
      <c r="E139">
        <v>1562.1835499183</v>
      </c>
      <c r="F139">
        <v>1538.779609826</v>
      </c>
      <c r="G139">
        <v>1546.9025991437</v>
      </c>
      <c r="H139">
        <v>1555.2231773001</v>
      </c>
      <c r="I139">
        <v>1561.9608036145</v>
      </c>
      <c r="J139">
        <v>1537.792909836</v>
      </c>
      <c r="K139">
        <v>1545.9760407625</v>
      </c>
      <c r="L139">
        <v>1554.0205428656</v>
      </c>
      <c r="M139">
        <v>1561.5593431097</v>
      </c>
    </row>
    <row r="140" spans="1:13">
      <c r="A140" t="s">
        <v>567</v>
      </c>
      <c r="B140">
        <v>1538.7740227033</v>
      </c>
      <c r="C140">
        <v>1546.6063372036</v>
      </c>
      <c r="D140">
        <v>1555.2412820199</v>
      </c>
      <c r="E140">
        <v>1562.1897061989</v>
      </c>
      <c r="F140">
        <v>1538.7767192805</v>
      </c>
      <c r="G140">
        <v>1546.9025991437</v>
      </c>
      <c r="H140">
        <v>1555.2249488972</v>
      </c>
      <c r="I140">
        <v>1561.996136526</v>
      </c>
      <c r="J140">
        <v>1537.7931016655</v>
      </c>
      <c r="K140">
        <v>1545.9764304163</v>
      </c>
      <c r="L140">
        <v>1554.0223117239</v>
      </c>
      <c r="M140">
        <v>1561.5567638962</v>
      </c>
    </row>
    <row r="141" spans="1:13">
      <c r="A141" t="s">
        <v>568</v>
      </c>
      <c r="B141">
        <v>1538.7765272056</v>
      </c>
      <c r="C141">
        <v>1546.6055591634</v>
      </c>
      <c r="D141">
        <v>1555.2416763581</v>
      </c>
      <c r="E141">
        <v>1562.1918896329</v>
      </c>
      <c r="F141">
        <v>1538.7798019017</v>
      </c>
      <c r="G141">
        <v>1546.9020149141</v>
      </c>
      <c r="H141">
        <v>1555.2247526941</v>
      </c>
      <c r="I141">
        <v>1561.9723152546</v>
      </c>
      <c r="J141">
        <v>1537.7938708645</v>
      </c>
      <c r="K141">
        <v>1545.9768200702</v>
      </c>
      <c r="L141">
        <v>1554.021722104</v>
      </c>
      <c r="M141">
        <v>1561.5585499522</v>
      </c>
    </row>
    <row r="142" spans="1:13">
      <c r="A142" t="s">
        <v>569</v>
      </c>
      <c r="B142">
        <v>1538.7753709907</v>
      </c>
      <c r="C142">
        <v>1546.6067271751</v>
      </c>
      <c r="D142">
        <v>1555.2418725655</v>
      </c>
      <c r="E142">
        <v>1562.1857352759</v>
      </c>
      <c r="F142">
        <v>1538.7786456819</v>
      </c>
      <c r="G142">
        <v>1546.9020149141</v>
      </c>
      <c r="H142">
        <v>1555.2255394305</v>
      </c>
      <c r="I142">
        <v>1561.9754915115</v>
      </c>
      <c r="J142">
        <v>1537.7921387573</v>
      </c>
      <c r="K142">
        <v>1545.9764304163</v>
      </c>
      <c r="L142">
        <v>1554.0201491464</v>
      </c>
      <c r="M142">
        <v>1561.5619223318</v>
      </c>
    </row>
    <row r="143" spans="1:13">
      <c r="A143" t="s">
        <v>570</v>
      </c>
      <c r="B143">
        <v>1538.7759490979</v>
      </c>
      <c r="C143">
        <v>1546.6076992514</v>
      </c>
      <c r="D143">
        <v>1555.2377406789</v>
      </c>
      <c r="E143">
        <v>1562.1901021278</v>
      </c>
      <c r="F143">
        <v>1538.7798019017</v>
      </c>
      <c r="G143">
        <v>1546.9025991437</v>
      </c>
      <c r="H143">
        <v>1555.2225867686</v>
      </c>
      <c r="I143">
        <v>1561.9870053085</v>
      </c>
      <c r="J143">
        <v>1537.7950256049</v>
      </c>
      <c r="K143">
        <v>1545.9762365397</v>
      </c>
      <c r="L143">
        <v>1554.0211324846</v>
      </c>
      <c r="M143">
        <v>1561.5585499522</v>
      </c>
    </row>
    <row r="144" spans="1:13">
      <c r="A144" t="s">
        <v>571</v>
      </c>
      <c r="B144">
        <v>1538.7740227033</v>
      </c>
      <c r="C144">
        <v>1546.6067271751</v>
      </c>
      <c r="D144">
        <v>1555.239708516</v>
      </c>
      <c r="E144">
        <v>1562.1827561265</v>
      </c>
      <c r="F144">
        <v>1538.7765272056</v>
      </c>
      <c r="G144">
        <v>1546.9033774828</v>
      </c>
      <c r="H144">
        <v>1555.2241621614</v>
      </c>
      <c r="I144">
        <v>1561.9814482407</v>
      </c>
      <c r="J144">
        <v>1537.792909836</v>
      </c>
      <c r="K144">
        <v>1545.9762365397</v>
      </c>
      <c r="L144">
        <v>1554.0205428656</v>
      </c>
      <c r="M144">
        <v>1561.5605338172</v>
      </c>
    </row>
    <row r="145" spans="1:13">
      <c r="A145" t="s">
        <v>572</v>
      </c>
      <c r="B145">
        <v>1538.7749849585</v>
      </c>
      <c r="C145">
        <v>1546.6088672665</v>
      </c>
      <c r="D145">
        <v>1555.2359690527</v>
      </c>
      <c r="E145">
        <v>1562.1700478046</v>
      </c>
      <c r="F145">
        <v>1538.7788377574</v>
      </c>
      <c r="G145">
        <v>1546.903571592</v>
      </c>
      <c r="H145">
        <v>1555.2229810974</v>
      </c>
      <c r="I145">
        <v>1561.9989151072</v>
      </c>
      <c r="J145">
        <v>1537.7934872053</v>
      </c>
      <c r="K145">
        <v>1545.9783748865</v>
      </c>
      <c r="L145">
        <v>1554.0201491464</v>
      </c>
      <c r="M145">
        <v>1561.5599384632</v>
      </c>
    </row>
    <row r="146" spans="1:13">
      <c r="A146" t="s">
        <v>573</v>
      </c>
      <c r="B146">
        <v>1538.774406852</v>
      </c>
      <c r="C146">
        <v>1546.6069212098</v>
      </c>
      <c r="D146">
        <v>1555.2385274284</v>
      </c>
      <c r="E146">
        <v>1562.177195725</v>
      </c>
      <c r="F146">
        <v>1538.7782615311</v>
      </c>
      <c r="G146">
        <v>1546.903571592</v>
      </c>
      <c r="H146">
        <v>1555.2221943636</v>
      </c>
      <c r="I146">
        <v>1561.9786677813</v>
      </c>
      <c r="J146">
        <v>1537.793293495</v>
      </c>
      <c r="K146">
        <v>1545.9766242928</v>
      </c>
      <c r="L146">
        <v>1554.0223117239</v>
      </c>
      <c r="M146">
        <v>1561.5585499522</v>
      </c>
    </row>
    <row r="147" spans="1:13">
      <c r="A147" t="s">
        <v>574</v>
      </c>
      <c r="B147">
        <v>1538.7740227033</v>
      </c>
      <c r="C147">
        <v>1546.6080892237</v>
      </c>
      <c r="D147">
        <v>1555.2383312219</v>
      </c>
      <c r="E147">
        <v>1562.1785872773</v>
      </c>
      <c r="F147">
        <v>1538.7778754974</v>
      </c>
      <c r="G147">
        <v>1546.9033774828</v>
      </c>
      <c r="H147">
        <v>1555.2241621614</v>
      </c>
      <c r="I147">
        <v>1561.9617950874</v>
      </c>
      <c r="J147">
        <v>1537.7936790349</v>
      </c>
      <c r="K147">
        <v>1545.97506948</v>
      </c>
      <c r="L147">
        <v>1554.0215242838</v>
      </c>
      <c r="M147">
        <v>1561.5585499522</v>
      </c>
    </row>
    <row r="148" spans="1:13">
      <c r="A148" t="s">
        <v>575</v>
      </c>
      <c r="B148">
        <v>1538.7740227033</v>
      </c>
      <c r="C148">
        <v>1546.6065312382</v>
      </c>
      <c r="D148">
        <v>1555.238723635</v>
      </c>
      <c r="E148">
        <v>1562.1879186988</v>
      </c>
      <c r="F148">
        <v>1538.7786456819</v>
      </c>
      <c r="G148">
        <v>1546.9024031318</v>
      </c>
      <c r="H148">
        <v>1555.2243583644</v>
      </c>
      <c r="I148">
        <v>1561.9512750618</v>
      </c>
      <c r="J148">
        <v>1537.7946400644</v>
      </c>
      <c r="K148">
        <v>1545.9754572326</v>
      </c>
      <c r="L148">
        <v>1554.0211324846</v>
      </c>
      <c r="M148">
        <v>1561.5593431097</v>
      </c>
    </row>
    <row r="149" spans="1:13">
      <c r="A149" t="s">
        <v>576</v>
      </c>
      <c r="B149">
        <v>1538.7746008095</v>
      </c>
      <c r="C149">
        <v>1546.6049751581</v>
      </c>
      <c r="D149">
        <v>1555.239708516</v>
      </c>
      <c r="E149">
        <v>1562.1920875978</v>
      </c>
      <c r="F149">
        <v>1538.7784536065</v>
      </c>
      <c r="G149">
        <v>1546.9025991437</v>
      </c>
      <c r="H149">
        <v>1555.2221943636</v>
      </c>
      <c r="I149">
        <v>1561.9798591284</v>
      </c>
      <c r="J149">
        <v>1537.7931016655</v>
      </c>
      <c r="K149">
        <v>1545.9758468861</v>
      </c>
      <c r="L149">
        <v>1554.0195595282</v>
      </c>
      <c r="M149">
        <v>1561.5553753907</v>
      </c>
    </row>
    <row r="150" spans="1:13">
      <c r="A150" t="s">
        <v>577</v>
      </c>
      <c r="B150">
        <v>1538.7763332476</v>
      </c>
      <c r="C150">
        <v>1546.6076992514</v>
      </c>
      <c r="D150">
        <v>1555.2416763581</v>
      </c>
      <c r="E150">
        <v>1562.1952647486</v>
      </c>
      <c r="F150">
        <v>1538.7794158672</v>
      </c>
      <c r="G150">
        <v>1546.9025991437</v>
      </c>
      <c r="H150">
        <v>1555.2225867686</v>
      </c>
      <c r="I150">
        <v>1561.9935558693</v>
      </c>
      <c r="J150">
        <v>1537.793293495</v>
      </c>
      <c r="K150">
        <v>1545.9752633563</v>
      </c>
      <c r="L150">
        <v>1554.0195595282</v>
      </c>
      <c r="M150">
        <v>1561.5573592477</v>
      </c>
    </row>
    <row r="151" spans="1:13">
      <c r="A151" t="s">
        <v>578</v>
      </c>
      <c r="B151">
        <v>1538.7759490979</v>
      </c>
      <c r="C151">
        <v>1546.6051691924</v>
      </c>
      <c r="D151">
        <v>1555.2381350154</v>
      </c>
      <c r="E151">
        <v>1562.1817624323</v>
      </c>
      <c r="F151">
        <v>1538.7798019017</v>
      </c>
      <c r="G151">
        <v>1546.9022090229</v>
      </c>
      <c r="H151">
        <v>1555.2243583644</v>
      </c>
      <c r="I151">
        <v>1561.9866075422</v>
      </c>
      <c r="J151">
        <v>1537.7940626943</v>
      </c>
      <c r="K151">
        <v>1545.9766242928</v>
      </c>
      <c r="L151">
        <v>1554.0199532471</v>
      </c>
      <c r="M151">
        <v>1561.5559707412</v>
      </c>
    </row>
    <row r="152" spans="1:13">
      <c r="A152" t="s">
        <v>579</v>
      </c>
      <c r="B152">
        <v>1538.7759490979</v>
      </c>
      <c r="C152">
        <v>1546.6076992514</v>
      </c>
      <c r="D152">
        <v>1555.2440385447</v>
      </c>
      <c r="E152">
        <v>1562.1795790267</v>
      </c>
      <c r="F152">
        <v>1538.7786456819</v>
      </c>
      <c r="G152">
        <v>1546.9031833737</v>
      </c>
      <c r="H152">
        <v>1555.2251451004</v>
      </c>
      <c r="I152">
        <v>1561.9774764361</v>
      </c>
      <c r="J152">
        <v>1537.7931016655</v>
      </c>
      <c r="K152">
        <v>1545.9756530097</v>
      </c>
      <c r="L152">
        <v>1554.0179884955</v>
      </c>
      <c r="M152">
        <v>1561.5579545997</v>
      </c>
    </row>
    <row r="153" spans="1:13">
      <c r="A153" t="s">
        <v>580</v>
      </c>
      <c r="B153">
        <v>1538.7753709907</v>
      </c>
      <c r="C153">
        <v>1546.6075052165</v>
      </c>
      <c r="D153">
        <v>1555.2438404131</v>
      </c>
      <c r="E153">
        <v>1562.1954646553</v>
      </c>
      <c r="F153">
        <v>1538.7786456819</v>
      </c>
      <c r="G153">
        <v>1546.9016247936</v>
      </c>
      <c r="H153">
        <v>1555.2255394305</v>
      </c>
      <c r="I153">
        <v>1561.9395638906</v>
      </c>
      <c r="J153">
        <v>1537.7954111456</v>
      </c>
      <c r="K153">
        <v>1545.9764304163</v>
      </c>
      <c r="L153">
        <v>1554.0213283842</v>
      </c>
      <c r="M153">
        <v>1561.5593431097</v>
      </c>
    </row>
    <row r="154" spans="1:13">
      <c r="A154" t="s">
        <v>581</v>
      </c>
      <c r="B154">
        <v>1538.7755630654</v>
      </c>
      <c r="C154">
        <v>1546.6047811239</v>
      </c>
      <c r="D154">
        <v>1555.2418725655</v>
      </c>
      <c r="E154">
        <v>1562.1672686145</v>
      </c>
      <c r="F154">
        <v>1538.7782615311</v>
      </c>
      <c r="G154">
        <v>1546.9020149141</v>
      </c>
      <c r="H154">
        <v>1555.2241621614</v>
      </c>
      <c r="I154">
        <v>1561.9451226006</v>
      </c>
      <c r="J154">
        <v>1537.7925242966</v>
      </c>
      <c r="K154">
        <v>1545.9770139469</v>
      </c>
      <c r="L154">
        <v>1554.0195595282</v>
      </c>
      <c r="M154">
        <v>1561.5585499522</v>
      </c>
    </row>
    <row r="155" spans="1:13">
      <c r="A155" t="s">
        <v>582</v>
      </c>
      <c r="B155">
        <v>1538.7753709907</v>
      </c>
      <c r="C155">
        <v>1546.6055591634</v>
      </c>
      <c r="D155">
        <v>1555.238723635</v>
      </c>
      <c r="E155">
        <v>1562.1767998027</v>
      </c>
      <c r="F155">
        <v>1538.7786456819</v>
      </c>
      <c r="G155">
        <v>1546.9039617134</v>
      </c>
      <c r="H155">
        <v>1555.223767832</v>
      </c>
      <c r="I155">
        <v>1561.9475032539</v>
      </c>
      <c r="J155">
        <v>1537.793293495</v>
      </c>
      <c r="K155">
        <v>1545.9779852318</v>
      </c>
      <c r="L155">
        <v>1554.0199532471</v>
      </c>
      <c r="M155">
        <v>1561.5579545997</v>
      </c>
    </row>
    <row r="156" spans="1:13">
      <c r="A156" t="s">
        <v>583</v>
      </c>
      <c r="B156">
        <v>1538.7749849585</v>
      </c>
      <c r="C156">
        <v>1546.6071152446</v>
      </c>
      <c r="D156">
        <v>1555.2379368853</v>
      </c>
      <c r="E156">
        <v>1562.18891046</v>
      </c>
      <c r="F156">
        <v>1538.7782615311</v>
      </c>
      <c r="G156">
        <v>1546.903571592</v>
      </c>
      <c r="H156">
        <v>1555.2223905661</v>
      </c>
      <c r="I156">
        <v>1561.9290441645</v>
      </c>
      <c r="J156">
        <v>1537.792909836</v>
      </c>
      <c r="K156">
        <v>1545.9766242928</v>
      </c>
      <c r="L156">
        <v>1554.0227035236</v>
      </c>
      <c r="M156">
        <v>1561.5599384632</v>
      </c>
    </row>
    <row r="157" spans="1:13">
      <c r="A157" t="s">
        <v>584</v>
      </c>
      <c r="B157">
        <v>1538.7761411727</v>
      </c>
      <c r="C157">
        <v>1546.6063372036</v>
      </c>
      <c r="D157">
        <v>1555.2426612428</v>
      </c>
      <c r="E157">
        <v>1562.1918896329</v>
      </c>
      <c r="F157">
        <v>1538.7794158672</v>
      </c>
      <c r="G157">
        <v>1546.9029873617</v>
      </c>
      <c r="H157">
        <v>1555.2255394305</v>
      </c>
      <c r="I157">
        <v>1561.9828375039</v>
      </c>
      <c r="J157">
        <v>1537.7938708645</v>
      </c>
      <c r="K157">
        <v>1545.9772078236</v>
      </c>
      <c r="L157">
        <v>1554.0227035236</v>
      </c>
      <c r="M157">
        <v>1561.5573592477</v>
      </c>
    </row>
    <row r="158" spans="1:13">
      <c r="A158" t="s">
        <v>585</v>
      </c>
      <c r="B158">
        <v>1538.7757570232</v>
      </c>
      <c r="C158">
        <v>1546.6080892237</v>
      </c>
      <c r="D158">
        <v>1555.2395123092</v>
      </c>
      <c r="E158">
        <v>1562.1708435242</v>
      </c>
      <c r="F158">
        <v>1538.7784536065</v>
      </c>
      <c r="G158">
        <v>1546.9027932527</v>
      </c>
      <c r="H158">
        <v>1555.2231773001</v>
      </c>
      <c r="I158">
        <v>1561.9733086824</v>
      </c>
      <c r="J158">
        <v>1537.7923324672</v>
      </c>
      <c r="K158">
        <v>1545.9764304163</v>
      </c>
      <c r="L158">
        <v>1554.0213283842</v>
      </c>
      <c r="M158">
        <v>1561.5559707412</v>
      </c>
    </row>
    <row r="159" spans="1:13">
      <c r="A159" t="s">
        <v>586</v>
      </c>
      <c r="B159">
        <v>1538.7778754974</v>
      </c>
      <c r="C159">
        <v>1546.6075052165</v>
      </c>
      <c r="D159">
        <v>1555.2404952675</v>
      </c>
      <c r="E159">
        <v>1562.1849395411</v>
      </c>
      <c r="F159">
        <v>1538.7803800122</v>
      </c>
      <c r="G159">
        <v>1546.9043499321</v>
      </c>
      <c r="H159">
        <v>1555.2241621614</v>
      </c>
      <c r="I159">
        <v>1561.9798591284</v>
      </c>
      <c r="J159">
        <v>1537.7936790349</v>
      </c>
      <c r="K159">
        <v>1545.9772078236</v>
      </c>
      <c r="L159">
        <v>1554.0215242838</v>
      </c>
      <c r="M159">
        <v>1561.5599384632</v>
      </c>
    </row>
    <row r="160" spans="1:13">
      <c r="A160" t="s">
        <v>587</v>
      </c>
      <c r="B160">
        <v>1538.7757570232</v>
      </c>
      <c r="C160">
        <v>1546.6069212098</v>
      </c>
      <c r="D160">
        <v>1555.2406933982</v>
      </c>
      <c r="E160">
        <v>1562.1835499183</v>
      </c>
      <c r="F160">
        <v>1538.779609826</v>
      </c>
      <c r="G160">
        <v>1546.9025991437</v>
      </c>
      <c r="H160">
        <v>1555.2231773001</v>
      </c>
      <c r="I160">
        <v>1561.9828375039</v>
      </c>
      <c r="J160">
        <v>1537.793293495</v>
      </c>
      <c r="K160">
        <v>1545.9752633563</v>
      </c>
      <c r="L160">
        <v>1554.0219180037</v>
      </c>
      <c r="M160">
        <v>1561.5573592477</v>
      </c>
    </row>
    <row r="161" spans="1:13">
      <c r="A161" t="s">
        <v>588</v>
      </c>
      <c r="B161">
        <v>1538.7759490979</v>
      </c>
      <c r="C161">
        <v>1546.6057531978</v>
      </c>
      <c r="D161">
        <v>1555.2395123092</v>
      </c>
      <c r="E161">
        <v>1562.1885145317</v>
      </c>
      <c r="F161">
        <v>1538.7784536065</v>
      </c>
      <c r="G161">
        <v>1546.9018189024</v>
      </c>
      <c r="H161">
        <v>1555.2231773001</v>
      </c>
      <c r="I161">
        <v>1561.9955408398</v>
      </c>
      <c r="J161">
        <v>1537.7915613891</v>
      </c>
      <c r="K161">
        <v>1545.9758468861</v>
      </c>
      <c r="L161">
        <v>1554.0205428656</v>
      </c>
      <c r="M161">
        <v>1561.5573592477</v>
      </c>
    </row>
    <row r="162" spans="1:13">
      <c r="A162" t="s">
        <v>589</v>
      </c>
      <c r="B162">
        <v>1538.7763332476</v>
      </c>
      <c r="C162">
        <v>1546.6075052165</v>
      </c>
      <c r="D162">
        <v>1555.2401028535</v>
      </c>
      <c r="E162">
        <v>1562.1881166628</v>
      </c>
      <c r="F162">
        <v>1538.7794158672</v>
      </c>
      <c r="G162">
        <v>1546.9020149141</v>
      </c>
      <c r="H162">
        <v>1555.2231773001</v>
      </c>
      <c r="I162">
        <v>1561.947107448</v>
      </c>
      <c r="J162">
        <v>1537.793293495</v>
      </c>
      <c r="K162">
        <v>1545.9766242928</v>
      </c>
      <c r="L162">
        <v>1554.0221139035</v>
      </c>
      <c r="M162">
        <v>1561.5605338172</v>
      </c>
    </row>
    <row r="163" spans="1:13">
      <c r="A163" t="s">
        <v>590</v>
      </c>
      <c r="B163">
        <v>1538.7763332476</v>
      </c>
      <c r="C163">
        <v>1546.6065312382</v>
      </c>
      <c r="D163">
        <v>1555.2414801508</v>
      </c>
      <c r="E163">
        <v>1562.1730269055</v>
      </c>
      <c r="F163">
        <v>1538.7801879364</v>
      </c>
      <c r="G163">
        <v>1546.9037657012</v>
      </c>
      <c r="H163">
        <v>1555.2245545674</v>
      </c>
      <c r="I163">
        <v>1561.9592145442</v>
      </c>
      <c r="J163">
        <v>1537.793293495</v>
      </c>
      <c r="K163">
        <v>1545.9760407625</v>
      </c>
      <c r="L163">
        <v>1554.0209346645</v>
      </c>
      <c r="M163">
        <v>1561.5599384632</v>
      </c>
    </row>
    <row r="164" spans="1:13">
      <c r="A164" t="s">
        <v>591</v>
      </c>
      <c r="B164">
        <v>1538.7746008095</v>
      </c>
      <c r="C164">
        <v>1546.6051691924</v>
      </c>
      <c r="D164">
        <v>1555.2438404131</v>
      </c>
      <c r="E164">
        <v>1562.1960585531</v>
      </c>
      <c r="F164">
        <v>1538.7778754974</v>
      </c>
      <c r="G164">
        <v>1546.903571592</v>
      </c>
      <c r="H164">
        <v>1555.2269167019</v>
      </c>
      <c r="I164">
        <v>1561.9568338552</v>
      </c>
      <c r="J164">
        <v>1537.7942564047</v>
      </c>
      <c r="K164">
        <v>1545.9772078236</v>
      </c>
      <c r="L164">
        <v>1554.021722104</v>
      </c>
      <c r="M164">
        <v>1561.5593431097</v>
      </c>
    </row>
    <row r="165" spans="1:13">
      <c r="A165" t="s">
        <v>592</v>
      </c>
      <c r="B165">
        <v>1538.774406852</v>
      </c>
      <c r="C165">
        <v>1546.6067271751</v>
      </c>
      <c r="D165">
        <v>1555.2404952675</v>
      </c>
      <c r="E165">
        <v>1562.1823582605</v>
      </c>
      <c r="F165">
        <v>1538.7782615311</v>
      </c>
      <c r="G165">
        <v>1546.9039617134</v>
      </c>
      <c r="H165">
        <v>1555.2241621614</v>
      </c>
      <c r="I165">
        <v>1561.9687431938</v>
      </c>
      <c r="J165">
        <v>1537.7938708645</v>
      </c>
      <c r="K165">
        <v>1545.9760407625</v>
      </c>
      <c r="L165">
        <v>1554.0215242838</v>
      </c>
      <c r="M165">
        <v>1561.5599384632</v>
      </c>
    </row>
    <row r="166" spans="1:13">
      <c r="A166" t="s">
        <v>593</v>
      </c>
      <c r="B166">
        <v>1538.7746008095</v>
      </c>
      <c r="C166">
        <v>1546.606143169</v>
      </c>
      <c r="D166">
        <v>1555.2412820199</v>
      </c>
      <c r="E166">
        <v>1562.1789832006</v>
      </c>
      <c r="F166">
        <v>1538.7772973887</v>
      </c>
      <c r="G166">
        <v>1546.9020149141</v>
      </c>
      <c r="H166">
        <v>1555.2251451004</v>
      </c>
      <c r="I166">
        <v>1561.9876009881</v>
      </c>
      <c r="J166">
        <v>1537.792909836</v>
      </c>
      <c r="K166">
        <v>1545.9770139469</v>
      </c>
      <c r="L166">
        <v>1554.0205428656</v>
      </c>
      <c r="M166">
        <v>1561.5579545997</v>
      </c>
    </row>
    <row r="167" spans="1:13">
      <c r="A167" t="s">
        <v>594</v>
      </c>
      <c r="B167">
        <v>1538.7767192805</v>
      </c>
      <c r="C167">
        <v>1546.6067271751</v>
      </c>
      <c r="D167">
        <v>1555.2404952675</v>
      </c>
      <c r="E167">
        <v>1562.1857352759</v>
      </c>
      <c r="F167">
        <v>1538.7811501993</v>
      </c>
      <c r="G167">
        <v>1546.9024031318</v>
      </c>
      <c r="H167">
        <v>1555.2249488972</v>
      </c>
      <c r="I167">
        <v>1562.0009000913</v>
      </c>
      <c r="J167">
        <v>1537.7921387573</v>
      </c>
      <c r="K167">
        <v>1545.9772078236</v>
      </c>
      <c r="L167">
        <v>1554.0219180037</v>
      </c>
      <c r="M167">
        <v>1561.5579545997</v>
      </c>
    </row>
    <row r="168" spans="1:13">
      <c r="A168" t="s">
        <v>595</v>
      </c>
      <c r="B168">
        <v>1538.7753709907</v>
      </c>
      <c r="C168">
        <v>1546.6059491345</v>
      </c>
      <c r="D168">
        <v>1555.2462026062</v>
      </c>
      <c r="E168">
        <v>1562.1859332393</v>
      </c>
      <c r="F168">
        <v>1538.7792237916</v>
      </c>
      <c r="G168">
        <v>1546.9029873617</v>
      </c>
      <c r="H168">
        <v>1555.2265242947</v>
      </c>
      <c r="I168">
        <v>1561.9872032215</v>
      </c>
      <c r="J168">
        <v>1537.7938708645</v>
      </c>
      <c r="K168">
        <v>1545.9762365397</v>
      </c>
      <c r="L168">
        <v>1554.0207387651</v>
      </c>
      <c r="M168">
        <v>1561.5585499522</v>
      </c>
    </row>
    <row r="169" spans="1:13">
      <c r="A169" t="s">
        <v>596</v>
      </c>
      <c r="B169">
        <v>1538.7746008095</v>
      </c>
      <c r="C169">
        <v>1546.6080892237</v>
      </c>
      <c r="D169">
        <v>1555.2424631116</v>
      </c>
      <c r="E169">
        <v>1562.1674665732</v>
      </c>
      <c r="F169">
        <v>1538.7784536065</v>
      </c>
      <c r="G169">
        <v>1546.9027932527</v>
      </c>
      <c r="H169">
        <v>1555.2247526941</v>
      </c>
      <c r="I169">
        <v>1561.9500837584</v>
      </c>
      <c r="J169">
        <v>1537.7934872053</v>
      </c>
      <c r="K169">
        <v>1545.9760407625</v>
      </c>
      <c r="L169">
        <v>1554.0195595282</v>
      </c>
      <c r="M169">
        <v>1561.5559707412</v>
      </c>
    </row>
    <row r="170" spans="1:13">
      <c r="A170" t="s">
        <v>597</v>
      </c>
      <c r="B170">
        <v>1538.7769113555</v>
      </c>
      <c r="C170">
        <v>1546.6080892237</v>
      </c>
      <c r="D170">
        <v>1555.2416763581</v>
      </c>
      <c r="E170">
        <v>1562.1809686424</v>
      </c>
      <c r="F170">
        <v>1538.7807641641</v>
      </c>
      <c r="G170">
        <v>1546.9039617134</v>
      </c>
      <c r="H170">
        <v>1555.2245545674</v>
      </c>
      <c r="I170">
        <v>1562.0058635438</v>
      </c>
      <c r="J170">
        <v>1537.7934872053</v>
      </c>
      <c r="K170">
        <v>1545.977597478</v>
      </c>
      <c r="L170">
        <v>1554.0230972442</v>
      </c>
      <c r="M170">
        <v>1561.5605338172</v>
      </c>
    </row>
    <row r="171" spans="1:13">
      <c r="A171" t="s">
        <v>598</v>
      </c>
      <c r="B171">
        <v>1538.7776834222</v>
      </c>
      <c r="C171">
        <v>1546.6075052165</v>
      </c>
      <c r="D171">
        <v>1555.2389217653</v>
      </c>
      <c r="E171">
        <v>1562.1851394451</v>
      </c>
      <c r="F171">
        <v>1538.7809581232</v>
      </c>
      <c r="G171">
        <v>1546.9033774828</v>
      </c>
      <c r="H171">
        <v>1555.2239659585</v>
      </c>
      <c r="I171">
        <v>1561.9955408398</v>
      </c>
      <c r="J171">
        <v>1537.7948337749</v>
      </c>
      <c r="K171">
        <v>1545.9764304163</v>
      </c>
      <c r="L171">
        <v>1554.0221139035</v>
      </c>
      <c r="M171">
        <v>1561.5585499522</v>
      </c>
    </row>
    <row r="172" spans="1:13">
      <c r="A172" t="s">
        <v>599</v>
      </c>
      <c r="B172">
        <v>1538.7755630654</v>
      </c>
      <c r="C172">
        <v>1546.6049751581</v>
      </c>
      <c r="D172">
        <v>1555.2416763581</v>
      </c>
      <c r="E172">
        <v>1562.1867270344</v>
      </c>
      <c r="F172">
        <v>1538.7801879364</v>
      </c>
      <c r="G172">
        <v>1546.9018189024</v>
      </c>
      <c r="H172">
        <v>1555.2247526941</v>
      </c>
      <c r="I172">
        <v>1561.992166587</v>
      </c>
      <c r="J172">
        <v>1537.7952174349</v>
      </c>
      <c r="K172">
        <v>1545.977597478</v>
      </c>
      <c r="L172">
        <v>1554.0225076237</v>
      </c>
      <c r="M172">
        <v>1561.5605338172</v>
      </c>
    </row>
    <row r="173" spans="1:13">
      <c r="A173" t="s">
        <v>600</v>
      </c>
      <c r="B173">
        <v>1538.7749849585</v>
      </c>
      <c r="C173">
        <v>1546.6071152446</v>
      </c>
      <c r="D173">
        <v>1555.2416763581</v>
      </c>
      <c r="E173">
        <v>1562.190895927</v>
      </c>
      <c r="F173">
        <v>1538.7782615311</v>
      </c>
      <c r="G173">
        <v>1546.9047400539</v>
      </c>
      <c r="H173">
        <v>1555.2247526941</v>
      </c>
      <c r="I173">
        <v>1561.9885944353</v>
      </c>
      <c r="J173">
        <v>1537.793293495</v>
      </c>
      <c r="K173">
        <v>1545.9772078236</v>
      </c>
      <c r="L173">
        <v>1554.0193636291</v>
      </c>
      <c r="M173">
        <v>1561.5573592477</v>
      </c>
    </row>
    <row r="174" spans="1:13">
      <c r="A174" t="s">
        <v>601</v>
      </c>
      <c r="B174">
        <v>1538.7761411727</v>
      </c>
      <c r="C174">
        <v>1546.6051691924</v>
      </c>
      <c r="D174">
        <v>1555.2402990605</v>
      </c>
      <c r="E174">
        <v>1562.1841457479</v>
      </c>
      <c r="F174">
        <v>1538.7799939775</v>
      </c>
      <c r="G174">
        <v>1546.9031833737</v>
      </c>
      <c r="H174">
        <v>1555.2239659585</v>
      </c>
      <c r="I174">
        <v>1561.9959386106</v>
      </c>
      <c r="J174">
        <v>1537.7931016655</v>
      </c>
      <c r="K174">
        <v>1545.9764304163</v>
      </c>
      <c r="L174">
        <v>1554.0197573479</v>
      </c>
      <c r="M174">
        <v>1561.5579545997</v>
      </c>
    </row>
    <row r="175" spans="1:13">
      <c r="A175" t="s">
        <v>602</v>
      </c>
      <c r="B175">
        <v>1538.7765272056</v>
      </c>
      <c r="C175">
        <v>1546.6067271751</v>
      </c>
      <c r="D175">
        <v>1555.2420706966</v>
      </c>
      <c r="E175">
        <v>1562.1841457479</v>
      </c>
      <c r="F175">
        <v>1538.779609826</v>
      </c>
      <c r="G175">
        <v>1546.9037657012</v>
      </c>
      <c r="H175">
        <v>1555.2251451004</v>
      </c>
      <c r="I175">
        <v>1561.9891881759</v>
      </c>
      <c r="J175">
        <v>1537.7927161259</v>
      </c>
      <c r="K175">
        <v>1545.9770139469</v>
      </c>
      <c r="L175">
        <v>1554.0197573479</v>
      </c>
      <c r="M175">
        <v>1561.5579545997</v>
      </c>
    </row>
    <row r="176" spans="1:13">
      <c r="A176" t="s">
        <v>603</v>
      </c>
      <c r="B176">
        <v>1538.7759490979</v>
      </c>
      <c r="C176">
        <v>1546.6057531978</v>
      </c>
      <c r="D176">
        <v>1555.2438404131</v>
      </c>
      <c r="E176">
        <v>1562.1811685454</v>
      </c>
      <c r="F176">
        <v>1538.7798019017</v>
      </c>
      <c r="G176">
        <v>1546.903571592</v>
      </c>
      <c r="H176">
        <v>1555.2243583644</v>
      </c>
      <c r="I176">
        <v>1561.9768827045</v>
      </c>
      <c r="J176">
        <v>1537.7923324672</v>
      </c>
      <c r="K176">
        <v>1545.9764304163</v>
      </c>
      <c r="L176">
        <v>1554.0187740114</v>
      </c>
      <c r="M176">
        <v>1561.5625176873</v>
      </c>
    </row>
    <row r="177" spans="1:13">
      <c r="A177" t="s">
        <v>604</v>
      </c>
      <c r="B177">
        <v>1538.7765272056</v>
      </c>
      <c r="C177">
        <v>1546.6063372036</v>
      </c>
      <c r="D177">
        <v>1555.2399047229</v>
      </c>
      <c r="E177">
        <v>1562.1875208302</v>
      </c>
      <c r="F177">
        <v>1538.7803800122</v>
      </c>
      <c r="G177">
        <v>1546.900262228</v>
      </c>
      <c r="H177">
        <v>1555.2249488972</v>
      </c>
      <c r="I177">
        <v>1561.9596122965</v>
      </c>
      <c r="J177">
        <v>1537.7938708645</v>
      </c>
      <c r="K177">
        <v>1545.9766242928</v>
      </c>
      <c r="L177">
        <v>1554.0205428656</v>
      </c>
      <c r="M177">
        <v>1561.5585499522</v>
      </c>
    </row>
    <row r="178" spans="1:13">
      <c r="A178" t="s">
        <v>605</v>
      </c>
      <c r="B178">
        <v>1538.7759490979</v>
      </c>
      <c r="C178">
        <v>1546.606143169</v>
      </c>
      <c r="D178">
        <v>1555.2422669041</v>
      </c>
      <c r="E178">
        <v>1562.1704456643</v>
      </c>
      <c r="F178">
        <v>1538.7798019017</v>
      </c>
      <c r="G178">
        <v>1546.9020149141</v>
      </c>
      <c r="H178">
        <v>1555.2247526941</v>
      </c>
      <c r="I178">
        <v>1561.9522684628</v>
      </c>
      <c r="J178">
        <v>1537.7952174349</v>
      </c>
      <c r="K178">
        <v>1545.9762365397</v>
      </c>
      <c r="L178">
        <v>1554.0227035236</v>
      </c>
      <c r="M178">
        <v>1561.5599384632</v>
      </c>
    </row>
    <row r="179" spans="1:13">
      <c r="A179" t="s">
        <v>606</v>
      </c>
      <c r="B179">
        <v>1538.7765272056</v>
      </c>
      <c r="C179">
        <v>1546.6055591634</v>
      </c>
      <c r="D179">
        <v>1555.2381350154</v>
      </c>
      <c r="E179">
        <v>1562.190895927</v>
      </c>
      <c r="F179">
        <v>1538.7803800122</v>
      </c>
      <c r="G179">
        <v>1546.903571592</v>
      </c>
      <c r="H179">
        <v>1555.2231773001</v>
      </c>
      <c r="I179">
        <v>1561.9965342971</v>
      </c>
      <c r="J179">
        <v>1537.7954111456</v>
      </c>
      <c r="K179">
        <v>1545.9789584187</v>
      </c>
      <c r="L179">
        <v>1554.0227035236</v>
      </c>
      <c r="M179">
        <v>1561.5650969198</v>
      </c>
    </row>
    <row r="180" spans="1:13">
      <c r="A180" t="s">
        <v>607</v>
      </c>
      <c r="B180">
        <v>1538.7757570232</v>
      </c>
      <c r="C180">
        <v>1546.6078951887</v>
      </c>
      <c r="D180">
        <v>1555.2426612428</v>
      </c>
      <c r="E180">
        <v>1562.1843437109</v>
      </c>
      <c r="F180">
        <v>1538.779609826</v>
      </c>
      <c r="G180">
        <v>1546.9010405648</v>
      </c>
      <c r="H180">
        <v>1555.2251451004</v>
      </c>
      <c r="I180">
        <v>1561.9838290048</v>
      </c>
      <c r="J180">
        <v>1537.7944482345</v>
      </c>
      <c r="K180">
        <v>1545.9739024221</v>
      </c>
      <c r="L180">
        <v>1554.01916773</v>
      </c>
      <c r="M180">
        <v>1561.5605338172</v>
      </c>
    </row>
    <row r="181" spans="1:13">
      <c r="A181" t="s">
        <v>608</v>
      </c>
      <c r="B181">
        <v>1538.7757570232</v>
      </c>
      <c r="C181">
        <v>1546.605365129</v>
      </c>
      <c r="D181">
        <v>1555.2395123092</v>
      </c>
      <c r="E181">
        <v>1562.190895927</v>
      </c>
      <c r="F181">
        <v>1538.7782615311</v>
      </c>
      <c r="G181">
        <v>1546.9029873617</v>
      </c>
      <c r="H181">
        <v>1555.2243583644</v>
      </c>
      <c r="I181">
        <v>1561.9987171911</v>
      </c>
      <c r="J181">
        <v>1537.7927161259</v>
      </c>
      <c r="K181">
        <v>1545.9760407625</v>
      </c>
      <c r="L181">
        <v>1554.0227035236</v>
      </c>
      <c r="M181">
        <v>1561.5605338172</v>
      </c>
    </row>
    <row r="182" spans="1:13">
      <c r="A182" t="s">
        <v>609</v>
      </c>
      <c r="B182">
        <v>1538.7734445975</v>
      </c>
      <c r="C182">
        <v>1546.606143169</v>
      </c>
      <c r="D182">
        <v>1555.2410858126</v>
      </c>
      <c r="E182">
        <v>1562.1873228663</v>
      </c>
      <c r="F182">
        <v>1538.7765272056</v>
      </c>
      <c r="G182">
        <v>1546.9024031318</v>
      </c>
      <c r="H182">
        <v>1555.2249488972</v>
      </c>
      <c r="I182">
        <v>1561.9895859435</v>
      </c>
      <c r="J182">
        <v>1537.7934872053</v>
      </c>
      <c r="K182">
        <v>1545.9760407625</v>
      </c>
      <c r="L182">
        <v>1554.0211324846</v>
      </c>
      <c r="M182">
        <v>1561.5579545997</v>
      </c>
    </row>
    <row r="183" spans="1:13">
      <c r="A183" t="s">
        <v>610</v>
      </c>
      <c r="B183">
        <v>1538.774792884</v>
      </c>
      <c r="C183">
        <v>1546.6076992514</v>
      </c>
      <c r="D183">
        <v>1555.239117972</v>
      </c>
      <c r="E183">
        <v>1562.1823582605</v>
      </c>
      <c r="F183">
        <v>1538.7780675727</v>
      </c>
      <c r="G183">
        <v>1546.903571592</v>
      </c>
      <c r="H183">
        <v>1555.2235716292</v>
      </c>
      <c r="I183">
        <v>1561.9723152546</v>
      </c>
      <c r="J183">
        <v>1537.7934872053</v>
      </c>
      <c r="K183">
        <v>1545.9768200702</v>
      </c>
      <c r="L183">
        <v>1554.0221139035</v>
      </c>
      <c r="M183">
        <v>1561.5573592477</v>
      </c>
    </row>
    <row r="184" spans="1:13">
      <c r="A184" t="s">
        <v>611</v>
      </c>
      <c r="B184">
        <v>1538.7751789161</v>
      </c>
      <c r="C184">
        <v>1546.6073111817</v>
      </c>
      <c r="D184">
        <v>1555.239708516</v>
      </c>
      <c r="E184">
        <v>1562.1865290707</v>
      </c>
      <c r="F184">
        <v>1538.7784536065</v>
      </c>
      <c r="G184">
        <v>1546.9020149141</v>
      </c>
      <c r="H184">
        <v>1555.2247526941</v>
      </c>
      <c r="I184">
        <v>1561.984026917</v>
      </c>
      <c r="J184">
        <v>1537.791946928</v>
      </c>
      <c r="K184">
        <v>1545.9760407625</v>
      </c>
      <c r="L184">
        <v>1554.0207387651</v>
      </c>
      <c r="M184">
        <v>1561.5567638962</v>
      </c>
    </row>
    <row r="185" spans="1:13">
      <c r="A185" t="s">
        <v>612</v>
      </c>
      <c r="B185">
        <v>1538.7749849585</v>
      </c>
      <c r="C185">
        <v>1546.6059491345</v>
      </c>
      <c r="D185">
        <v>1555.2420706966</v>
      </c>
      <c r="E185">
        <v>1562.1807706802</v>
      </c>
      <c r="F185">
        <v>1538.779609826</v>
      </c>
      <c r="G185">
        <v>1546.9029873617</v>
      </c>
      <c r="H185">
        <v>1555.2257356338</v>
      </c>
      <c r="I185">
        <v>1562.0036806298</v>
      </c>
      <c r="J185">
        <v>1537.7950256049</v>
      </c>
      <c r="K185">
        <v>1545.9752633563</v>
      </c>
      <c r="L185">
        <v>1554.021722104</v>
      </c>
      <c r="M185">
        <v>1561.5599384632</v>
      </c>
    </row>
    <row r="186" spans="1:13">
      <c r="A186" t="s">
        <v>613</v>
      </c>
      <c r="B186">
        <v>1538.7751789161</v>
      </c>
      <c r="C186">
        <v>1546.6065312382</v>
      </c>
      <c r="D186">
        <v>1555.2420706966</v>
      </c>
      <c r="E186">
        <v>1562.1899041633</v>
      </c>
      <c r="F186">
        <v>1538.7782615311</v>
      </c>
      <c r="G186">
        <v>1546.903571592</v>
      </c>
      <c r="H186">
        <v>1555.2263261676</v>
      </c>
      <c r="I186">
        <v>1561.99316004</v>
      </c>
      <c r="J186">
        <v>1537.7931016655</v>
      </c>
      <c r="K186">
        <v>1545.9766242928</v>
      </c>
      <c r="L186">
        <v>1554.0201491464</v>
      </c>
      <c r="M186">
        <v>1561.5547800407</v>
      </c>
    </row>
    <row r="187" spans="1:13">
      <c r="A187" t="s">
        <v>614</v>
      </c>
      <c r="B187">
        <v>1538.7763332476</v>
      </c>
      <c r="C187">
        <v>1546.6071152446</v>
      </c>
      <c r="D187">
        <v>1555.2420706966</v>
      </c>
      <c r="E187">
        <v>1562.1904999977</v>
      </c>
      <c r="F187">
        <v>1538.779031716</v>
      </c>
      <c r="G187">
        <v>1546.9031833737</v>
      </c>
      <c r="H187">
        <v>1555.2251451004</v>
      </c>
      <c r="I187">
        <v>1561.995738755</v>
      </c>
      <c r="J187">
        <v>1537.7969495491</v>
      </c>
      <c r="K187">
        <v>1545.9762365397</v>
      </c>
      <c r="L187">
        <v>1554.021722104</v>
      </c>
      <c r="M187">
        <v>1561.5573592477</v>
      </c>
    </row>
    <row r="188" spans="1:13">
      <c r="A188" t="s">
        <v>615</v>
      </c>
      <c r="B188">
        <v>1538.7757570232</v>
      </c>
      <c r="C188">
        <v>1546.6063372036</v>
      </c>
      <c r="D188">
        <v>1555.2410858126</v>
      </c>
      <c r="E188">
        <v>1562.1748143715</v>
      </c>
      <c r="F188">
        <v>1538.779031716</v>
      </c>
      <c r="G188">
        <v>1546.903571592</v>
      </c>
      <c r="H188">
        <v>1555.2249488972</v>
      </c>
      <c r="I188">
        <v>1561.9885944353</v>
      </c>
      <c r="J188">
        <v>1537.7927161259</v>
      </c>
      <c r="K188">
        <v>1545.9770139469</v>
      </c>
      <c r="L188">
        <v>1554.021722104</v>
      </c>
      <c r="M188">
        <v>1561.5599384632</v>
      </c>
    </row>
    <row r="189" spans="1:13">
      <c r="A189" t="s">
        <v>616</v>
      </c>
      <c r="B189">
        <v>1538.7751789161</v>
      </c>
      <c r="C189">
        <v>1546.6076992514</v>
      </c>
      <c r="D189">
        <v>1555.2430536582</v>
      </c>
      <c r="E189">
        <v>1562.1813665077</v>
      </c>
      <c r="F189">
        <v>1538.779031716</v>
      </c>
      <c r="G189">
        <v>1546.9031833737</v>
      </c>
      <c r="H189">
        <v>1555.2255394305</v>
      </c>
      <c r="I189">
        <v>1561.9558404484</v>
      </c>
      <c r="J189">
        <v>1537.7942564047</v>
      </c>
      <c r="K189">
        <v>1545.9760407625</v>
      </c>
      <c r="L189">
        <v>1554.0227035236</v>
      </c>
      <c r="M189">
        <v>1561.5605338172</v>
      </c>
    </row>
    <row r="190" spans="1:13">
      <c r="A190" t="s">
        <v>617</v>
      </c>
      <c r="B190">
        <v>1538.7751789161</v>
      </c>
      <c r="C190">
        <v>1546.6045851875</v>
      </c>
      <c r="D190">
        <v>1555.2408896054</v>
      </c>
      <c r="E190">
        <v>1562.2073776331</v>
      </c>
      <c r="F190">
        <v>1538.7784536065</v>
      </c>
      <c r="G190">
        <v>1546.9024031318</v>
      </c>
      <c r="H190">
        <v>1555.2245545674</v>
      </c>
      <c r="I190">
        <v>1561.9326160438</v>
      </c>
      <c r="J190">
        <v>1537.7944482345</v>
      </c>
      <c r="K190">
        <v>1545.97506948</v>
      </c>
      <c r="L190">
        <v>1554.0219180037</v>
      </c>
      <c r="M190">
        <v>1561.5567638962</v>
      </c>
    </row>
    <row r="191" spans="1:13">
      <c r="A191" t="s">
        <v>618</v>
      </c>
      <c r="B191">
        <v>1538.7746008095</v>
      </c>
      <c r="C191">
        <v>1546.606143169</v>
      </c>
      <c r="D191">
        <v>1555.2404952675</v>
      </c>
      <c r="E191">
        <v>1562.1799768912</v>
      </c>
      <c r="F191">
        <v>1538.7784536065</v>
      </c>
      <c r="G191">
        <v>1546.9020149141</v>
      </c>
      <c r="H191">
        <v>1555.2255394305</v>
      </c>
      <c r="I191">
        <v>1562.0016956386</v>
      </c>
      <c r="J191">
        <v>1537.7936790349</v>
      </c>
      <c r="K191">
        <v>1545.9744859509</v>
      </c>
      <c r="L191">
        <v>1554.0209346645</v>
      </c>
      <c r="M191">
        <v>1561.5567638962</v>
      </c>
    </row>
    <row r="192" spans="1:13">
      <c r="A192" t="s">
        <v>619</v>
      </c>
      <c r="B192">
        <v>1538.7767192805</v>
      </c>
      <c r="C192">
        <v>1546.6069212098</v>
      </c>
      <c r="D192">
        <v>1555.2418725655</v>
      </c>
      <c r="E192">
        <v>1562.1944709449</v>
      </c>
      <c r="F192">
        <v>1538.7813422754</v>
      </c>
      <c r="G192">
        <v>1546.8996780002</v>
      </c>
      <c r="H192">
        <v>1555.2243583644</v>
      </c>
      <c r="I192">
        <v>1561.965764872</v>
      </c>
      <c r="J192">
        <v>1537.793293495</v>
      </c>
      <c r="K192">
        <v>1545.97506948</v>
      </c>
      <c r="L192">
        <v>1554.0238827653</v>
      </c>
      <c r="M192">
        <v>1561.5599384632</v>
      </c>
    </row>
    <row r="193" spans="1:13">
      <c r="A193" t="s">
        <v>620</v>
      </c>
      <c r="B193">
        <v>1538.7751789161</v>
      </c>
      <c r="C193">
        <v>1546.6059491345</v>
      </c>
      <c r="D193">
        <v>1555.2385274284</v>
      </c>
      <c r="E193">
        <v>1562.1918896329</v>
      </c>
      <c r="F193">
        <v>1538.779031716</v>
      </c>
      <c r="G193">
        <v>1546.9029873617</v>
      </c>
      <c r="H193">
        <v>1555.2243583644</v>
      </c>
      <c r="I193">
        <v>1561.9558404484</v>
      </c>
      <c r="J193">
        <v>1537.7934872053</v>
      </c>
      <c r="K193">
        <v>1545.9779852318</v>
      </c>
      <c r="L193">
        <v>1554.0197573479</v>
      </c>
      <c r="M193">
        <v>1561.5625176873</v>
      </c>
    </row>
    <row r="194" spans="1:13">
      <c r="A194" t="s">
        <v>621</v>
      </c>
      <c r="B194">
        <v>1538.774792884</v>
      </c>
      <c r="C194">
        <v>1546.6078951887</v>
      </c>
      <c r="D194">
        <v>1555.2416763581</v>
      </c>
      <c r="E194">
        <v>1562.1767998027</v>
      </c>
      <c r="F194">
        <v>1538.7786456819</v>
      </c>
      <c r="G194">
        <v>1546.901430685</v>
      </c>
      <c r="H194">
        <v>1555.2247526941</v>
      </c>
      <c r="I194">
        <v>1561.9703303432</v>
      </c>
      <c r="J194">
        <v>1537.7946400644</v>
      </c>
      <c r="K194">
        <v>1545.9754572326</v>
      </c>
      <c r="L194">
        <v>1554.021722104</v>
      </c>
      <c r="M194">
        <v>1561.5573592477</v>
      </c>
    </row>
    <row r="195" spans="1:13">
      <c r="A195" t="s">
        <v>622</v>
      </c>
      <c r="B195">
        <v>1538.7753709907</v>
      </c>
      <c r="C195">
        <v>1546.6069212098</v>
      </c>
      <c r="D195">
        <v>1555.239117972</v>
      </c>
      <c r="E195">
        <v>1562.1750123321</v>
      </c>
      <c r="F195">
        <v>1538.7786456819</v>
      </c>
      <c r="G195">
        <v>1546.9029873617</v>
      </c>
      <c r="H195">
        <v>1555.2241621614</v>
      </c>
      <c r="I195">
        <v>1561.9864096293</v>
      </c>
      <c r="J195">
        <v>1537.7944482345</v>
      </c>
      <c r="K195">
        <v>1545.977597478</v>
      </c>
      <c r="L195">
        <v>1554.0219180037</v>
      </c>
      <c r="M195">
        <v>1561.5567638962</v>
      </c>
    </row>
    <row r="196" spans="1:13">
      <c r="A196" t="s">
        <v>623</v>
      </c>
      <c r="B196">
        <v>1538.774406852</v>
      </c>
      <c r="C196">
        <v>1546.6071152446</v>
      </c>
      <c r="D196">
        <v>1555.2399047229</v>
      </c>
      <c r="E196">
        <v>1562.1831539927</v>
      </c>
      <c r="F196">
        <v>1538.7769113555</v>
      </c>
      <c r="G196">
        <v>1546.903571592</v>
      </c>
      <c r="H196">
        <v>1555.2249488972</v>
      </c>
      <c r="I196">
        <v>1561.9631843157</v>
      </c>
      <c r="J196">
        <v>1537.792909836</v>
      </c>
      <c r="K196">
        <v>1545.9754572326</v>
      </c>
      <c r="L196">
        <v>1554.01916773</v>
      </c>
      <c r="M196">
        <v>1561.5593431097</v>
      </c>
    </row>
    <row r="197" spans="1:13">
      <c r="A197" t="s">
        <v>624</v>
      </c>
      <c r="B197">
        <v>1538.7763332476</v>
      </c>
      <c r="C197">
        <v>1546.6071152446</v>
      </c>
      <c r="D197">
        <v>1555.2444309607</v>
      </c>
      <c r="E197">
        <v>1562.1694539265</v>
      </c>
      <c r="F197">
        <v>1538.7801879364</v>
      </c>
      <c r="G197">
        <v>1546.9033774828</v>
      </c>
      <c r="H197">
        <v>1555.2269167019</v>
      </c>
      <c r="I197">
        <v>1561.9570317606</v>
      </c>
      <c r="J197">
        <v>1537.7927161259</v>
      </c>
      <c r="K197">
        <v>1545.9774036012</v>
      </c>
      <c r="L197">
        <v>1554.0219180037</v>
      </c>
      <c r="M197">
        <v>1561.5613269768</v>
      </c>
    </row>
    <row r="198" spans="1:13">
      <c r="A198" t="s">
        <v>625</v>
      </c>
      <c r="B198">
        <v>1538.7749849585</v>
      </c>
      <c r="C198">
        <v>1546.6075052165</v>
      </c>
      <c r="D198">
        <v>1555.2430536582</v>
      </c>
      <c r="E198">
        <v>1562.1865290707</v>
      </c>
      <c r="F198">
        <v>1538.7788377574</v>
      </c>
      <c r="G198">
        <v>1546.9020149141</v>
      </c>
      <c r="H198">
        <v>1555.2261299642</v>
      </c>
      <c r="I198">
        <v>1561.9856160378</v>
      </c>
      <c r="J198">
        <v>1537.7934872053</v>
      </c>
      <c r="K198">
        <v>1545.97506948</v>
      </c>
      <c r="L198">
        <v>1554.0219180037</v>
      </c>
      <c r="M198">
        <v>1561.5599384632</v>
      </c>
    </row>
    <row r="199" spans="1:13">
      <c r="A199" t="s">
        <v>626</v>
      </c>
      <c r="B199">
        <v>1538.7757570232</v>
      </c>
      <c r="C199">
        <v>1546.605365129</v>
      </c>
      <c r="D199">
        <v>1555.2381350154</v>
      </c>
      <c r="E199">
        <v>1562.1833519555</v>
      </c>
      <c r="F199">
        <v>1538.779031716</v>
      </c>
      <c r="G199">
        <v>1546.9024031318</v>
      </c>
      <c r="H199">
        <v>1555.2231773001</v>
      </c>
      <c r="I199">
        <v>1561.9945493241</v>
      </c>
      <c r="J199">
        <v>1537.7956029757</v>
      </c>
      <c r="K199">
        <v>1545.9766242928</v>
      </c>
      <c r="L199">
        <v>1554.0230972442</v>
      </c>
      <c r="M199">
        <v>1561.5579545997</v>
      </c>
    </row>
    <row r="200" spans="1:13">
      <c r="A200" t="s">
        <v>627</v>
      </c>
      <c r="B200">
        <v>1538.7772973887</v>
      </c>
      <c r="C200">
        <v>1546.6071152446</v>
      </c>
      <c r="D200">
        <v>1555.2426612428</v>
      </c>
      <c r="E200">
        <v>1562.1887124958</v>
      </c>
      <c r="F200">
        <v>1538.7805720881</v>
      </c>
      <c r="G200">
        <v>1546.9027932527</v>
      </c>
      <c r="H200">
        <v>1555.2245545674</v>
      </c>
      <c r="I200">
        <v>1561.9455184055</v>
      </c>
      <c r="J200">
        <v>1537.7940626943</v>
      </c>
      <c r="K200">
        <v>1545.9766242928</v>
      </c>
      <c r="L200">
        <v>1554.0223117239</v>
      </c>
      <c r="M200">
        <v>1561.5547800407</v>
      </c>
    </row>
    <row r="201" spans="1:13">
      <c r="A201" t="s">
        <v>628</v>
      </c>
      <c r="B201">
        <v>1538.7759490979</v>
      </c>
      <c r="C201">
        <v>1546.6073111817</v>
      </c>
      <c r="D201">
        <v>1555.2404952675</v>
      </c>
      <c r="E201">
        <v>1562.1899041633</v>
      </c>
      <c r="F201">
        <v>1538.7792237916</v>
      </c>
      <c r="G201">
        <v>1546.901430685</v>
      </c>
      <c r="H201">
        <v>1555.2253432272</v>
      </c>
      <c r="I201">
        <v>1561.9877989013</v>
      </c>
      <c r="J201">
        <v>1537.7948337749</v>
      </c>
      <c r="K201">
        <v>1545.9758468861</v>
      </c>
      <c r="L201">
        <v>1554.0205428656</v>
      </c>
      <c r="M201">
        <v>1561.5579545997</v>
      </c>
    </row>
    <row r="202" spans="1:13">
      <c r="A202" t="s">
        <v>629</v>
      </c>
      <c r="B202">
        <v>1538.7753709907</v>
      </c>
      <c r="C202">
        <v>1546.6063372036</v>
      </c>
      <c r="D202">
        <v>1555.2410858126</v>
      </c>
      <c r="E202">
        <v>1562.1787852389</v>
      </c>
      <c r="F202">
        <v>1538.7778754974</v>
      </c>
      <c r="G202">
        <v>1546.9025991437</v>
      </c>
      <c r="H202">
        <v>1555.2247526941</v>
      </c>
      <c r="I202">
        <v>1561.9540534834</v>
      </c>
      <c r="J202">
        <v>1537.7954111456</v>
      </c>
      <c r="K202">
        <v>1545.9752633563</v>
      </c>
      <c r="L202">
        <v>1554.0189699104</v>
      </c>
      <c r="M202">
        <v>1561.5633127881</v>
      </c>
    </row>
    <row r="203" spans="1:13">
      <c r="A203" t="s">
        <v>630</v>
      </c>
      <c r="B203">
        <v>1538.7757570232</v>
      </c>
      <c r="C203">
        <v>1546.6059491345</v>
      </c>
      <c r="D203">
        <v>1555.2404952675</v>
      </c>
      <c r="E203">
        <v>1562.1875208302</v>
      </c>
      <c r="F203">
        <v>1538.7801879364</v>
      </c>
      <c r="G203">
        <v>1546.9024031318</v>
      </c>
      <c r="H203">
        <v>1555.2235716292</v>
      </c>
      <c r="I203">
        <v>1561.9477030972</v>
      </c>
      <c r="J203">
        <v>1537.7940626943</v>
      </c>
      <c r="K203">
        <v>1545.9752633563</v>
      </c>
      <c r="L203">
        <v>1554.0181843943</v>
      </c>
      <c r="M203">
        <v>1561.5547800407</v>
      </c>
    </row>
    <row r="204" spans="1:13">
      <c r="A204" t="s">
        <v>631</v>
      </c>
      <c r="B204">
        <v>1538.7751789161</v>
      </c>
      <c r="C204">
        <v>1546.6073111817</v>
      </c>
      <c r="D204">
        <v>1555.2422669041</v>
      </c>
      <c r="E204">
        <v>1562.1769977638</v>
      </c>
      <c r="F204">
        <v>1538.779031716</v>
      </c>
      <c r="G204">
        <v>1546.9033774828</v>
      </c>
      <c r="H204">
        <v>1555.2253432272</v>
      </c>
      <c r="I204">
        <v>1561.9897838572</v>
      </c>
      <c r="J204">
        <v>1537.7940626943</v>
      </c>
      <c r="K204">
        <v>1545.9744859509</v>
      </c>
      <c r="L204">
        <v>1554.0221139035</v>
      </c>
      <c r="M204">
        <v>1561.5593431097</v>
      </c>
    </row>
    <row r="205" spans="1:13">
      <c r="A205" t="s">
        <v>632</v>
      </c>
      <c r="B205">
        <v>1538.7753709907</v>
      </c>
      <c r="C205">
        <v>1546.6065312382</v>
      </c>
      <c r="D205">
        <v>1555.2393141787</v>
      </c>
      <c r="E205">
        <v>1562.1750123321</v>
      </c>
      <c r="F205">
        <v>1538.7792237916</v>
      </c>
      <c r="G205">
        <v>1546.9016247936</v>
      </c>
      <c r="H205">
        <v>1555.2243583644</v>
      </c>
      <c r="I205">
        <v>1561.9889902623</v>
      </c>
      <c r="J205">
        <v>1537.7934872053</v>
      </c>
      <c r="K205">
        <v>1545.9779852318</v>
      </c>
      <c r="L205">
        <v>1554.0207387651</v>
      </c>
      <c r="M205">
        <v>1561.5573592477</v>
      </c>
    </row>
    <row r="206" spans="1:13">
      <c r="A206" t="s">
        <v>633</v>
      </c>
      <c r="B206">
        <v>1538.7757570232</v>
      </c>
      <c r="C206">
        <v>1546.6071152446</v>
      </c>
      <c r="D206">
        <v>1555.2379368853</v>
      </c>
      <c r="E206">
        <v>1562.1857352759</v>
      </c>
      <c r="F206">
        <v>1538.779609826</v>
      </c>
      <c r="G206">
        <v>1546.9027932527</v>
      </c>
      <c r="H206">
        <v>1555.2229810974</v>
      </c>
      <c r="I206">
        <v>1561.9743021114</v>
      </c>
      <c r="J206">
        <v>1537.7946400644</v>
      </c>
      <c r="K206">
        <v>1545.9752633563</v>
      </c>
      <c r="L206">
        <v>1554.0215242838</v>
      </c>
      <c r="M206">
        <v>1561.5585499522</v>
      </c>
    </row>
    <row r="207" spans="1:13">
      <c r="A207" t="s">
        <v>634</v>
      </c>
      <c r="B207">
        <v>1538.774792884</v>
      </c>
      <c r="C207">
        <v>1546.6067271751</v>
      </c>
      <c r="D207">
        <v>1555.2460063977</v>
      </c>
      <c r="E207">
        <v>1562.1724310844</v>
      </c>
      <c r="F207">
        <v>1538.7772973887</v>
      </c>
      <c r="G207">
        <v>1546.9039617134</v>
      </c>
      <c r="H207">
        <v>1555.2265242947</v>
      </c>
      <c r="I207">
        <v>1561.9804548026</v>
      </c>
      <c r="J207">
        <v>1537.7938708645</v>
      </c>
      <c r="K207">
        <v>1545.9760407625</v>
      </c>
      <c r="L207">
        <v>1554.0223117239</v>
      </c>
      <c r="M207">
        <v>1561.5625176873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1538.7686333433</v>
      </c>
      <c r="C2">
        <v>1546.6006988075</v>
      </c>
      <c r="D2">
        <v>1555.2338107903</v>
      </c>
      <c r="E2">
        <v>1562.1781952358</v>
      </c>
      <c r="F2">
        <v>1538.792908358</v>
      </c>
      <c r="G2">
        <v>1546.9008521654</v>
      </c>
      <c r="H2">
        <v>1555.2247584647</v>
      </c>
      <c r="I2">
        <v>1561.9897896782</v>
      </c>
      <c r="J2">
        <v>1537.7811782384</v>
      </c>
      <c r="K2">
        <v>1545.984214029</v>
      </c>
      <c r="L2">
        <v>1554.030766192</v>
      </c>
      <c r="M2">
        <v>1561.5514135096</v>
      </c>
    </row>
    <row r="3" spans="1:13">
      <c r="A3" t="s">
        <v>636</v>
      </c>
      <c r="B3">
        <v>1538.7686333433</v>
      </c>
      <c r="C3">
        <v>1546.5991427392</v>
      </c>
      <c r="D3">
        <v>1555.2314486349</v>
      </c>
      <c r="E3">
        <v>1562.1835557408</v>
      </c>
      <c r="F3">
        <v>1538.7923302381</v>
      </c>
      <c r="G3">
        <v>1546.9010462739</v>
      </c>
      <c r="H3">
        <v>1555.2243641351</v>
      </c>
      <c r="I3">
        <v>1562.0013036859</v>
      </c>
      <c r="J3">
        <v>1537.7834876827</v>
      </c>
      <c r="K3">
        <v>1545.9828530791</v>
      </c>
      <c r="L3">
        <v>1554.0280139664</v>
      </c>
      <c r="M3">
        <v>1561.552802008</v>
      </c>
    </row>
    <row r="4" spans="1:13">
      <c r="A4" t="s">
        <v>637</v>
      </c>
      <c r="B4">
        <v>1538.7699816213</v>
      </c>
      <c r="C4">
        <v>1546.59972674</v>
      </c>
      <c r="D4">
        <v>1555.2306618925</v>
      </c>
      <c r="E4">
        <v>1562.1869308205</v>
      </c>
      <c r="F4">
        <v>1538.7944487579</v>
      </c>
      <c r="G4">
        <v>1546.9010462739</v>
      </c>
      <c r="H4">
        <v>1555.2222001343</v>
      </c>
      <c r="I4">
        <v>1561.9977314925</v>
      </c>
      <c r="J4">
        <v>1537.7806008784</v>
      </c>
      <c r="K4">
        <v>1545.9818817881</v>
      </c>
      <c r="L4">
        <v>1554.0295869399</v>
      </c>
      <c r="M4">
        <v>1561.5488343223</v>
      </c>
    </row>
    <row r="5" spans="1:13">
      <c r="A5" t="s">
        <v>638</v>
      </c>
      <c r="B5">
        <v>1538.7678631688</v>
      </c>
      <c r="C5">
        <v>1546.5995308048</v>
      </c>
      <c r="D5">
        <v>1555.2334164561</v>
      </c>
      <c r="E5">
        <v>1562.1924912913</v>
      </c>
      <c r="F5">
        <v>1538.7909819209</v>
      </c>
      <c r="G5">
        <v>1546.9027989618</v>
      </c>
      <c r="H5">
        <v>1555.2237736027</v>
      </c>
      <c r="I5">
        <v>1561.9568396759</v>
      </c>
      <c r="J5">
        <v>1537.7796398665</v>
      </c>
      <c r="K5">
        <v>1545.9811024753</v>
      </c>
      <c r="L5">
        <v>1554.0289973146</v>
      </c>
      <c r="M5">
        <v>1561.5514135096</v>
      </c>
    </row>
    <row r="6" spans="1:13">
      <c r="A6" t="s">
        <v>639</v>
      </c>
      <c r="B6">
        <v>1538.7676710961</v>
      </c>
      <c r="C6">
        <v>1546.6016727785</v>
      </c>
      <c r="D6">
        <v>1555.2316448397</v>
      </c>
      <c r="E6">
        <v>1562.1835557408</v>
      </c>
      <c r="F6">
        <v>1538.7919441973</v>
      </c>
      <c r="G6">
        <v>1546.9016305027</v>
      </c>
      <c r="H6">
        <v>1555.2231830708</v>
      </c>
      <c r="I6">
        <v>1561.984430503</v>
      </c>
      <c r="J6">
        <v>1537.7819474255</v>
      </c>
      <c r="K6">
        <v>1545.9814921316</v>
      </c>
      <c r="L6">
        <v>1554.0274262628</v>
      </c>
      <c r="M6">
        <v>1561.5494296678</v>
      </c>
    </row>
    <row r="7" spans="1:13">
      <c r="A7" t="s">
        <v>640</v>
      </c>
      <c r="B7">
        <v>1538.7694035186</v>
      </c>
      <c r="C7">
        <v>1546.6012828095</v>
      </c>
      <c r="D7">
        <v>1555.2292846144</v>
      </c>
      <c r="E7">
        <v>1562.1855411942</v>
      </c>
      <c r="F7">
        <v>1538.7944487579</v>
      </c>
      <c r="G7">
        <v>1546.9012403824</v>
      </c>
      <c r="H7">
        <v>1555.2225925393</v>
      </c>
      <c r="I7">
        <v>1561.971925257</v>
      </c>
      <c r="J7">
        <v>1537.7819474255</v>
      </c>
      <c r="K7">
        <v>1545.9809085976</v>
      </c>
      <c r="L7">
        <v>1554.0284076896</v>
      </c>
      <c r="M7">
        <v>1561.5502228161</v>
      </c>
    </row>
    <row r="8" spans="1:13">
      <c r="A8" t="s">
        <v>641</v>
      </c>
      <c r="B8">
        <v>1538.7686333433</v>
      </c>
      <c r="C8">
        <v>1546.5991427392</v>
      </c>
      <c r="D8">
        <v>1555.233614585</v>
      </c>
      <c r="E8">
        <v>1562.1803786376</v>
      </c>
      <c r="F8">
        <v>1538.7923302381</v>
      </c>
      <c r="G8">
        <v>1546.9018246114</v>
      </c>
      <c r="H8">
        <v>1555.2237736027</v>
      </c>
      <c r="I8">
        <v>1561.9943552899</v>
      </c>
      <c r="J8">
        <v>1537.7827166134</v>
      </c>
      <c r="K8">
        <v>1545.9818817881</v>
      </c>
      <c r="L8">
        <v>1554.028603591</v>
      </c>
      <c r="M8">
        <v>1561.5488343223</v>
      </c>
    </row>
    <row r="9" spans="1:13">
      <c r="A9" t="s">
        <v>642</v>
      </c>
      <c r="B9">
        <v>1538.7680552416</v>
      </c>
      <c r="C9">
        <v>1546.6003107413</v>
      </c>
      <c r="D9">
        <v>1555.233614585</v>
      </c>
      <c r="E9">
        <v>1562.2123462797</v>
      </c>
      <c r="F9">
        <v>1538.7931004371</v>
      </c>
      <c r="G9">
        <v>1546.9016305027</v>
      </c>
      <c r="H9">
        <v>1555.2245603381</v>
      </c>
      <c r="I9">
        <v>1561.9764907642</v>
      </c>
      <c r="J9">
        <v>1537.781370065</v>
      </c>
      <c r="K9">
        <v>1545.9828530791</v>
      </c>
      <c r="L9">
        <v>1554.0297828416</v>
      </c>
      <c r="M9">
        <v>1561.5520088571</v>
      </c>
    </row>
    <row r="10" spans="1:13">
      <c r="A10" t="s">
        <v>643</v>
      </c>
      <c r="B10">
        <v>1538.7694035186</v>
      </c>
      <c r="C10">
        <v>1546.5983647062</v>
      </c>
      <c r="D10">
        <v>1555.2345975359</v>
      </c>
      <c r="E10">
        <v>1562.1722389467</v>
      </c>
      <c r="F10">
        <v>1538.7938706368</v>
      </c>
      <c r="G10">
        <v>1546.9002679371</v>
      </c>
      <c r="H10">
        <v>1555.2247584647</v>
      </c>
      <c r="I10">
        <v>1562.0036864509</v>
      </c>
      <c r="J10">
        <v>1537.7807927048</v>
      </c>
      <c r="K10">
        <v>1545.9830469573</v>
      </c>
      <c r="L10">
        <v>1554.030766192</v>
      </c>
      <c r="M10">
        <v>1561.5539927055</v>
      </c>
    </row>
    <row r="11" spans="1:13">
      <c r="A11" t="s">
        <v>644</v>
      </c>
      <c r="B11">
        <v>1538.7682491975</v>
      </c>
      <c r="C11">
        <v>1546.5989487064</v>
      </c>
      <c r="D11">
        <v>1555.2326297117</v>
      </c>
      <c r="E11">
        <v>1562.1948746396</v>
      </c>
      <c r="F11">
        <v>1538.792522317</v>
      </c>
      <c r="G11">
        <v>1546.9000738288</v>
      </c>
      <c r="H11">
        <v>1555.2235773999</v>
      </c>
      <c r="I11">
        <v>1561.9653748776</v>
      </c>
      <c r="J11">
        <v>1537.7804090521</v>
      </c>
      <c r="K11">
        <v>1545.9834366146</v>
      </c>
      <c r="L11">
        <v>1554.0295869399</v>
      </c>
      <c r="M11">
        <v>1561.5508181626</v>
      </c>
    </row>
    <row r="12" spans="1:13">
      <c r="A12" t="s">
        <v>645</v>
      </c>
      <c r="B12">
        <v>1538.7682491975</v>
      </c>
      <c r="C12">
        <v>1546.599336772</v>
      </c>
      <c r="D12">
        <v>1555.2353842822</v>
      </c>
      <c r="E12">
        <v>1562.1962642825</v>
      </c>
      <c r="F12">
        <v>1538.7927143959</v>
      </c>
      <c r="G12">
        <v>1546.9008521654</v>
      </c>
      <c r="H12">
        <v>1555.2251508711</v>
      </c>
      <c r="I12">
        <v>1561.9854239461</v>
      </c>
      <c r="J12">
        <v>1537.7819474255</v>
      </c>
      <c r="K12">
        <v>1545.9822695441</v>
      </c>
      <c r="L12">
        <v>1554.0293910383</v>
      </c>
      <c r="M12">
        <v>1561.5502228161</v>
      </c>
    </row>
    <row r="13" spans="1:13">
      <c r="A13" t="s">
        <v>646</v>
      </c>
      <c r="B13">
        <v>1538.7692114455</v>
      </c>
      <c r="C13">
        <v>1546.6010887762</v>
      </c>
      <c r="D13">
        <v>1555.2306618925</v>
      </c>
      <c r="E13">
        <v>1562.1754160168</v>
      </c>
      <c r="F13">
        <v>1538.7911739995</v>
      </c>
      <c r="G13">
        <v>1546.9010462739</v>
      </c>
      <c r="H13">
        <v>1555.2235773999</v>
      </c>
      <c r="I13">
        <v>1561.971925257</v>
      </c>
      <c r="J13">
        <v>1537.7800235189</v>
      </c>
      <c r="K13">
        <v>1545.9824634221</v>
      </c>
      <c r="L13">
        <v>1554.0313558188</v>
      </c>
      <c r="M13">
        <v>1561.5533973565</v>
      </c>
    </row>
    <row r="14" spans="1:13">
      <c r="A14" t="s">
        <v>647</v>
      </c>
      <c r="B14">
        <v>1538.7699816213</v>
      </c>
      <c r="C14">
        <v>1546.6010887762</v>
      </c>
      <c r="D14">
        <v>1555.2312524301</v>
      </c>
      <c r="E14">
        <v>1562.1962642825</v>
      </c>
      <c r="F14">
        <v>1538.7936785576</v>
      </c>
      <c r="G14">
        <v>1546.9010462739</v>
      </c>
      <c r="H14">
        <v>1555.2245603381</v>
      </c>
      <c r="I14">
        <v>1561.9764907642</v>
      </c>
      <c r="J14">
        <v>1537.7819474255</v>
      </c>
      <c r="K14">
        <v>1545.9830469573</v>
      </c>
      <c r="L14">
        <v>1554.0291932161</v>
      </c>
      <c r="M14">
        <v>1561.5508181626</v>
      </c>
    </row>
    <row r="15" spans="1:13">
      <c r="A15" t="s">
        <v>648</v>
      </c>
      <c r="B15">
        <v>1538.7672850677</v>
      </c>
      <c r="C15">
        <v>1546.6005047744</v>
      </c>
      <c r="D15">
        <v>1555.2284978742</v>
      </c>
      <c r="E15">
        <v>1562.1936829645</v>
      </c>
      <c r="F15">
        <v>1538.7917521186</v>
      </c>
      <c r="G15">
        <v>1546.9012403824</v>
      </c>
      <c r="H15">
        <v>1555.2214134013</v>
      </c>
      <c r="I15">
        <v>1562.0020972933</v>
      </c>
      <c r="J15">
        <v>1537.7817555989</v>
      </c>
      <c r="K15">
        <v>1545.9822695441</v>
      </c>
      <c r="L15">
        <v>1554.0289973146</v>
      </c>
      <c r="M15">
        <v>1561.5482389772</v>
      </c>
    </row>
    <row r="16" spans="1:13">
      <c r="A16" t="s">
        <v>649</v>
      </c>
      <c r="B16">
        <v>1538.7695974748</v>
      </c>
      <c r="C16">
        <v>1546.6012828095</v>
      </c>
      <c r="D16">
        <v>1555.2328259168</v>
      </c>
      <c r="E16">
        <v>1562.1954704778</v>
      </c>
      <c r="F16">
        <v>1538.7934864784</v>
      </c>
      <c r="G16">
        <v>1546.9012403824</v>
      </c>
      <c r="H16">
        <v>1555.2229868681</v>
      </c>
      <c r="I16">
        <v>1561.9733145033</v>
      </c>
      <c r="J16">
        <v>1537.783871337</v>
      </c>
      <c r="K16">
        <v>1545.9824634221</v>
      </c>
      <c r="L16">
        <v>1554.0295869399</v>
      </c>
      <c r="M16">
        <v>1561.5502228161</v>
      </c>
    </row>
    <row r="17" spans="1:13">
      <c r="A17" t="s">
        <v>650</v>
      </c>
      <c r="B17">
        <v>1538.7695974748</v>
      </c>
      <c r="C17">
        <v>1546.59972674</v>
      </c>
      <c r="D17">
        <v>1555.2330240456</v>
      </c>
      <c r="E17">
        <v>1562.1885203542</v>
      </c>
      <c r="F17">
        <v>1538.7940645992</v>
      </c>
      <c r="G17">
        <v>1546.9010462739</v>
      </c>
      <c r="H17">
        <v>1555.2253489979</v>
      </c>
      <c r="I17">
        <v>1561.9796670381</v>
      </c>
      <c r="J17">
        <v>1537.7802153451</v>
      </c>
      <c r="K17">
        <v>1545.9830469573</v>
      </c>
      <c r="L17">
        <v>1554.0293910383</v>
      </c>
      <c r="M17">
        <v>1561.5502228161</v>
      </c>
    </row>
    <row r="18" spans="1:13">
      <c r="A18" t="s">
        <v>651</v>
      </c>
      <c r="B18">
        <v>1538.7688272994</v>
      </c>
      <c r="C18">
        <v>1546.6003107413</v>
      </c>
      <c r="D18">
        <v>1555.2338107903</v>
      </c>
      <c r="E18">
        <v>1562.1577453056</v>
      </c>
      <c r="F18">
        <v>1538.7931004371</v>
      </c>
      <c r="G18">
        <v>1546.8996837093</v>
      </c>
      <c r="H18">
        <v>1555.2245603381</v>
      </c>
      <c r="I18">
        <v>1561.9510829786</v>
      </c>
      <c r="J18">
        <v>1537.7807927048</v>
      </c>
      <c r="K18">
        <v>1545.9812982538</v>
      </c>
      <c r="L18">
        <v>1554.027622164</v>
      </c>
      <c r="M18">
        <v>1561.5502228161</v>
      </c>
    </row>
    <row r="19" spans="1:13">
      <c r="A19" t="s">
        <v>652</v>
      </c>
      <c r="B19">
        <v>1538.7686333433</v>
      </c>
      <c r="C19">
        <v>1546.59972674</v>
      </c>
      <c r="D19">
        <v>1555.2312524301</v>
      </c>
      <c r="E19">
        <v>1562.1805785405</v>
      </c>
      <c r="F19">
        <v>1538.792522317</v>
      </c>
      <c r="G19">
        <v>1546.9024088409</v>
      </c>
      <c r="H19">
        <v>1555.2239717291</v>
      </c>
      <c r="I19">
        <v>1562.0032886761</v>
      </c>
      <c r="J19">
        <v>1537.7827166134</v>
      </c>
      <c r="K19">
        <v>1545.9824634221</v>
      </c>
      <c r="L19">
        <v>1554.0305683695</v>
      </c>
      <c r="M19">
        <v>1561.5547858585</v>
      </c>
    </row>
    <row r="20" spans="1:13">
      <c r="A20" t="s">
        <v>653</v>
      </c>
      <c r="B20">
        <v>1538.7680552416</v>
      </c>
      <c r="C20">
        <v>1546.6010887762</v>
      </c>
      <c r="D20">
        <v>1555.2326297117</v>
      </c>
      <c r="E20">
        <v>1562.1905058202</v>
      </c>
      <c r="F20">
        <v>1538.7913660781</v>
      </c>
      <c r="G20">
        <v>1546.9031890828</v>
      </c>
      <c r="H20">
        <v>1555.2227906655</v>
      </c>
      <c r="I20">
        <v>1561.9713295893</v>
      </c>
      <c r="J20">
        <v>1537.7811782384</v>
      </c>
      <c r="K20">
        <v>1545.9799354083</v>
      </c>
      <c r="L20">
        <v>1554.0280139664</v>
      </c>
      <c r="M20">
        <v>1561.5462551434</v>
      </c>
    </row>
    <row r="21" spans="1:13">
      <c r="A21" t="s">
        <v>654</v>
      </c>
      <c r="B21">
        <v>1538.7688272994</v>
      </c>
      <c r="C21">
        <v>1546.6006988075</v>
      </c>
      <c r="D21">
        <v>1555.2349918708</v>
      </c>
      <c r="E21">
        <v>1562.1916974904</v>
      </c>
      <c r="F21">
        <v>1538.7919441973</v>
      </c>
      <c r="G21">
        <v>1546.9029930707</v>
      </c>
      <c r="H21">
        <v>1555.2245603381</v>
      </c>
      <c r="I21">
        <v>1561.9643814599</v>
      </c>
      <c r="J21">
        <v>1537.7834876827</v>
      </c>
      <c r="K21">
        <v>1545.984214029</v>
      </c>
      <c r="L21">
        <v>1554.029980664</v>
      </c>
      <c r="M21">
        <v>1561.5488343223</v>
      </c>
    </row>
    <row r="22" spans="1:13">
      <c r="A22" t="s">
        <v>655</v>
      </c>
      <c r="B22">
        <v>1538.7682491975</v>
      </c>
      <c r="C22">
        <v>1546.599920773</v>
      </c>
      <c r="D22">
        <v>1555.2316448397</v>
      </c>
      <c r="E22">
        <v>1562.1859390618</v>
      </c>
      <c r="F22">
        <v>1538.7927143959</v>
      </c>
      <c r="G22">
        <v>1546.9002679371</v>
      </c>
      <c r="H22">
        <v>1555.2257414045</v>
      </c>
      <c r="I22">
        <v>1561.9965401182</v>
      </c>
      <c r="J22">
        <v>1537.7836795099</v>
      </c>
      <c r="K22">
        <v>1545.9822695441</v>
      </c>
      <c r="L22">
        <v>1554.0289973146</v>
      </c>
      <c r="M22">
        <v>1561.5494296678</v>
      </c>
    </row>
    <row r="23" spans="1:13">
      <c r="A23" t="s">
        <v>656</v>
      </c>
      <c r="B23">
        <v>1538.7699816213</v>
      </c>
      <c r="C23">
        <v>1546.5989487064</v>
      </c>
      <c r="D23">
        <v>1555.2342032012</v>
      </c>
      <c r="E23">
        <v>1562.1831598152</v>
      </c>
      <c r="F23">
        <v>1538.7938706368</v>
      </c>
      <c r="G23">
        <v>1546.9020206232</v>
      </c>
      <c r="H23">
        <v>1555.2231830708</v>
      </c>
      <c r="I23">
        <v>1562.013015783</v>
      </c>
      <c r="J23">
        <v>1537.7802153451</v>
      </c>
      <c r="K23">
        <v>1545.982659201</v>
      </c>
      <c r="L23">
        <v>1554.0270325401</v>
      </c>
      <c r="M23">
        <v>1561.5494296678</v>
      </c>
    </row>
    <row r="24" spans="1:13">
      <c r="A24" t="s">
        <v>657</v>
      </c>
      <c r="B24">
        <v>1538.7682491975</v>
      </c>
      <c r="C24">
        <v>1546.6003107413</v>
      </c>
      <c r="D24">
        <v>1555.2310562254</v>
      </c>
      <c r="E24">
        <v>1562.2018228789</v>
      </c>
      <c r="F24">
        <v>1538.7927143959</v>
      </c>
      <c r="G24">
        <v>1546.902214732</v>
      </c>
      <c r="H24">
        <v>1555.2223963368</v>
      </c>
      <c r="I24">
        <v>1561.9546549587</v>
      </c>
      <c r="J24">
        <v>1537.7848342349</v>
      </c>
      <c r="K24">
        <v>1545.9811024753</v>
      </c>
      <c r="L24">
        <v>1554.0282117883</v>
      </c>
      <c r="M24">
        <v>1561.5520088571</v>
      </c>
    </row>
    <row r="25" spans="1:13">
      <c r="A25" t="s">
        <v>658</v>
      </c>
      <c r="B25">
        <v>1538.7686333433</v>
      </c>
      <c r="C25">
        <v>1546.5989487064</v>
      </c>
      <c r="D25">
        <v>1555.2326297117</v>
      </c>
      <c r="E25">
        <v>1562.1976539279</v>
      </c>
      <c r="F25">
        <v>1538.792908358</v>
      </c>
      <c r="G25">
        <v>1546.9006580569</v>
      </c>
      <c r="H25">
        <v>1555.2261357349</v>
      </c>
      <c r="I25">
        <v>1561.9901874461</v>
      </c>
      <c r="J25">
        <v>1537.7811782384</v>
      </c>
      <c r="K25">
        <v>1545.9811024753</v>
      </c>
      <c r="L25">
        <v>1554.0305683695</v>
      </c>
      <c r="M25">
        <v>1561.5547858585</v>
      </c>
    </row>
    <row r="26" spans="1:13">
      <c r="A26" t="s">
        <v>659</v>
      </c>
      <c r="B26">
        <v>1538.7676710961</v>
      </c>
      <c r="C26">
        <v>1546.599336772</v>
      </c>
      <c r="D26">
        <v>1555.2328259168</v>
      </c>
      <c r="E26">
        <v>1562.187130725</v>
      </c>
      <c r="F26">
        <v>1538.7919441973</v>
      </c>
      <c r="G26">
        <v>1546.9014363941</v>
      </c>
      <c r="H26">
        <v>1555.2243641351</v>
      </c>
      <c r="I26">
        <v>1561.9739101725</v>
      </c>
      <c r="J26">
        <v>1537.7809864119</v>
      </c>
      <c r="K26">
        <v>1545.9824634221</v>
      </c>
      <c r="L26">
        <v>1554.0272284411</v>
      </c>
      <c r="M26">
        <v>1561.5494296678</v>
      </c>
    </row>
    <row r="27" spans="1:13">
      <c r="A27" t="s">
        <v>660</v>
      </c>
      <c r="B27">
        <v>1538.7690193724</v>
      </c>
      <c r="C27">
        <v>1546.599920773</v>
      </c>
      <c r="D27">
        <v>1555.2334164561</v>
      </c>
      <c r="E27">
        <v>1562.1978518943</v>
      </c>
      <c r="F27">
        <v>1538.7946408374</v>
      </c>
      <c r="G27">
        <v>1546.9016305027</v>
      </c>
      <c r="H27">
        <v>1555.2229868681</v>
      </c>
      <c r="I27">
        <v>1562.0153985837</v>
      </c>
      <c r="J27">
        <v>1537.781370065</v>
      </c>
      <c r="K27">
        <v>1545.9832427363</v>
      </c>
      <c r="L27">
        <v>1554.0295869399</v>
      </c>
      <c r="M27">
        <v>1561.5488343223</v>
      </c>
    </row>
    <row r="28" spans="1:13">
      <c r="A28" t="s">
        <v>661</v>
      </c>
      <c r="B28">
        <v>1538.7701755777</v>
      </c>
      <c r="C28">
        <v>1546.59972674</v>
      </c>
      <c r="D28">
        <v>1555.2308580971</v>
      </c>
      <c r="E28">
        <v>1562.1966602147</v>
      </c>
      <c r="F28">
        <v>1538.7934864784</v>
      </c>
      <c r="G28">
        <v>1546.9010462739</v>
      </c>
      <c r="H28">
        <v>1555.2229868681</v>
      </c>
      <c r="I28">
        <v>1561.9784756913</v>
      </c>
      <c r="J28">
        <v>1537.7819474255</v>
      </c>
      <c r="K28">
        <v>1545.9840201505</v>
      </c>
      <c r="L28">
        <v>1554.029980664</v>
      </c>
      <c r="M28">
        <v>1561.5514135096</v>
      </c>
    </row>
    <row r="29" spans="1:13">
      <c r="A29" t="s">
        <v>662</v>
      </c>
      <c r="B29">
        <v>1538.7680552416</v>
      </c>
      <c r="C29">
        <v>1546.6006988075</v>
      </c>
      <c r="D29">
        <v>1555.2355824116</v>
      </c>
      <c r="E29">
        <v>1562.1849453635</v>
      </c>
      <c r="F29">
        <v>1538.7932925162</v>
      </c>
      <c r="G29">
        <v>1546.9018246114</v>
      </c>
      <c r="H29">
        <v>1555.2251508711</v>
      </c>
      <c r="I29">
        <v>1562.0112286873</v>
      </c>
      <c r="J29">
        <v>1537.781370065</v>
      </c>
      <c r="K29">
        <v>1545.9820756661</v>
      </c>
      <c r="L29">
        <v>1554.0282117883</v>
      </c>
      <c r="M29">
        <v>1561.5482389772</v>
      </c>
    </row>
    <row r="30" spans="1:13">
      <c r="A30" t="s">
        <v>663</v>
      </c>
      <c r="B30">
        <v>1538.7680552416</v>
      </c>
      <c r="C30">
        <v>1546.599920773</v>
      </c>
      <c r="D30">
        <v>1555.2328259168</v>
      </c>
      <c r="E30">
        <v>1562.1787910613</v>
      </c>
      <c r="F30">
        <v>1538.7919441973</v>
      </c>
      <c r="G30">
        <v>1546.9016305027</v>
      </c>
      <c r="H30">
        <v>1555.2237736027</v>
      </c>
      <c r="I30">
        <v>1561.9891939969</v>
      </c>
      <c r="J30">
        <v>1537.7806008784</v>
      </c>
      <c r="K30">
        <v>1545.982659201</v>
      </c>
      <c r="L30">
        <v>1554.0297828416</v>
      </c>
      <c r="M30">
        <v>1561.5488343223</v>
      </c>
    </row>
    <row r="31" spans="1:13">
      <c r="A31" t="s">
        <v>664</v>
      </c>
      <c r="B31">
        <v>1538.7703676511</v>
      </c>
      <c r="C31">
        <v>1546.5983647062</v>
      </c>
      <c r="D31">
        <v>1555.2340069957</v>
      </c>
      <c r="E31">
        <v>1562.1668785195</v>
      </c>
      <c r="F31">
        <v>1538.7940645992</v>
      </c>
      <c r="G31">
        <v>1546.9016305027</v>
      </c>
      <c r="H31">
        <v>1555.2249546679</v>
      </c>
      <c r="I31">
        <v>1561.9947530601</v>
      </c>
      <c r="J31">
        <v>1537.783293975</v>
      </c>
      <c r="K31">
        <v>1545.9822695441</v>
      </c>
      <c r="L31">
        <v>1554.0284076896</v>
      </c>
      <c r="M31">
        <v>1561.5508181626</v>
      </c>
    </row>
    <row r="32" spans="1:13">
      <c r="A32" t="s">
        <v>665</v>
      </c>
      <c r="B32">
        <v>1538.7690193724</v>
      </c>
      <c r="C32">
        <v>1546.6012828095</v>
      </c>
      <c r="D32">
        <v>1555.2353842822</v>
      </c>
      <c r="E32">
        <v>1562.1825639863</v>
      </c>
      <c r="F32">
        <v>1538.792908358</v>
      </c>
      <c r="G32">
        <v>1546.9004620455</v>
      </c>
      <c r="H32">
        <v>1555.2255452011</v>
      </c>
      <c r="I32">
        <v>1561.971925257</v>
      </c>
      <c r="J32">
        <v>1537.7811782384</v>
      </c>
      <c r="K32">
        <v>1545.9822695441</v>
      </c>
      <c r="L32">
        <v>1554.0284076896</v>
      </c>
      <c r="M32">
        <v>1561.5482389772</v>
      </c>
    </row>
    <row r="33" spans="1:13">
      <c r="A33" t="s">
        <v>666</v>
      </c>
      <c r="B33">
        <v>1538.7699816213</v>
      </c>
      <c r="C33">
        <v>1546.599336772</v>
      </c>
      <c r="D33">
        <v>1555.229677023</v>
      </c>
      <c r="E33">
        <v>1562.1851452676</v>
      </c>
      <c r="F33">
        <v>1538.7952189591</v>
      </c>
      <c r="G33">
        <v>1546.9018246114</v>
      </c>
      <c r="H33">
        <v>1555.2231830708</v>
      </c>
      <c r="I33">
        <v>1561.9893938508</v>
      </c>
      <c r="J33">
        <v>1537.7825247866</v>
      </c>
      <c r="K33">
        <v>1545.9809085976</v>
      </c>
      <c r="L33">
        <v>1554.0305683695</v>
      </c>
      <c r="M33">
        <v>1561.5508181626</v>
      </c>
    </row>
    <row r="34" spans="1:13">
      <c r="A34" t="s">
        <v>667</v>
      </c>
      <c r="B34">
        <v>1538.7676710961</v>
      </c>
      <c r="C34">
        <v>1546.600114806</v>
      </c>
      <c r="D34">
        <v>1555.2332202508</v>
      </c>
      <c r="E34">
        <v>1562.2018228789</v>
      </c>
      <c r="F34">
        <v>1538.792908358</v>
      </c>
      <c r="G34">
        <v>1546.9024088409</v>
      </c>
      <c r="H34">
        <v>1555.2247584647</v>
      </c>
      <c r="I34">
        <v>1561.9959444317</v>
      </c>
      <c r="J34">
        <v>1537.7811782384</v>
      </c>
      <c r="K34">
        <v>1545.9816860095</v>
      </c>
      <c r="L34">
        <v>1554.028603591</v>
      </c>
      <c r="M34">
        <v>1561.5520088571</v>
      </c>
    </row>
    <row r="35" spans="1:13">
      <c r="A35" t="s">
        <v>668</v>
      </c>
      <c r="B35">
        <v>1538.7692114455</v>
      </c>
      <c r="C35">
        <v>1546.5991427392</v>
      </c>
      <c r="D35">
        <v>1555.2347937415</v>
      </c>
      <c r="E35">
        <v>1562.1879245213</v>
      </c>
      <c r="F35">
        <v>1538.7931004371</v>
      </c>
      <c r="G35">
        <v>1546.9016305027</v>
      </c>
      <c r="H35">
        <v>1555.2243641351</v>
      </c>
      <c r="I35">
        <v>1562.0022971506</v>
      </c>
      <c r="J35">
        <v>1537.781370065</v>
      </c>
      <c r="K35">
        <v>1545.9812982538</v>
      </c>
      <c r="L35">
        <v>1554.0282117883</v>
      </c>
      <c r="M35">
        <v>1561.552802008</v>
      </c>
    </row>
    <row r="36" spans="1:13">
      <c r="A36" t="s">
        <v>669</v>
      </c>
      <c r="B36">
        <v>1538.7705597245</v>
      </c>
      <c r="C36">
        <v>1546.6030348182</v>
      </c>
      <c r="D36">
        <v>1555.2332202508</v>
      </c>
      <c r="E36">
        <v>1562.1972560543</v>
      </c>
      <c r="F36">
        <v>1538.7944487579</v>
      </c>
      <c r="G36">
        <v>1546.9006580569</v>
      </c>
      <c r="H36">
        <v>1555.2247584647</v>
      </c>
      <c r="I36">
        <v>1561.9919744937</v>
      </c>
      <c r="J36">
        <v>1537.7825247866</v>
      </c>
      <c r="K36">
        <v>1545.9801311865</v>
      </c>
      <c r="L36">
        <v>1554.0297828416</v>
      </c>
      <c r="M36">
        <v>1561.5514135096</v>
      </c>
    </row>
    <row r="37" spans="1:13">
      <c r="A37" t="s">
        <v>670</v>
      </c>
      <c r="B37">
        <v>1538.7674771403</v>
      </c>
      <c r="C37">
        <v>1546.6005047744</v>
      </c>
      <c r="D37">
        <v>1555.2318429681</v>
      </c>
      <c r="E37">
        <v>1562.1885203542</v>
      </c>
      <c r="F37">
        <v>1538.7919441973</v>
      </c>
      <c r="G37">
        <v>1546.902214732</v>
      </c>
      <c r="H37">
        <v>1555.2233811971</v>
      </c>
      <c r="I37">
        <v>1561.9764907642</v>
      </c>
      <c r="J37">
        <v>1537.7840650449</v>
      </c>
      <c r="K37">
        <v>1545.9824634221</v>
      </c>
      <c r="L37">
        <v>1554.029980664</v>
      </c>
      <c r="M37">
        <v>1561.5502228161</v>
      </c>
    </row>
    <row r="38" spans="1:13">
      <c r="A38" t="s">
        <v>671</v>
      </c>
      <c r="B38">
        <v>1538.7680552416</v>
      </c>
      <c r="C38">
        <v>1546.5989487064</v>
      </c>
      <c r="D38">
        <v>1555.2365653651</v>
      </c>
      <c r="E38">
        <v>1562.1752161152</v>
      </c>
      <c r="F38">
        <v>1538.7923302381</v>
      </c>
      <c r="G38">
        <v>1546.9010462739</v>
      </c>
      <c r="H38">
        <v>1555.2255452011</v>
      </c>
      <c r="I38">
        <v>1561.9985250962</v>
      </c>
      <c r="J38">
        <v>1537.7804090521</v>
      </c>
      <c r="K38">
        <v>1545.980325064</v>
      </c>
      <c r="L38">
        <v>1554.028603591</v>
      </c>
      <c r="M38">
        <v>1561.5508181626</v>
      </c>
    </row>
    <row r="39" spans="1:13">
      <c r="A39" t="s">
        <v>672</v>
      </c>
      <c r="B39">
        <v>1538.7680552416</v>
      </c>
      <c r="C39">
        <v>1546.600114806</v>
      </c>
      <c r="D39">
        <v>1555.2330240456</v>
      </c>
      <c r="E39">
        <v>1562.1853432309</v>
      </c>
      <c r="F39">
        <v>1538.7911739995</v>
      </c>
      <c r="G39">
        <v>1546.9012403824</v>
      </c>
      <c r="H39">
        <v>1555.2225925393</v>
      </c>
      <c r="I39">
        <v>1561.9943552899</v>
      </c>
      <c r="J39">
        <v>1537.782910321</v>
      </c>
      <c r="K39">
        <v>1545.9830469573</v>
      </c>
      <c r="L39">
        <v>1554.0313558188</v>
      </c>
      <c r="M39">
        <v>1561.5508181626</v>
      </c>
    </row>
    <row r="40" spans="1:13">
      <c r="A40" t="s">
        <v>673</v>
      </c>
      <c r="B40">
        <v>1538.7688272994</v>
      </c>
      <c r="C40">
        <v>1546.600114806</v>
      </c>
      <c r="D40">
        <v>1555.2332202508</v>
      </c>
      <c r="E40">
        <v>1562.2018228789</v>
      </c>
      <c r="F40">
        <v>1538.7927143959</v>
      </c>
      <c r="G40">
        <v>1546.9018246114</v>
      </c>
      <c r="H40">
        <v>1555.2241679321</v>
      </c>
      <c r="I40">
        <v>1561.9876068091</v>
      </c>
      <c r="J40">
        <v>1537.781370065</v>
      </c>
      <c r="K40">
        <v>1545.9812982538</v>
      </c>
      <c r="L40">
        <v>1554.030962094</v>
      </c>
      <c r="M40">
        <v>1561.5488343223</v>
      </c>
    </row>
    <row r="41" spans="1:13">
      <c r="A41" t="s">
        <v>674</v>
      </c>
      <c r="B41">
        <v>1538.7680552416</v>
      </c>
      <c r="C41">
        <v>1546.6006988075</v>
      </c>
      <c r="D41">
        <v>1555.2310562254</v>
      </c>
      <c r="E41">
        <v>1562.1916974904</v>
      </c>
      <c r="F41">
        <v>1538.7911739995</v>
      </c>
      <c r="G41">
        <v>1546.9014363941</v>
      </c>
      <c r="H41">
        <v>1555.2225925393</v>
      </c>
      <c r="I41">
        <v>1561.9945551451</v>
      </c>
      <c r="J41">
        <v>1537.7827166134</v>
      </c>
      <c r="K41">
        <v>1545.983630493</v>
      </c>
      <c r="L41">
        <v>1554.0291932161</v>
      </c>
      <c r="M41">
        <v>1561.5482389772</v>
      </c>
    </row>
    <row r="42" spans="1:13">
      <c r="A42" t="s">
        <v>675</v>
      </c>
      <c r="B42">
        <v>1538.7680552416</v>
      </c>
      <c r="C42">
        <v>1546.599336772</v>
      </c>
      <c r="D42">
        <v>1555.2312524301</v>
      </c>
      <c r="E42">
        <v>1562.1914975847</v>
      </c>
      <c r="F42">
        <v>1538.7932925162</v>
      </c>
      <c r="G42">
        <v>1546.902214732</v>
      </c>
      <c r="H42">
        <v>1555.2233811971</v>
      </c>
      <c r="I42">
        <v>1561.9929660061</v>
      </c>
      <c r="J42">
        <v>1537.7827166134</v>
      </c>
      <c r="K42">
        <v>1545.9828530791</v>
      </c>
      <c r="L42">
        <v>1554.027622164</v>
      </c>
      <c r="M42">
        <v>1561.5488343223</v>
      </c>
    </row>
    <row r="43" spans="1:13">
      <c r="A43" t="s">
        <v>676</v>
      </c>
      <c r="B43">
        <v>1538.7699816213</v>
      </c>
      <c r="C43">
        <v>1546.599920773</v>
      </c>
      <c r="D43">
        <v>1555.2347937415</v>
      </c>
      <c r="E43">
        <v>1562.1875266526</v>
      </c>
      <c r="F43">
        <v>1538.7942566786</v>
      </c>
      <c r="G43">
        <v>1546.9012403824</v>
      </c>
      <c r="H43">
        <v>1555.2237736027</v>
      </c>
      <c r="I43">
        <v>1562.0060672828</v>
      </c>
      <c r="J43">
        <v>1537.7840650449</v>
      </c>
      <c r="K43">
        <v>1545.9807147199</v>
      </c>
      <c r="L43">
        <v>1554.0293910383</v>
      </c>
      <c r="M43">
        <v>1561.5482389772</v>
      </c>
    </row>
    <row r="44" spans="1:13">
      <c r="A44" t="s">
        <v>677</v>
      </c>
      <c r="B44">
        <v>1538.7686333433</v>
      </c>
      <c r="C44">
        <v>1546.6014787452</v>
      </c>
      <c r="D44">
        <v>1555.2357786175</v>
      </c>
      <c r="E44">
        <v>1562.197058088</v>
      </c>
      <c r="F44">
        <v>1538.7932925162</v>
      </c>
      <c r="G44">
        <v>1546.9029930707</v>
      </c>
      <c r="H44">
        <v>1555.2251508711</v>
      </c>
      <c r="I44">
        <v>1561.9997164736</v>
      </c>
      <c r="J44">
        <v>1537.7815637722</v>
      </c>
      <c r="K44">
        <v>1545.9834366146</v>
      </c>
      <c r="L44">
        <v>1554.0297828416</v>
      </c>
      <c r="M44">
        <v>1561.552802008</v>
      </c>
    </row>
    <row r="45" spans="1:13">
      <c r="A45" t="s">
        <v>678</v>
      </c>
      <c r="B45">
        <v>1538.7701755777</v>
      </c>
      <c r="C45">
        <v>1546.600114806</v>
      </c>
      <c r="D45">
        <v>1555.2330240456</v>
      </c>
      <c r="E45">
        <v>1562.1881224852</v>
      </c>
      <c r="F45">
        <v>1538.7954129218</v>
      </c>
      <c r="G45">
        <v>1546.8998778175</v>
      </c>
      <c r="H45">
        <v>1555.2245603381</v>
      </c>
      <c r="I45">
        <v>1561.9431435789</v>
      </c>
      <c r="J45">
        <v>1537.7804090521</v>
      </c>
      <c r="K45">
        <v>1545.9820756661</v>
      </c>
      <c r="L45">
        <v>1554.0293910383</v>
      </c>
      <c r="M45">
        <v>1561.5476436326</v>
      </c>
    </row>
    <row r="46" spans="1:13">
      <c r="A46" t="s">
        <v>679</v>
      </c>
      <c r="B46">
        <v>1538.7690193724</v>
      </c>
      <c r="C46">
        <v>1546.600894743</v>
      </c>
      <c r="D46">
        <v>1555.233614585</v>
      </c>
      <c r="E46">
        <v>1562.1851452676</v>
      </c>
      <c r="F46">
        <v>1538.7940645992</v>
      </c>
      <c r="G46">
        <v>1546.9006580569</v>
      </c>
      <c r="H46">
        <v>1555.2245603381</v>
      </c>
      <c r="I46">
        <v>1561.9985250962</v>
      </c>
      <c r="J46">
        <v>1537.783102148</v>
      </c>
      <c r="K46">
        <v>1545.9811024753</v>
      </c>
      <c r="L46">
        <v>1554.0293910383</v>
      </c>
      <c r="M46">
        <v>1561.5514135096</v>
      </c>
    </row>
    <row r="47" spans="1:13">
      <c r="A47" t="s">
        <v>680</v>
      </c>
      <c r="B47">
        <v>1538.7688272994</v>
      </c>
      <c r="C47">
        <v>1546.6012828095</v>
      </c>
      <c r="D47">
        <v>1555.2355824116</v>
      </c>
      <c r="E47">
        <v>1562.1885203542</v>
      </c>
      <c r="F47">
        <v>1538.792522317</v>
      </c>
      <c r="G47">
        <v>1546.9006580569</v>
      </c>
      <c r="H47">
        <v>1555.2251508711</v>
      </c>
      <c r="I47">
        <v>1561.9864154502</v>
      </c>
      <c r="J47">
        <v>1537.7827166134</v>
      </c>
      <c r="K47">
        <v>1545.9805189415</v>
      </c>
      <c r="L47">
        <v>1554.0258532936</v>
      </c>
      <c r="M47">
        <v>1561.5502228161</v>
      </c>
    </row>
    <row r="48" spans="1:13">
      <c r="A48" t="s">
        <v>681</v>
      </c>
      <c r="B48">
        <v>1538.7690193724</v>
      </c>
      <c r="C48">
        <v>1546.6006988075</v>
      </c>
      <c r="D48">
        <v>1555.2338107903</v>
      </c>
      <c r="E48">
        <v>1562.1980498608</v>
      </c>
      <c r="F48">
        <v>1538.7927143959</v>
      </c>
      <c r="G48">
        <v>1546.9018246114</v>
      </c>
      <c r="H48">
        <v>1555.2253489979</v>
      </c>
      <c r="I48">
        <v>1561.9633899837</v>
      </c>
      <c r="J48">
        <v>1537.7806008784</v>
      </c>
      <c r="K48">
        <v>1545.9824634221</v>
      </c>
      <c r="L48">
        <v>1554.0274262628</v>
      </c>
      <c r="M48">
        <v>1561.552802008</v>
      </c>
    </row>
    <row r="49" spans="1:13">
      <c r="A49" t="s">
        <v>682</v>
      </c>
      <c r="B49">
        <v>1538.7695974748</v>
      </c>
      <c r="C49">
        <v>1546.6010887762</v>
      </c>
      <c r="D49">
        <v>1555.2347937415</v>
      </c>
      <c r="E49">
        <v>1562.1934830583</v>
      </c>
      <c r="F49">
        <v>1538.7938706368</v>
      </c>
      <c r="G49">
        <v>1546.9026048528</v>
      </c>
      <c r="H49">
        <v>1555.2237736027</v>
      </c>
      <c r="I49">
        <v>1562.0114285469</v>
      </c>
      <c r="J49">
        <v>1537.7807927048</v>
      </c>
      <c r="K49">
        <v>1545.9828530791</v>
      </c>
      <c r="L49">
        <v>1554.0280139664</v>
      </c>
      <c r="M49">
        <v>1561.546850487</v>
      </c>
    </row>
    <row r="50" spans="1:13">
      <c r="A50" t="s">
        <v>683</v>
      </c>
      <c r="B50">
        <v>1538.7672850677</v>
      </c>
      <c r="C50">
        <v>1546.599920773</v>
      </c>
      <c r="D50">
        <v>1555.2351880765</v>
      </c>
      <c r="E50">
        <v>1562.1916974904</v>
      </c>
      <c r="F50">
        <v>1538.7904038024</v>
      </c>
      <c r="G50">
        <v>1546.9018246114</v>
      </c>
      <c r="H50">
        <v>1555.2241679321</v>
      </c>
      <c r="I50">
        <v>1561.9530678411</v>
      </c>
      <c r="J50">
        <v>1537.7809864119</v>
      </c>
      <c r="K50">
        <v>1545.9834366146</v>
      </c>
      <c r="L50">
        <v>1554.027622164</v>
      </c>
      <c r="M50">
        <v>1561.5502228161</v>
      </c>
    </row>
    <row r="51" spans="1:13">
      <c r="A51" t="s">
        <v>684</v>
      </c>
      <c r="B51">
        <v>1538.7686333433</v>
      </c>
      <c r="C51">
        <v>1546.5983647062</v>
      </c>
      <c r="D51">
        <v>1555.2326297117</v>
      </c>
      <c r="E51">
        <v>1562.1887183183</v>
      </c>
      <c r="F51">
        <v>1538.7931004371</v>
      </c>
      <c r="G51">
        <v>1546.8990994819</v>
      </c>
      <c r="H51">
        <v>1555.2235773999</v>
      </c>
      <c r="I51">
        <v>1561.9983252399</v>
      </c>
      <c r="J51">
        <v>1537.7804090521</v>
      </c>
      <c r="K51">
        <v>1545.9830469573</v>
      </c>
      <c r="L51">
        <v>1554.0293910383</v>
      </c>
      <c r="M51">
        <v>1561.5500250137</v>
      </c>
    </row>
    <row r="52" spans="1:13">
      <c r="A52" t="s">
        <v>685</v>
      </c>
      <c r="B52">
        <v>1538.7684412704</v>
      </c>
      <c r="C52">
        <v>1546.6012828095</v>
      </c>
      <c r="D52">
        <v>1555.2340069957</v>
      </c>
      <c r="E52">
        <v>1562.1978518943</v>
      </c>
      <c r="F52">
        <v>1538.792908358</v>
      </c>
      <c r="G52">
        <v>1546.9027989618</v>
      </c>
      <c r="H52">
        <v>1555.2263319383</v>
      </c>
      <c r="I52">
        <v>1561.9788734535</v>
      </c>
      <c r="J52">
        <v>1537.7819474255</v>
      </c>
      <c r="K52">
        <v>1545.9832427363</v>
      </c>
      <c r="L52">
        <v>1554.0288014131</v>
      </c>
      <c r="M52">
        <v>1561.5442713147</v>
      </c>
    </row>
    <row r="53" spans="1:13">
      <c r="A53" t="s">
        <v>686</v>
      </c>
      <c r="B53">
        <v>1538.7690193724</v>
      </c>
      <c r="C53">
        <v>1546.601866812</v>
      </c>
      <c r="D53">
        <v>1555.2302675598</v>
      </c>
      <c r="E53">
        <v>1562.1912996199</v>
      </c>
      <c r="F53">
        <v>1538.7921362761</v>
      </c>
      <c r="G53">
        <v>1546.9008521654</v>
      </c>
      <c r="H53">
        <v>1555.2218058059</v>
      </c>
      <c r="I53">
        <v>1562.0042821433</v>
      </c>
      <c r="J53">
        <v>1537.783293975</v>
      </c>
      <c r="K53">
        <v>1545.9822695441</v>
      </c>
      <c r="L53">
        <v>1554.0319454459</v>
      </c>
      <c r="M53">
        <v>1561.5508181626</v>
      </c>
    </row>
    <row r="54" spans="1:13">
      <c r="A54" t="s">
        <v>687</v>
      </c>
      <c r="B54">
        <v>1538.7682491975</v>
      </c>
      <c r="C54">
        <v>1546.59972674</v>
      </c>
      <c r="D54">
        <v>1555.233614585</v>
      </c>
      <c r="E54">
        <v>1562.1909017495</v>
      </c>
      <c r="F54">
        <v>1538.7913660781</v>
      </c>
      <c r="G54">
        <v>1546.9029930707</v>
      </c>
      <c r="H54">
        <v>1555.2245603381</v>
      </c>
      <c r="I54">
        <v>1561.9814540616</v>
      </c>
      <c r="J54">
        <v>1537.782910321</v>
      </c>
      <c r="K54">
        <v>1545.9812982538</v>
      </c>
      <c r="L54">
        <v>1554.0282117883</v>
      </c>
      <c r="M54">
        <v>1561.5482389772</v>
      </c>
    </row>
    <row r="55" spans="1:13">
      <c r="A55" t="s">
        <v>688</v>
      </c>
      <c r="B55">
        <v>1538.7668990395</v>
      </c>
      <c r="C55">
        <v>1546.6010887762</v>
      </c>
      <c r="D55">
        <v>1555.2308580971</v>
      </c>
      <c r="E55">
        <v>1562.1964622486</v>
      </c>
      <c r="F55">
        <v>1538.7913660781</v>
      </c>
      <c r="G55">
        <v>1546.9016305027</v>
      </c>
      <c r="H55">
        <v>1555.2231830708</v>
      </c>
      <c r="I55">
        <v>1561.972916744</v>
      </c>
      <c r="J55">
        <v>1537.7804090521</v>
      </c>
      <c r="K55">
        <v>1545.9830469573</v>
      </c>
      <c r="L55">
        <v>1554.028603591</v>
      </c>
      <c r="M55">
        <v>1561.5514135096</v>
      </c>
    </row>
    <row r="56" spans="1:13">
      <c r="A56" t="s">
        <v>689</v>
      </c>
      <c r="B56">
        <v>1538.7690193724</v>
      </c>
      <c r="C56">
        <v>1546.6006988075</v>
      </c>
      <c r="D56">
        <v>1555.2294808186</v>
      </c>
      <c r="E56">
        <v>1562.1873286888</v>
      </c>
      <c r="F56">
        <v>1538.7936785576</v>
      </c>
      <c r="G56">
        <v>1546.9012403824</v>
      </c>
      <c r="H56">
        <v>1555.2222001343</v>
      </c>
      <c r="I56">
        <v>1561.9854239461</v>
      </c>
      <c r="J56">
        <v>1537.7825247866</v>
      </c>
      <c r="K56">
        <v>1545.9824634221</v>
      </c>
      <c r="L56">
        <v>1554.0270325401</v>
      </c>
      <c r="M56">
        <v>1561.5533973565</v>
      </c>
    </row>
    <row r="57" spans="1:13">
      <c r="A57" t="s">
        <v>690</v>
      </c>
      <c r="B57">
        <v>1538.7678631688</v>
      </c>
      <c r="C57">
        <v>1546.5991427392</v>
      </c>
      <c r="D57">
        <v>1555.2300713553</v>
      </c>
      <c r="E57">
        <v>1562.2057938837</v>
      </c>
      <c r="F57">
        <v>1538.7909819209</v>
      </c>
      <c r="G57">
        <v>1546.9012403824</v>
      </c>
      <c r="H57">
        <v>1555.2222001343</v>
      </c>
      <c r="I57">
        <v>1561.950289423</v>
      </c>
      <c r="J57">
        <v>1537.7790625077</v>
      </c>
      <c r="K57">
        <v>1545.9830469573</v>
      </c>
      <c r="L57">
        <v>1554.0297828416</v>
      </c>
      <c r="M57">
        <v>1561.5502228161</v>
      </c>
    </row>
    <row r="58" spans="1:13">
      <c r="A58" t="s">
        <v>691</v>
      </c>
      <c r="B58">
        <v>1538.7686333433</v>
      </c>
      <c r="C58">
        <v>1546.5995308048</v>
      </c>
      <c r="D58">
        <v>1555.2328259168</v>
      </c>
      <c r="E58">
        <v>1562.1865348932</v>
      </c>
      <c r="F58">
        <v>1538.7931004371</v>
      </c>
      <c r="G58">
        <v>1546.9006580569</v>
      </c>
      <c r="H58">
        <v>1555.2231830708</v>
      </c>
      <c r="I58">
        <v>1561.9663663562</v>
      </c>
      <c r="J58">
        <v>1537.7809864119</v>
      </c>
      <c r="K58">
        <v>1545.9822695441</v>
      </c>
      <c r="L58">
        <v>1554.0274262628</v>
      </c>
      <c r="M58">
        <v>1561.5514135096</v>
      </c>
    </row>
    <row r="59" spans="1:13">
      <c r="A59" t="s">
        <v>692</v>
      </c>
      <c r="B59">
        <v>1538.7678631688</v>
      </c>
      <c r="C59">
        <v>1546.59972674</v>
      </c>
      <c r="D59">
        <v>1555.232235378</v>
      </c>
      <c r="E59">
        <v>1562.1889162825</v>
      </c>
      <c r="F59">
        <v>1538.792908358</v>
      </c>
      <c r="G59">
        <v>1546.9016305027</v>
      </c>
      <c r="H59">
        <v>1555.2223963368</v>
      </c>
      <c r="I59">
        <v>1561.950289423</v>
      </c>
      <c r="J59">
        <v>1537.7819474255</v>
      </c>
      <c r="K59">
        <v>1545.9830469573</v>
      </c>
      <c r="L59">
        <v>1554.030766192</v>
      </c>
      <c r="M59">
        <v>1561.5488343223</v>
      </c>
    </row>
    <row r="60" spans="1:13">
      <c r="A60" t="s">
        <v>693</v>
      </c>
      <c r="B60">
        <v>1538.7676710961</v>
      </c>
      <c r="C60">
        <v>1546.5989487064</v>
      </c>
      <c r="D60">
        <v>1555.2304656879</v>
      </c>
      <c r="E60">
        <v>1562.1726348668</v>
      </c>
      <c r="F60">
        <v>1538.792908358</v>
      </c>
      <c r="G60">
        <v>1546.9014363941</v>
      </c>
      <c r="H60">
        <v>1555.2220039318</v>
      </c>
      <c r="I60">
        <v>1562.0036864509</v>
      </c>
      <c r="J60">
        <v>1537.7809864119</v>
      </c>
      <c r="K60">
        <v>1545.9830469573</v>
      </c>
      <c r="L60">
        <v>1554.0311579961</v>
      </c>
      <c r="M60">
        <v>1561.5482389772</v>
      </c>
    </row>
    <row r="61" spans="1:13">
      <c r="A61" t="s">
        <v>694</v>
      </c>
      <c r="B61">
        <v>1538.7688272994</v>
      </c>
      <c r="C61">
        <v>1546.599336772</v>
      </c>
      <c r="D61">
        <v>1555.2316448397</v>
      </c>
      <c r="E61">
        <v>1562.1839536074</v>
      </c>
      <c r="F61">
        <v>1538.7938706368</v>
      </c>
      <c r="G61">
        <v>1546.9014363941</v>
      </c>
      <c r="H61">
        <v>1555.2243641351</v>
      </c>
      <c r="I61">
        <v>1561.9969359492</v>
      </c>
      <c r="J61">
        <v>1537.7807927048</v>
      </c>
      <c r="K61">
        <v>1545.9818817881</v>
      </c>
      <c r="L61">
        <v>1554.0288014131</v>
      </c>
      <c r="M61">
        <v>1561.5462551434</v>
      </c>
    </row>
    <row r="62" spans="1:13">
      <c r="A62" t="s">
        <v>695</v>
      </c>
      <c r="B62">
        <v>1538.7684412704</v>
      </c>
      <c r="C62">
        <v>1546.6006988075</v>
      </c>
      <c r="D62">
        <v>1555.2330240456</v>
      </c>
      <c r="E62">
        <v>1562.1821661205</v>
      </c>
      <c r="F62">
        <v>1538.792908358</v>
      </c>
      <c r="G62">
        <v>1546.9014363941</v>
      </c>
      <c r="H62">
        <v>1555.2239717291</v>
      </c>
      <c r="I62">
        <v>1562.0018993765</v>
      </c>
      <c r="J62">
        <v>1537.7834876827</v>
      </c>
      <c r="K62">
        <v>1545.9824634221</v>
      </c>
      <c r="L62">
        <v>1554.0297828416</v>
      </c>
      <c r="M62">
        <v>1561.5488343223</v>
      </c>
    </row>
    <row r="63" spans="1:13">
      <c r="A63" t="s">
        <v>696</v>
      </c>
      <c r="B63">
        <v>1538.769789548</v>
      </c>
      <c r="C63">
        <v>1546.6014787452</v>
      </c>
      <c r="D63">
        <v>1555.2300713553</v>
      </c>
      <c r="E63">
        <v>1562.1813723301</v>
      </c>
      <c r="F63">
        <v>1538.7927143959</v>
      </c>
      <c r="G63">
        <v>1546.9014363941</v>
      </c>
      <c r="H63">
        <v>1555.2229868681</v>
      </c>
      <c r="I63">
        <v>1561.9895917645</v>
      </c>
      <c r="J63">
        <v>1537.7815637722</v>
      </c>
      <c r="K63">
        <v>1545.9824634221</v>
      </c>
      <c r="L63">
        <v>1554.0256573929</v>
      </c>
      <c r="M63">
        <v>1561.5539927055</v>
      </c>
    </row>
    <row r="64" spans="1:13">
      <c r="A64" t="s">
        <v>697</v>
      </c>
      <c r="B64">
        <v>1538.7690193724</v>
      </c>
      <c r="C64">
        <v>1546.6003107413</v>
      </c>
      <c r="D64">
        <v>1555.2347937415</v>
      </c>
      <c r="E64">
        <v>1562.1855411942</v>
      </c>
      <c r="F64">
        <v>1538.7934864784</v>
      </c>
      <c r="G64">
        <v>1546.9006580569</v>
      </c>
      <c r="H64">
        <v>1555.2243641351</v>
      </c>
      <c r="I64">
        <v>1561.9955466608</v>
      </c>
      <c r="J64">
        <v>1537.7806008784</v>
      </c>
      <c r="K64">
        <v>1545.9805189415</v>
      </c>
      <c r="L64">
        <v>1554.0289973146</v>
      </c>
      <c r="M64">
        <v>1561.552802008</v>
      </c>
    </row>
    <row r="65" spans="1:13">
      <c r="A65" t="s">
        <v>698</v>
      </c>
      <c r="B65">
        <v>1538.7659367944</v>
      </c>
      <c r="C65">
        <v>1546.6024508149</v>
      </c>
      <c r="D65">
        <v>1555.2340069957</v>
      </c>
      <c r="E65">
        <v>1562.1960643756</v>
      </c>
      <c r="F65">
        <v>1538.7904038024</v>
      </c>
      <c r="G65">
        <v>1546.9012403824</v>
      </c>
      <c r="H65">
        <v>1555.2235773999</v>
      </c>
      <c r="I65">
        <v>1561.9643814599</v>
      </c>
      <c r="J65">
        <v>1537.7823329597</v>
      </c>
      <c r="K65">
        <v>1545.9814921316</v>
      </c>
      <c r="L65">
        <v>1554.0288014131</v>
      </c>
      <c r="M65">
        <v>1561.5514135096</v>
      </c>
    </row>
    <row r="66" spans="1:13">
      <c r="A66" t="s">
        <v>699</v>
      </c>
      <c r="B66">
        <v>1538.7695974748</v>
      </c>
      <c r="C66">
        <v>1546.6014787452</v>
      </c>
      <c r="D66">
        <v>1555.2312524301</v>
      </c>
      <c r="E66">
        <v>1562.1853432309</v>
      </c>
      <c r="F66">
        <v>1538.7934864784</v>
      </c>
      <c r="G66">
        <v>1546.9033831919</v>
      </c>
      <c r="H66">
        <v>1555.2233811971</v>
      </c>
      <c r="I66">
        <v>1562.0128178634</v>
      </c>
      <c r="J66">
        <v>1537.7815637722</v>
      </c>
      <c r="K66">
        <v>1545.9830469573</v>
      </c>
      <c r="L66">
        <v>1554.0274262628</v>
      </c>
      <c r="M66">
        <v>1561.5488343223</v>
      </c>
    </row>
    <row r="67" spans="1:13">
      <c r="A67" t="s">
        <v>700</v>
      </c>
      <c r="B67">
        <v>1538.7701755777</v>
      </c>
      <c r="C67">
        <v>1546.6006988075</v>
      </c>
      <c r="D67">
        <v>1555.2353842822</v>
      </c>
      <c r="E67">
        <v>1562.1879245213</v>
      </c>
      <c r="F67">
        <v>1538.7944487579</v>
      </c>
      <c r="G67">
        <v>1546.9002679371</v>
      </c>
      <c r="H67">
        <v>1555.2255452011</v>
      </c>
      <c r="I67">
        <v>1561.9981273241</v>
      </c>
      <c r="J67">
        <v>1537.7811782384</v>
      </c>
      <c r="K67">
        <v>1545.9838262721</v>
      </c>
      <c r="L67">
        <v>1554.0272284411</v>
      </c>
      <c r="M67">
        <v>1561.55220666</v>
      </c>
    </row>
    <row r="68" spans="1:13">
      <c r="A68" t="s">
        <v>701</v>
      </c>
      <c r="B68">
        <v>1538.7688272994</v>
      </c>
      <c r="C68">
        <v>1546.5991427392</v>
      </c>
      <c r="D68">
        <v>1555.2332202508</v>
      </c>
      <c r="E68">
        <v>1562.2055959152</v>
      </c>
      <c r="F68">
        <v>1538.7932925162</v>
      </c>
      <c r="G68">
        <v>1546.9018246114</v>
      </c>
      <c r="H68">
        <v>1555.2241679321</v>
      </c>
      <c r="I68">
        <v>1561.9578311437</v>
      </c>
      <c r="J68">
        <v>1537.7815637722</v>
      </c>
      <c r="K68">
        <v>1545.9816860095</v>
      </c>
      <c r="L68">
        <v>1554.028603591</v>
      </c>
      <c r="M68">
        <v>1561.5514135096</v>
      </c>
    </row>
    <row r="69" spans="1:13">
      <c r="A69" t="s">
        <v>702</v>
      </c>
      <c r="B69">
        <v>1538.7692114455</v>
      </c>
      <c r="C69">
        <v>1546.6024508149</v>
      </c>
      <c r="D69">
        <v>1555.2349918708</v>
      </c>
      <c r="E69">
        <v>1562.1879245213</v>
      </c>
      <c r="F69">
        <v>1538.7923302381</v>
      </c>
      <c r="G69">
        <v>1546.9026048528</v>
      </c>
      <c r="H69">
        <v>1555.2251508711</v>
      </c>
      <c r="I69">
        <v>1561.9963402624</v>
      </c>
      <c r="J69">
        <v>1537.7804090521</v>
      </c>
      <c r="K69">
        <v>1545.9818817881</v>
      </c>
      <c r="L69">
        <v>1554.0289973146</v>
      </c>
      <c r="M69">
        <v>1561.5533973565</v>
      </c>
    </row>
    <row r="70" spans="1:13">
      <c r="A70" t="s">
        <v>703</v>
      </c>
      <c r="B70">
        <v>1538.7688272994</v>
      </c>
      <c r="C70">
        <v>1546.5995308048</v>
      </c>
      <c r="D70">
        <v>1555.2314486349</v>
      </c>
      <c r="E70">
        <v>1562.1948746396</v>
      </c>
      <c r="F70">
        <v>1538.7919441973</v>
      </c>
      <c r="G70">
        <v>1546.9004620455</v>
      </c>
      <c r="H70">
        <v>1555.2218058059</v>
      </c>
      <c r="I70">
        <v>1561.994157375</v>
      </c>
      <c r="J70">
        <v>1537.781370065</v>
      </c>
      <c r="K70">
        <v>1545.9822695441</v>
      </c>
      <c r="L70">
        <v>1554.0284076896</v>
      </c>
      <c r="M70">
        <v>1561.5520088571</v>
      </c>
    </row>
    <row r="71" spans="1:13">
      <c r="A71" t="s">
        <v>704</v>
      </c>
      <c r="B71">
        <v>1538.7682491975</v>
      </c>
      <c r="C71">
        <v>1546.5991427392</v>
      </c>
      <c r="D71">
        <v>1555.2353842822</v>
      </c>
      <c r="E71">
        <v>1562.197058088</v>
      </c>
      <c r="F71">
        <v>1538.7932925162</v>
      </c>
      <c r="G71">
        <v>1546.9012403824</v>
      </c>
      <c r="H71">
        <v>1555.2255452011</v>
      </c>
      <c r="I71">
        <v>1561.9943552899</v>
      </c>
      <c r="J71">
        <v>1537.7825247866</v>
      </c>
      <c r="K71">
        <v>1545.9832427363</v>
      </c>
      <c r="L71">
        <v>1554.0295869399</v>
      </c>
      <c r="M71">
        <v>1561.5547858585</v>
      </c>
    </row>
    <row r="72" spans="1:13">
      <c r="A72" t="s">
        <v>705</v>
      </c>
      <c r="B72">
        <v>1538.7695974748</v>
      </c>
      <c r="C72">
        <v>1546.600114806</v>
      </c>
      <c r="D72">
        <v>1555.2328259168</v>
      </c>
      <c r="E72">
        <v>1562.187130725</v>
      </c>
      <c r="F72">
        <v>1538.7921362761</v>
      </c>
      <c r="G72">
        <v>1546.9012403824</v>
      </c>
      <c r="H72">
        <v>1555.2237736027</v>
      </c>
      <c r="I72">
        <v>1561.9868132164</v>
      </c>
      <c r="J72">
        <v>1537.7809864119</v>
      </c>
      <c r="K72">
        <v>1545.9816860095</v>
      </c>
      <c r="L72">
        <v>1554.0301765658</v>
      </c>
      <c r="M72">
        <v>1561.5533973565</v>
      </c>
    </row>
    <row r="73" spans="1:13">
      <c r="A73" t="s">
        <v>706</v>
      </c>
      <c r="B73">
        <v>1538.7692114455</v>
      </c>
      <c r="C73">
        <v>1546.599336772</v>
      </c>
      <c r="D73">
        <v>1555.2349918708</v>
      </c>
      <c r="E73">
        <v>1562.1972560543</v>
      </c>
      <c r="F73">
        <v>1538.7942566786</v>
      </c>
      <c r="G73">
        <v>1546.902214732</v>
      </c>
      <c r="H73">
        <v>1555.2251508711</v>
      </c>
      <c r="I73">
        <v>1561.9856218588</v>
      </c>
      <c r="J73">
        <v>1537.783871337</v>
      </c>
      <c r="K73">
        <v>1545.982659201</v>
      </c>
      <c r="L73">
        <v>1554.028603591</v>
      </c>
      <c r="M73">
        <v>1561.5533973565</v>
      </c>
    </row>
    <row r="74" spans="1:13">
      <c r="A74" t="s">
        <v>707</v>
      </c>
      <c r="B74">
        <v>1538.7661288667</v>
      </c>
      <c r="C74">
        <v>1546.6012828095</v>
      </c>
      <c r="D74">
        <v>1555.2377464497</v>
      </c>
      <c r="E74">
        <v>1562.167870254</v>
      </c>
      <c r="F74">
        <v>1538.7911739995</v>
      </c>
      <c r="G74">
        <v>1546.9018246114</v>
      </c>
      <c r="H74">
        <v>1555.2253489979</v>
      </c>
      <c r="I74">
        <v>1561.9935616903</v>
      </c>
      <c r="J74">
        <v>1537.7823329597</v>
      </c>
      <c r="K74">
        <v>1545.9816860095</v>
      </c>
      <c r="L74">
        <v>1554.0293910383</v>
      </c>
      <c r="M74">
        <v>1561.5488343223</v>
      </c>
    </row>
    <row r="75" spans="1:13">
      <c r="A75" t="s">
        <v>708</v>
      </c>
      <c r="B75">
        <v>1538.7694035186</v>
      </c>
      <c r="C75">
        <v>1546.599336772</v>
      </c>
      <c r="D75">
        <v>1555.2308580971</v>
      </c>
      <c r="E75">
        <v>1562.1946747331</v>
      </c>
      <c r="F75">
        <v>1538.7938706368</v>
      </c>
      <c r="G75">
        <v>1546.9016305027</v>
      </c>
      <c r="H75">
        <v>1555.2223963368</v>
      </c>
      <c r="I75">
        <v>1561.9431435789</v>
      </c>
      <c r="J75">
        <v>1537.7827166134</v>
      </c>
      <c r="K75">
        <v>1545.9820756661</v>
      </c>
      <c r="L75">
        <v>1554.0313558188</v>
      </c>
      <c r="M75">
        <v>1561.5520088571</v>
      </c>
    </row>
    <row r="76" spans="1:13">
      <c r="A76" t="s">
        <v>709</v>
      </c>
      <c r="B76">
        <v>1538.766706967</v>
      </c>
      <c r="C76">
        <v>1546.5991427392</v>
      </c>
      <c r="D76">
        <v>1555.2359748234</v>
      </c>
      <c r="E76">
        <v>1562.1863349888</v>
      </c>
      <c r="F76">
        <v>1538.7917521186</v>
      </c>
      <c r="G76">
        <v>1546.9018246114</v>
      </c>
      <c r="H76">
        <v>1555.2255452011</v>
      </c>
      <c r="I76">
        <v>1561.9679554411</v>
      </c>
      <c r="J76">
        <v>1537.7819474255</v>
      </c>
      <c r="K76">
        <v>1545.9832427363</v>
      </c>
      <c r="L76">
        <v>1554.029980664</v>
      </c>
      <c r="M76">
        <v>1561.5539927055</v>
      </c>
    </row>
    <row r="77" spans="1:13">
      <c r="A77" t="s">
        <v>710</v>
      </c>
      <c r="B77">
        <v>1538.7674771403</v>
      </c>
      <c r="C77">
        <v>1546.6006988075</v>
      </c>
      <c r="D77">
        <v>1555.233614585</v>
      </c>
      <c r="E77">
        <v>1562.1863349888</v>
      </c>
      <c r="F77">
        <v>1538.792522317</v>
      </c>
      <c r="G77">
        <v>1546.9010462739</v>
      </c>
      <c r="H77">
        <v>1555.2251508711</v>
      </c>
      <c r="I77">
        <v>1561.968946923</v>
      </c>
      <c r="J77">
        <v>1537.7806008784</v>
      </c>
      <c r="K77">
        <v>1545.9828530791</v>
      </c>
      <c r="L77">
        <v>1554.0305683695</v>
      </c>
      <c r="M77">
        <v>1561.55220666</v>
      </c>
    </row>
    <row r="78" spans="1:13">
      <c r="A78" t="s">
        <v>711</v>
      </c>
      <c r="B78">
        <v>1538.7709457545</v>
      </c>
      <c r="C78">
        <v>1546.599336772</v>
      </c>
      <c r="D78">
        <v>1555.2349918708</v>
      </c>
      <c r="E78">
        <v>1562.2079793035</v>
      </c>
      <c r="F78">
        <v>1538.7927143959</v>
      </c>
      <c r="G78">
        <v>1546.9002679371</v>
      </c>
      <c r="H78">
        <v>1555.2245603381</v>
      </c>
      <c r="I78">
        <v>1561.9504873268</v>
      </c>
      <c r="J78">
        <v>1537.7802153451</v>
      </c>
      <c r="K78">
        <v>1545.9820756661</v>
      </c>
      <c r="L78">
        <v>1554.0268366391</v>
      </c>
      <c r="M78">
        <v>1561.55220666</v>
      </c>
    </row>
    <row r="79" spans="1:13">
      <c r="A79" t="s">
        <v>712</v>
      </c>
      <c r="B79">
        <v>1538.7661288667</v>
      </c>
      <c r="C79">
        <v>1546.6006988075</v>
      </c>
      <c r="D79">
        <v>1555.2330240456</v>
      </c>
      <c r="E79">
        <v>1562.1791869847</v>
      </c>
      <c r="F79">
        <v>1538.7917521186</v>
      </c>
      <c r="G79">
        <v>1546.9008521654</v>
      </c>
      <c r="H79">
        <v>1555.2245603381</v>
      </c>
      <c r="I79">
        <v>1561.9872090425</v>
      </c>
      <c r="J79">
        <v>1537.7811782384</v>
      </c>
      <c r="K79">
        <v>1545.9820756661</v>
      </c>
      <c r="L79">
        <v>1554.0297828416</v>
      </c>
      <c r="M79">
        <v>1561.5500250137</v>
      </c>
    </row>
    <row r="80" spans="1:13">
      <c r="A80" t="s">
        <v>713</v>
      </c>
      <c r="B80">
        <v>1538.7695974748</v>
      </c>
      <c r="C80">
        <v>1546.6005047744</v>
      </c>
      <c r="D80">
        <v>1555.2318429681</v>
      </c>
      <c r="E80">
        <v>1562.1809744648</v>
      </c>
      <c r="F80">
        <v>1538.7940645992</v>
      </c>
      <c r="G80">
        <v>1546.9026048528</v>
      </c>
      <c r="H80">
        <v>1555.2245603381</v>
      </c>
      <c r="I80">
        <v>1561.9745058422</v>
      </c>
      <c r="J80">
        <v>1537.783102148</v>
      </c>
      <c r="K80">
        <v>1545.9822695441</v>
      </c>
      <c r="L80">
        <v>1554.0315517209</v>
      </c>
      <c r="M80">
        <v>1561.55220666</v>
      </c>
    </row>
    <row r="81" spans="1:13">
      <c r="A81" t="s">
        <v>714</v>
      </c>
      <c r="B81">
        <v>1538.7699816213</v>
      </c>
      <c r="C81">
        <v>1546.6005047744</v>
      </c>
      <c r="D81">
        <v>1555.2328259168</v>
      </c>
      <c r="E81">
        <v>1562.1899099858</v>
      </c>
      <c r="F81">
        <v>1538.7938706368</v>
      </c>
      <c r="G81">
        <v>1546.9031890828</v>
      </c>
      <c r="H81">
        <v>1555.2243641351</v>
      </c>
      <c r="I81">
        <v>1561.9723210755</v>
      </c>
      <c r="J81">
        <v>1537.783102148</v>
      </c>
      <c r="K81">
        <v>1545.9809085976</v>
      </c>
      <c r="L81">
        <v>1554.029980664</v>
      </c>
      <c r="M81">
        <v>1561.5502228161</v>
      </c>
    </row>
    <row r="82" spans="1:13">
      <c r="A82" t="s">
        <v>715</v>
      </c>
      <c r="B82">
        <v>1538.7680552416</v>
      </c>
      <c r="C82">
        <v>1546.599336772</v>
      </c>
      <c r="D82">
        <v>1555.2326297117</v>
      </c>
      <c r="E82">
        <v>1562.1839536074</v>
      </c>
      <c r="F82">
        <v>1538.7911739995</v>
      </c>
      <c r="G82">
        <v>1546.9008521654</v>
      </c>
      <c r="H82">
        <v>1555.2235773999</v>
      </c>
      <c r="I82">
        <v>1561.9923703224</v>
      </c>
      <c r="J82">
        <v>1537.7807927048</v>
      </c>
      <c r="K82">
        <v>1545.9820756661</v>
      </c>
      <c r="L82">
        <v>1554.028603591</v>
      </c>
      <c r="M82">
        <v>1561.5462551434</v>
      </c>
    </row>
    <row r="83" spans="1:13">
      <c r="A83" t="s">
        <v>716</v>
      </c>
      <c r="B83">
        <v>1538.7674771403</v>
      </c>
      <c r="C83">
        <v>1546.5991427392</v>
      </c>
      <c r="D83">
        <v>1555.2326297117</v>
      </c>
      <c r="E83">
        <v>1562.1738265097</v>
      </c>
      <c r="F83">
        <v>1538.7905958808</v>
      </c>
      <c r="G83">
        <v>1546.9012403824</v>
      </c>
      <c r="H83">
        <v>1555.2247584647</v>
      </c>
      <c r="I83">
        <v>1561.9949509751</v>
      </c>
      <c r="J83">
        <v>1537.7825247866</v>
      </c>
      <c r="K83">
        <v>1545.9814921316</v>
      </c>
      <c r="L83">
        <v>1554.0295869399</v>
      </c>
      <c r="M83">
        <v>1561.5520088571</v>
      </c>
    </row>
    <row r="84" spans="1:13">
      <c r="A84" t="s">
        <v>717</v>
      </c>
      <c r="B84">
        <v>1538.7695974748</v>
      </c>
      <c r="C84">
        <v>1546.599336772</v>
      </c>
      <c r="D84">
        <v>1555.2338107903</v>
      </c>
      <c r="E84">
        <v>1562.1718410861</v>
      </c>
      <c r="F84">
        <v>1538.7946408374</v>
      </c>
      <c r="G84">
        <v>1546.9014363941</v>
      </c>
      <c r="H84">
        <v>1555.2241679321</v>
      </c>
      <c r="I84">
        <v>1562.0044800607</v>
      </c>
      <c r="J84">
        <v>1537.7815637722</v>
      </c>
      <c r="K84">
        <v>1545.9828530791</v>
      </c>
      <c r="L84">
        <v>1554.0289973146</v>
      </c>
      <c r="M84">
        <v>1561.55220666</v>
      </c>
    </row>
    <row r="85" spans="1:13">
      <c r="A85" t="s">
        <v>718</v>
      </c>
      <c r="B85">
        <v>1538.7676710961</v>
      </c>
      <c r="C85">
        <v>1546.5987527715</v>
      </c>
      <c r="D85">
        <v>1555.232235378</v>
      </c>
      <c r="E85">
        <v>1562.1764077621</v>
      </c>
      <c r="F85">
        <v>1538.7927143959</v>
      </c>
      <c r="G85">
        <v>1546.8998778175</v>
      </c>
      <c r="H85">
        <v>1555.2231830708</v>
      </c>
      <c r="I85">
        <v>1561.9804606235</v>
      </c>
      <c r="J85">
        <v>1537.782910321</v>
      </c>
      <c r="K85">
        <v>1545.9820756661</v>
      </c>
      <c r="L85">
        <v>1554.0270325401</v>
      </c>
      <c r="M85">
        <v>1561.5494296678</v>
      </c>
    </row>
    <row r="86" spans="1:13">
      <c r="A86" t="s">
        <v>719</v>
      </c>
      <c r="B86">
        <v>1538.7676710961</v>
      </c>
      <c r="C86">
        <v>1546.600114806</v>
      </c>
      <c r="D86">
        <v>1555.2281035426</v>
      </c>
      <c r="E86">
        <v>1562.1916974904</v>
      </c>
      <c r="F86">
        <v>1538.7907879593</v>
      </c>
      <c r="G86">
        <v>1546.9014363941</v>
      </c>
      <c r="H86">
        <v>1555.2210190733</v>
      </c>
      <c r="I86">
        <v>1561.971925257</v>
      </c>
      <c r="J86">
        <v>1537.7825247866</v>
      </c>
      <c r="K86">
        <v>1545.9814921316</v>
      </c>
      <c r="L86">
        <v>1554.0282117883</v>
      </c>
      <c r="M86">
        <v>1561.552802008</v>
      </c>
    </row>
    <row r="87" spans="1:13">
      <c r="A87" t="s">
        <v>720</v>
      </c>
      <c r="B87">
        <v>1538.7674771403</v>
      </c>
      <c r="C87">
        <v>1546.6006988075</v>
      </c>
      <c r="D87">
        <v>1555.2324335066</v>
      </c>
      <c r="E87">
        <v>1562.2051980376</v>
      </c>
      <c r="F87">
        <v>1538.7919441973</v>
      </c>
      <c r="G87">
        <v>1546.9004620455</v>
      </c>
      <c r="H87">
        <v>1555.2225925393</v>
      </c>
      <c r="I87">
        <v>1561.9483045675</v>
      </c>
      <c r="J87">
        <v>1537.7823329597</v>
      </c>
      <c r="K87">
        <v>1545.9811024753</v>
      </c>
      <c r="L87">
        <v>1554.0270325401</v>
      </c>
      <c r="M87">
        <v>1561.5502228161</v>
      </c>
    </row>
    <row r="88" spans="1:13">
      <c r="A88" t="s">
        <v>721</v>
      </c>
      <c r="B88">
        <v>1538.7690193724</v>
      </c>
      <c r="C88">
        <v>1546.59972674</v>
      </c>
      <c r="D88">
        <v>1555.2316448397</v>
      </c>
      <c r="E88">
        <v>1562.1787910613</v>
      </c>
      <c r="F88">
        <v>1538.792908358</v>
      </c>
      <c r="G88">
        <v>1546.8996837093</v>
      </c>
      <c r="H88">
        <v>1555.2239717291</v>
      </c>
      <c r="I88">
        <v>1561.977482257</v>
      </c>
      <c r="J88">
        <v>1537.7815637722</v>
      </c>
      <c r="K88">
        <v>1545.9805189415</v>
      </c>
      <c r="L88">
        <v>1554.0284076896</v>
      </c>
      <c r="M88">
        <v>1561.552802008</v>
      </c>
    </row>
    <row r="89" spans="1:13">
      <c r="A89" t="s">
        <v>722</v>
      </c>
      <c r="B89">
        <v>1538.7695974748</v>
      </c>
      <c r="C89">
        <v>1546.6006988075</v>
      </c>
      <c r="D89">
        <v>1555.2306618925</v>
      </c>
      <c r="E89">
        <v>1562.1837537036</v>
      </c>
      <c r="F89">
        <v>1538.7927143959</v>
      </c>
      <c r="G89">
        <v>1546.9018246114</v>
      </c>
      <c r="H89">
        <v>1555.2229868681</v>
      </c>
      <c r="I89">
        <v>1562.0022971506</v>
      </c>
      <c r="J89">
        <v>1537.7811782384</v>
      </c>
      <c r="K89">
        <v>1545.9828530791</v>
      </c>
      <c r="L89">
        <v>1554.0293910383</v>
      </c>
      <c r="M89">
        <v>1561.5508181626</v>
      </c>
    </row>
    <row r="90" spans="1:13">
      <c r="A90" t="s">
        <v>723</v>
      </c>
      <c r="B90">
        <v>1538.7688272994</v>
      </c>
      <c r="C90">
        <v>1546.6014787452</v>
      </c>
      <c r="D90">
        <v>1555.2300713553</v>
      </c>
      <c r="E90">
        <v>1562.1841515703</v>
      </c>
      <c r="F90">
        <v>1538.7927143959</v>
      </c>
      <c r="G90">
        <v>1546.9010462739</v>
      </c>
      <c r="H90">
        <v>1555.2227906655</v>
      </c>
      <c r="I90">
        <v>1561.9739101725</v>
      </c>
      <c r="J90">
        <v>1537.7815637722</v>
      </c>
      <c r="K90">
        <v>1545.9828530791</v>
      </c>
      <c r="L90">
        <v>1554.0282117883</v>
      </c>
      <c r="M90">
        <v>1561.552802008</v>
      </c>
    </row>
    <row r="91" spans="1:13">
      <c r="A91" t="s">
        <v>724</v>
      </c>
      <c r="B91">
        <v>1538.770753681</v>
      </c>
      <c r="C91">
        <v>1546.59972674</v>
      </c>
      <c r="D91">
        <v>1555.2306618925</v>
      </c>
      <c r="E91">
        <v>1562.1817682548</v>
      </c>
      <c r="F91">
        <v>1538.7952189591</v>
      </c>
      <c r="G91">
        <v>1546.9010462739</v>
      </c>
      <c r="H91">
        <v>1555.2222001343</v>
      </c>
      <c r="I91">
        <v>1562.0148028829</v>
      </c>
      <c r="J91">
        <v>1537.7811782384</v>
      </c>
      <c r="K91">
        <v>1545.9840201505</v>
      </c>
      <c r="L91">
        <v>1554.0301765658</v>
      </c>
      <c r="M91">
        <v>1561.5533973565</v>
      </c>
    </row>
    <row r="92" spans="1:13">
      <c r="A92" t="s">
        <v>725</v>
      </c>
      <c r="B92">
        <v>1538.7699816213</v>
      </c>
      <c r="C92">
        <v>1546.6010887762</v>
      </c>
      <c r="D92">
        <v>1555.2371559071</v>
      </c>
      <c r="E92">
        <v>1562.1793868873</v>
      </c>
      <c r="F92">
        <v>1538.7923302381</v>
      </c>
      <c r="G92">
        <v>1546.9010462739</v>
      </c>
      <c r="H92">
        <v>1555.2247584647</v>
      </c>
      <c r="I92">
        <v>1562.0017014597</v>
      </c>
      <c r="J92">
        <v>1537.783102148</v>
      </c>
      <c r="K92">
        <v>1545.9811024753</v>
      </c>
      <c r="L92">
        <v>1554.029980664</v>
      </c>
      <c r="M92">
        <v>1561.5494296678</v>
      </c>
    </row>
    <row r="93" spans="1:13">
      <c r="A93" t="s">
        <v>726</v>
      </c>
      <c r="B93">
        <v>1538.7678631688</v>
      </c>
      <c r="C93">
        <v>1546.6012828095</v>
      </c>
      <c r="D93">
        <v>1555.2357786175</v>
      </c>
      <c r="E93">
        <v>1562.1887183183</v>
      </c>
      <c r="F93">
        <v>1538.7923302381</v>
      </c>
      <c r="G93">
        <v>1546.902214732</v>
      </c>
      <c r="H93">
        <v>1555.2247584647</v>
      </c>
      <c r="I93">
        <v>1561.9631901365</v>
      </c>
      <c r="J93">
        <v>1537.7802153451</v>
      </c>
      <c r="K93">
        <v>1545.9799354083</v>
      </c>
      <c r="L93">
        <v>1554.0313558188</v>
      </c>
      <c r="M93">
        <v>1561.55220666</v>
      </c>
    </row>
    <row r="94" spans="1:13">
      <c r="A94" t="s">
        <v>727</v>
      </c>
      <c r="B94">
        <v>1538.7695974748</v>
      </c>
      <c r="C94">
        <v>1546.5987527715</v>
      </c>
      <c r="D94">
        <v>1555.2338107903</v>
      </c>
      <c r="E94">
        <v>1562.1863349888</v>
      </c>
      <c r="F94">
        <v>1538.7921362761</v>
      </c>
      <c r="G94">
        <v>1546.9010462739</v>
      </c>
      <c r="H94">
        <v>1555.2247584647</v>
      </c>
      <c r="I94">
        <v>1561.9899895323</v>
      </c>
      <c r="J94">
        <v>1537.783293975</v>
      </c>
      <c r="K94">
        <v>1545.9820756661</v>
      </c>
      <c r="L94">
        <v>1554.0311579961</v>
      </c>
      <c r="M94">
        <v>1561.5488343223</v>
      </c>
    </row>
    <row r="95" spans="1:13">
      <c r="A95" t="s">
        <v>728</v>
      </c>
      <c r="B95">
        <v>1538.7692114455</v>
      </c>
      <c r="C95">
        <v>1546.5995308048</v>
      </c>
      <c r="D95">
        <v>1555.2334164561</v>
      </c>
      <c r="E95">
        <v>1562.1801806756</v>
      </c>
      <c r="F95">
        <v>1538.7923302381</v>
      </c>
      <c r="G95">
        <v>1546.9004620455</v>
      </c>
      <c r="H95">
        <v>1555.2241679321</v>
      </c>
      <c r="I95">
        <v>1561.9546549587</v>
      </c>
      <c r="J95">
        <v>1537.782910321</v>
      </c>
      <c r="K95">
        <v>1545.9820756661</v>
      </c>
      <c r="L95">
        <v>1554.0266388175</v>
      </c>
      <c r="M95">
        <v>1561.552802008</v>
      </c>
    </row>
    <row r="96" spans="1:13">
      <c r="A96" t="s">
        <v>729</v>
      </c>
      <c r="B96">
        <v>1538.7674771403</v>
      </c>
      <c r="C96">
        <v>1546.6014787452</v>
      </c>
      <c r="D96">
        <v>1555.233614585</v>
      </c>
      <c r="E96">
        <v>1562.1863349888</v>
      </c>
      <c r="F96">
        <v>1538.792522317</v>
      </c>
      <c r="G96">
        <v>1546.9010462739</v>
      </c>
      <c r="H96">
        <v>1555.2251508711</v>
      </c>
      <c r="I96">
        <v>1561.9965401182</v>
      </c>
      <c r="J96">
        <v>1537.7806008784</v>
      </c>
      <c r="K96">
        <v>1545.9828530791</v>
      </c>
      <c r="L96">
        <v>1554.0311579961</v>
      </c>
      <c r="M96">
        <v>1561.5508181626</v>
      </c>
    </row>
    <row r="97" spans="1:13">
      <c r="A97" t="s">
        <v>730</v>
      </c>
      <c r="B97">
        <v>1538.7692114455</v>
      </c>
      <c r="C97">
        <v>1546.600894743</v>
      </c>
      <c r="D97">
        <v>1555.2294808186</v>
      </c>
      <c r="E97">
        <v>1562.1754160168</v>
      </c>
      <c r="F97">
        <v>1538.7931004371</v>
      </c>
      <c r="G97">
        <v>1546.9000738288</v>
      </c>
      <c r="H97">
        <v>1555.2216096036</v>
      </c>
      <c r="I97">
        <v>1561.9836369135</v>
      </c>
      <c r="J97">
        <v>1537.7819474255</v>
      </c>
      <c r="K97">
        <v>1545.9816860095</v>
      </c>
      <c r="L97">
        <v>1554.0278180651</v>
      </c>
      <c r="M97">
        <v>1561.5508181626</v>
      </c>
    </row>
    <row r="98" spans="1:13">
      <c r="A98" t="s">
        <v>731</v>
      </c>
      <c r="B98">
        <v>1538.7686333433</v>
      </c>
      <c r="C98">
        <v>1546.5991427392</v>
      </c>
      <c r="D98">
        <v>1555.2330240456</v>
      </c>
      <c r="E98">
        <v>1562.1682681126</v>
      </c>
      <c r="F98">
        <v>1538.7931004371</v>
      </c>
      <c r="G98">
        <v>1546.9018246114</v>
      </c>
      <c r="H98">
        <v>1555.2223963368</v>
      </c>
      <c r="I98">
        <v>1561.9727188345</v>
      </c>
      <c r="J98">
        <v>1537.7811782384</v>
      </c>
      <c r="K98">
        <v>1545.9816860095</v>
      </c>
      <c r="L98">
        <v>1554.030766192</v>
      </c>
      <c r="M98">
        <v>1561.5533973565</v>
      </c>
    </row>
    <row r="99" spans="1:13">
      <c r="A99" t="s">
        <v>732</v>
      </c>
      <c r="B99">
        <v>1538.7690193724</v>
      </c>
      <c r="C99">
        <v>1546.5983647062</v>
      </c>
      <c r="D99">
        <v>1555.2365653651</v>
      </c>
      <c r="E99">
        <v>1562.1774014495</v>
      </c>
      <c r="F99">
        <v>1538.7915600399</v>
      </c>
      <c r="G99">
        <v>1546.9002679371</v>
      </c>
      <c r="H99">
        <v>1555.226726269</v>
      </c>
      <c r="I99">
        <v>1561.992172408</v>
      </c>
      <c r="J99">
        <v>1537.7819474255</v>
      </c>
      <c r="K99">
        <v>1545.982659201</v>
      </c>
      <c r="L99">
        <v>1554.0289973146</v>
      </c>
      <c r="M99">
        <v>1561.5539927055</v>
      </c>
    </row>
    <row r="100" spans="1:13">
      <c r="A100" t="s">
        <v>733</v>
      </c>
      <c r="B100">
        <v>1538.7682491975</v>
      </c>
      <c r="C100">
        <v>1546.6005047744</v>
      </c>
      <c r="D100">
        <v>1555.2324335066</v>
      </c>
      <c r="E100">
        <v>1562.1899099858</v>
      </c>
      <c r="F100">
        <v>1538.792522317</v>
      </c>
      <c r="G100">
        <v>1546.8998778175</v>
      </c>
      <c r="H100">
        <v>1555.2233811971</v>
      </c>
      <c r="I100">
        <v>1561.9677555926</v>
      </c>
      <c r="J100">
        <v>1537.783102148</v>
      </c>
      <c r="K100">
        <v>1545.9824634221</v>
      </c>
      <c r="L100">
        <v>1554.030962094</v>
      </c>
      <c r="M100">
        <v>1561.546850487</v>
      </c>
    </row>
    <row r="101" spans="1:13">
      <c r="A101" t="s">
        <v>734</v>
      </c>
      <c r="B101">
        <v>1538.7688272994</v>
      </c>
      <c r="C101">
        <v>1546.6010887762</v>
      </c>
      <c r="D101">
        <v>1555.2330240456</v>
      </c>
      <c r="E101">
        <v>1562.1922933262</v>
      </c>
      <c r="F101">
        <v>1538.7927143959</v>
      </c>
      <c r="G101">
        <v>1546.9006580569</v>
      </c>
      <c r="H101">
        <v>1555.2231830708</v>
      </c>
      <c r="I101">
        <v>1561.9919744937</v>
      </c>
      <c r="J101">
        <v>1537.7807927048</v>
      </c>
      <c r="K101">
        <v>1545.9824634221</v>
      </c>
      <c r="L101">
        <v>1554.0317476231</v>
      </c>
      <c r="M101">
        <v>1561.547445831</v>
      </c>
    </row>
    <row r="102" spans="1:13">
      <c r="A102" t="s">
        <v>735</v>
      </c>
      <c r="B102">
        <v>1538.7690193724</v>
      </c>
      <c r="C102">
        <v>1546.5995308048</v>
      </c>
      <c r="D102">
        <v>1555.2334164561</v>
      </c>
      <c r="E102">
        <v>1562.1859390618</v>
      </c>
      <c r="F102">
        <v>1538.7948348</v>
      </c>
      <c r="G102">
        <v>1546.9029930707</v>
      </c>
      <c r="H102">
        <v>1555.2235773999</v>
      </c>
      <c r="I102">
        <v>1561.955648364</v>
      </c>
      <c r="J102">
        <v>1537.7807927048</v>
      </c>
      <c r="K102">
        <v>1545.9822695441</v>
      </c>
      <c r="L102">
        <v>1554.0282117883</v>
      </c>
      <c r="M102">
        <v>1561.5502228161</v>
      </c>
    </row>
    <row r="103" spans="1:13">
      <c r="A103" t="s">
        <v>736</v>
      </c>
      <c r="B103">
        <v>1538.7684412704</v>
      </c>
      <c r="C103">
        <v>1546.6005047744</v>
      </c>
      <c r="D103">
        <v>1555.2312524301</v>
      </c>
      <c r="E103">
        <v>1562.1928891625</v>
      </c>
      <c r="F103">
        <v>1538.7934864784</v>
      </c>
      <c r="G103">
        <v>1546.9006580569</v>
      </c>
      <c r="H103">
        <v>1555.2233811971</v>
      </c>
      <c r="I103">
        <v>1561.9846284154</v>
      </c>
      <c r="J103">
        <v>1537.7825247866</v>
      </c>
      <c r="K103">
        <v>1545.9809085976</v>
      </c>
      <c r="L103">
        <v>1554.028603591</v>
      </c>
      <c r="M103">
        <v>1561.55220666</v>
      </c>
    </row>
    <row r="104" spans="1:13">
      <c r="A104" t="s">
        <v>737</v>
      </c>
      <c r="B104">
        <v>1538.7682491975</v>
      </c>
      <c r="C104">
        <v>1546.5995308048</v>
      </c>
      <c r="D104">
        <v>1555.2334164561</v>
      </c>
      <c r="E104">
        <v>1562.1851452676</v>
      </c>
      <c r="F104">
        <v>1538.7913660781</v>
      </c>
      <c r="G104">
        <v>1546.9026048528</v>
      </c>
      <c r="H104">
        <v>1555.2235773999</v>
      </c>
      <c r="I104">
        <v>1561.9393718102</v>
      </c>
      <c r="J104">
        <v>1537.7807927048</v>
      </c>
      <c r="K104">
        <v>1545.9822695441</v>
      </c>
      <c r="L104">
        <v>1554.0295869399</v>
      </c>
      <c r="M104">
        <v>1561.552802008</v>
      </c>
    </row>
    <row r="105" spans="1:13">
      <c r="A105" t="s">
        <v>738</v>
      </c>
      <c r="B105">
        <v>1538.7680552416</v>
      </c>
      <c r="C105">
        <v>1546.6003107413</v>
      </c>
      <c r="D105">
        <v>1555.2369597009</v>
      </c>
      <c r="E105">
        <v>1562.1756139776</v>
      </c>
      <c r="F105">
        <v>1538.792522317</v>
      </c>
      <c r="G105">
        <v>1546.9020206232</v>
      </c>
      <c r="H105">
        <v>1555.2257414045</v>
      </c>
      <c r="I105">
        <v>1561.9814540616</v>
      </c>
      <c r="J105">
        <v>1537.7798316927</v>
      </c>
      <c r="K105">
        <v>1545.9832427363</v>
      </c>
      <c r="L105">
        <v>1554.0311579961</v>
      </c>
      <c r="M105">
        <v>1561.5488343223</v>
      </c>
    </row>
    <row r="106" spans="1:13">
      <c r="A106" t="s">
        <v>739</v>
      </c>
      <c r="B106">
        <v>1538.7676710961</v>
      </c>
      <c r="C106">
        <v>1546.601866812</v>
      </c>
      <c r="D106">
        <v>1555.2314486349</v>
      </c>
      <c r="E106">
        <v>1562.1680682128</v>
      </c>
      <c r="F106">
        <v>1538.7921362761</v>
      </c>
      <c r="G106">
        <v>1546.9018246114</v>
      </c>
      <c r="H106">
        <v>1555.2243641351</v>
      </c>
      <c r="I106">
        <v>1561.9697424378</v>
      </c>
      <c r="J106">
        <v>1537.7809864119</v>
      </c>
      <c r="K106">
        <v>1545.9828530791</v>
      </c>
      <c r="L106">
        <v>1554.0295869399</v>
      </c>
      <c r="M106">
        <v>1561.5494296678</v>
      </c>
    </row>
    <row r="107" spans="1:13">
      <c r="A107" t="s">
        <v>740</v>
      </c>
      <c r="B107">
        <v>1538.7690193724</v>
      </c>
      <c r="C107">
        <v>1546.5995308048</v>
      </c>
      <c r="D107">
        <v>1555.2338107903</v>
      </c>
      <c r="E107">
        <v>1562.193285093</v>
      </c>
      <c r="F107">
        <v>1538.7934864784</v>
      </c>
      <c r="G107">
        <v>1546.9029930707</v>
      </c>
      <c r="H107">
        <v>1555.2253489979</v>
      </c>
      <c r="I107">
        <v>1561.9572354868</v>
      </c>
      <c r="J107">
        <v>1537.7811782384</v>
      </c>
      <c r="K107">
        <v>1545.982659201</v>
      </c>
      <c r="L107">
        <v>1554.0325350736</v>
      </c>
      <c r="M107">
        <v>1561.552802008</v>
      </c>
    </row>
    <row r="108" spans="1:13">
      <c r="A108" t="s">
        <v>741</v>
      </c>
      <c r="B108">
        <v>1538.7676710961</v>
      </c>
      <c r="C108">
        <v>1546.601866812</v>
      </c>
      <c r="D108">
        <v>1555.2345975359</v>
      </c>
      <c r="E108">
        <v>1562.1877265573</v>
      </c>
      <c r="F108">
        <v>1538.7921362761</v>
      </c>
      <c r="G108">
        <v>1546.902214732</v>
      </c>
      <c r="H108">
        <v>1555.2255452011</v>
      </c>
      <c r="I108">
        <v>1561.993165861</v>
      </c>
      <c r="J108">
        <v>1537.7817555989</v>
      </c>
      <c r="K108">
        <v>1545.9805189415</v>
      </c>
      <c r="L108">
        <v>1554.029980664</v>
      </c>
      <c r="M108">
        <v>1561.552802008</v>
      </c>
    </row>
    <row r="109" spans="1:13">
      <c r="A109" t="s">
        <v>742</v>
      </c>
      <c r="B109">
        <v>1538.766706967</v>
      </c>
      <c r="C109">
        <v>1546.5995308048</v>
      </c>
      <c r="D109">
        <v>1555.2359748234</v>
      </c>
      <c r="E109">
        <v>1562.1907037848</v>
      </c>
      <c r="F109">
        <v>1538.7909819209</v>
      </c>
      <c r="G109">
        <v>1546.9000738288</v>
      </c>
      <c r="H109">
        <v>1555.2263319383</v>
      </c>
      <c r="I109">
        <v>1561.9810562982</v>
      </c>
      <c r="J109">
        <v>1537.7807927048</v>
      </c>
      <c r="K109">
        <v>1545.9822695441</v>
      </c>
      <c r="L109">
        <v>1554.0291932161</v>
      </c>
      <c r="M109">
        <v>1561.54962747</v>
      </c>
    </row>
    <row r="110" spans="1:13">
      <c r="A110" t="s">
        <v>743</v>
      </c>
      <c r="B110">
        <v>1538.7682491975</v>
      </c>
      <c r="C110">
        <v>1546.6003107413</v>
      </c>
      <c r="D110">
        <v>1555.2306618925</v>
      </c>
      <c r="E110">
        <v>1562.1825639863</v>
      </c>
      <c r="F110">
        <v>1538.7927143959</v>
      </c>
      <c r="G110">
        <v>1546.9016305027</v>
      </c>
      <c r="H110">
        <v>1555.2235773999</v>
      </c>
      <c r="I110">
        <v>1562.0001123062</v>
      </c>
      <c r="J110">
        <v>1537.781370065</v>
      </c>
      <c r="K110">
        <v>1545.9828530791</v>
      </c>
      <c r="L110">
        <v>1554.0288014131</v>
      </c>
      <c r="M110">
        <v>1561.5508181626</v>
      </c>
    </row>
    <row r="111" spans="1:13">
      <c r="A111" t="s">
        <v>744</v>
      </c>
      <c r="B111">
        <v>1538.7682491975</v>
      </c>
      <c r="C111">
        <v>1546.599920773</v>
      </c>
      <c r="D111">
        <v>1555.2312524301</v>
      </c>
      <c r="E111">
        <v>1562.1885203542</v>
      </c>
      <c r="F111">
        <v>1538.7913660781</v>
      </c>
      <c r="G111">
        <v>1546.9018246114</v>
      </c>
      <c r="H111">
        <v>1555.2220039318</v>
      </c>
      <c r="I111">
        <v>1561.9836369135</v>
      </c>
      <c r="J111">
        <v>1537.7809864119</v>
      </c>
      <c r="K111">
        <v>1545.9828530791</v>
      </c>
      <c r="L111">
        <v>1554.0284076896</v>
      </c>
      <c r="M111">
        <v>1561.5494296678</v>
      </c>
    </row>
    <row r="112" spans="1:13">
      <c r="A112" t="s">
        <v>745</v>
      </c>
      <c r="B112">
        <v>1538.7682491975</v>
      </c>
      <c r="C112">
        <v>1546.6003107413</v>
      </c>
      <c r="D112">
        <v>1555.2324335066</v>
      </c>
      <c r="E112">
        <v>1562.1899099858</v>
      </c>
      <c r="F112">
        <v>1538.7907879593</v>
      </c>
      <c r="G112">
        <v>1546.9016305027</v>
      </c>
      <c r="H112">
        <v>1555.2225925393</v>
      </c>
      <c r="I112">
        <v>1561.993165861</v>
      </c>
      <c r="J112">
        <v>1537.7807927048</v>
      </c>
      <c r="K112">
        <v>1545.9832427363</v>
      </c>
      <c r="L112">
        <v>1554.0274262628</v>
      </c>
      <c r="M112">
        <v>1561.5508181626</v>
      </c>
    </row>
    <row r="113" spans="1:13">
      <c r="A113" t="s">
        <v>746</v>
      </c>
      <c r="B113">
        <v>1538.7699816213</v>
      </c>
      <c r="C113">
        <v>1546.601866812</v>
      </c>
      <c r="D113">
        <v>1555.233614585</v>
      </c>
      <c r="E113">
        <v>1562.187130725</v>
      </c>
      <c r="F113">
        <v>1538.7956050015</v>
      </c>
      <c r="G113">
        <v>1546.9014363941</v>
      </c>
      <c r="H113">
        <v>1555.2239717291</v>
      </c>
      <c r="I113">
        <v>1561.9653748776</v>
      </c>
      <c r="J113">
        <v>1537.7819474255</v>
      </c>
      <c r="K113">
        <v>1545.982659201</v>
      </c>
      <c r="L113">
        <v>1554.0288014131</v>
      </c>
      <c r="M113">
        <v>1561.5547858585</v>
      </c>
    </row>
    <row r="114" spans="1:13">
      <c r="A114" t="s">
        <v>747</v>
      </c>
      <c r="B114">
        <v>1538.766706967</v>
      </c>
      <c r="C114">
        <v>1546.5995308048</v>
      </c>
      <c r="D114">
        <v>1555.2308580971</v>
      </c>
      <c r="E114">
        <v>1562.1857410984</v>
      </c>
      <c r="F114">
        <v>1538.7917521186</v>
      </c>
      <c r="G114">
        <v>1546.9014363941</v>
      </c>
      <c r="H114">
        <v>1555.2218058059</v>
      </c>
      <c r="I114">
        <v>1561.9804606235</v>
      </c>
      <c r="J114">
        <v>1537.7840650449</v>
      </c>
      <c r="K114">
        <v>1545.9816860095</v>
      </c>
      <c r="L114">
        <v>1554.0295869399</v>
      </c>
      <c r="M114">
        <v>1561.5482389772</v>
      </c>
    </row>
    <row r="115" spans="1:13">
      <c r="A115" t="s">
        <v>748</v>
      </c>
      <c r="B115">
        <v>1538.7692114455</v>
      </c>
      <c r="C115">
        <v>1546.5987527715</v>
      </c>
      <c r="D115">
        <v>1555.2324335066</v>
      </c>
      <c r="E115">
        <v>1562.1873286888</v>
      </c>
      <c r="F115">
        <v>1538.7942566786</v>
      </c>
      <c r="G115">
        <v>1546.9018246114</v>
      </c>
      <c r="H115">
        <v>1555.2239717291</v>
      </c>
      <c r="I115">
        <v>1561.9866133632</v>
      </c>
      <c r="J115">
        <v>1537.7807927048</v>
      </c>
      <c r="K115">
        <v>1545.9814921316</v>
      </c>
      <c r="L115">
        <v>1554.0291932161</v>
      </c>
      <c r="M115">
        <v>1561.5502228161</v>
      </c>
    </row>
    <row r="116" spans="1:13">
      <c r="A116" t="s">
        <v>749</v>
      </c>
      <c r="B116">
        <v>1538.7678631688</v>
      </c>
      <c r="C116">
        <v>1546.6010887762</v>
      </c>
      <c r="D116">
        <v>1555.2326297117</v>
      </c>
      <c r="E116">
        <v>1562.1865348932</v>
      </c>
      <c r="F116">
        <v>1538.792908358</v>
      </c>
      <c r="G116">
        <v>1546.9006580569</v>
      </c>
      <c r="H116">
        <v>1555.2233811971</v>
      </c>
      <c r="I116">
        <v>1561.971925257</v>
      </c>
      <c r="J116">
        <v>1537.7811782384</v>
      </c>
      <c r="K116">
        <v>1545.9828530791</v>
      </c>
      <c r="L116">
        <v>1554.028603591</v>
      </c>
      <c r="M116">
        <v>1561.55220666</v>
      </c>
    </row>
    <row r="117" spans="1:13">
      <c r="A117" t="s">
        <v>750</v>
      </c>
      <c r="B117">
        <v>1538.7692114455</v>
      </c>
      <c r="C117">
        <v>1546.6003107413</v>
      </c>
      <c r="D117">
        <v>1555.2332202508</v>
      </c>
      <c r="E117">
        <v>1562.1829599116</v>
      </c>
      <c r="F117">
        <v>1538.7931004371</v>
      </c>
      <c r="G117">
        <v>1546.9016305027</v>
      </c>
      <c r="H117">
        <v>1555.2247584647</v>
      </c>
      <c r="I117">
        <v>1561.9772843464</v>
      </c>
      <c r="J117">
        <v>1537.7825247866</v>
      </c>
      <c r="K117">
        <v>1545.9820756661</v>
      </c>
      <c r="L117">
        <v>1554.0303724676</v>
      </c>
      <c r="M117">
        <v>1561.552802008</v>
      </c>
    </row>
    <row r="118" spans="1:13">
      <c r="A118" t="s">
        <v>751</v>
      </c>
      <c r="B118">
        <v>1538.7680552416</v>
      </c>
      <c r="C118">
        <v>1546.599920773</v>
      </c>
      <c r="D118">
        <v>1555.2365653651</v>
      </c>
      <c r="E118">
        <v>1562.1845494372</v>
      </c>
      <c r="F118">
        <v>1538.7911739995</v>
      </c>
      <c r="G118">
        <v>1546.9018246114</v>
      </c>
      <c r="H118">
        <v>1555.2263319383</v>
      </c>
      <c r="I118">
        <v>1562.005471589</v>
      </c>
      <c r="J118">
        <v>1537.7827166134</v>
      </c>
      <c r="K118">
        <v>1545.9814921316</v>
      </c>
      <c r="L118">
        <v>1554.0282117883</v>
      </c>
      <c r="M118">
        <v>1561.5482389772</v>
      </c>
    </row>
    <row r="119" spans="1:13">
      <c r="A119" t="s">
        <v>752</v>
      </c>
      <c r="B119">
        <v>1538.7692114455</v>
      </c>
      <c r="C119">
        <v>1546.59972674</v>
      </c>
      <c r="D119">
        <v>1555.2318429681</v>
      </c>
      <c r="E119">
        <v>1562.1815702924</v>
      </c>
      <c r="F119">
        <v>1538.7931004371</v>
      </c>
      <c r="G119">
        <v>1546.9010462739</v>
      </c>
      <c r="H119">
        <v>1555.2233811971</v>
      </c>
      <c r="I119">
        <v>1561.9467155227</v>
      </c>
      <c r="J119">
        <v>1537.7823329597</v>
      </c>
      <c r="K119">
        <v>1545.9816860095</v>
      </c>
      <c r="L119">
        <v>1554.0288014131</v>
      </c>
      <c r="M119">
        <v>1561.5500250137</v>
      </c>
    </row>
    <row r="120" spans="1:13">
      <c r="A120" t="s">
        <v>753</v>
      </c>
      <c r="B120">
        <v>1538.7680552416</v>
      </c>
      <c r="C120">
        <v>1546.599920773</v>
      </c>
      <c r="D120">
        <v>1555.2298751509</v>
      </c>
      <c r="E120">
        <v>1562.1962642825</v>
      </c>
      <c r="F120">
        <v>1538.7917521186</v>
      </c>
      <c r="G120">
        <v>1546.9006580569</v>
      </c>
      <c r="H120">
        <v>1555.2220039318</v>
      </c>
      <c r="I120">
        <v>1561.9911789563</v>
      </c>
      <c r="J120">
        <v>1537.781370065</v>
      </c>
      <c r="K120">
        <v>1545.9846036869</v>
      </c>
      <c r="L120">
        <v>1554.028603591</v>
      </c>
      <c r="M120">
        <v>1561.5514135096</v>
      </c>
    </row>
    <row r="121" spans="1:13">
      <c r="A121" t="s">
        <v>754</v>
      </c>
      <c r="B121">
        <v>1538.7699816213</v>
      </c>
      <c r="C121">
        <v>1546.59972674</v>
      </c>
      <c r="D121">
        <v>1555.2332202508</v>
      </c>
      <c r="E121">
        <v>1562.1807765026</v>
      </c>
      <c r="F121">
        <v>1538.7944487579</v>
      </c>
      <c r="G121">
        <v>1546.9010462739</v>
      </c>
      <c r="H121">
        <v>1555.2227906655</v>
      </c>
      <c r="I121">
        <v>1561.993165861</v>
      </c>
      <c r="J121">
        <v>1537.7821411329</v>
      </c>
      <c r="K121">
        <v>1545.9801311865</v>
      </c>
      <c r="L121">
        <v>1554.0270325401</v>
      </c>
      <c r="M121">
        <v>1561.546850487</v>
      </c>
    </row>
    <row r="122" spans="1:13">
      <c r="A122" t="s">
        <v>755</v>
      </c>
      <c r="B122">
        <v>1538.7695974748</v>
      </c>
      <c r="C122">
        <v>1546.6005047744</v>
      </c>
      <c r="D122">
        <v>1555.2324335066</v>
      </c>
      <c r="E122">
        <v>1562.1885203542</v>
      </c>
      <c r="F122">
        <v>1538.7957970812</v>
      </c>
      <c r="G122">
        <v>1546.9018246114</v>
      </c>
      <c r="H122">
        <v>1555.2241679321</v>
      </c>
      <c r="I122">
        <v>1561.9548548038</v>
      </c>
      <c r="J122">
        <v>1537.783293975</v>
      </c>
      <c r="K122">
        <v>1545.9820756661</v>
      </c>
      <c r="L122">
        <v>1554.0268366391</v>
      </c>
      <c r="M122">
        <v>1561.5502228161</v>
      </c>
    </row>
    <row r="123" spans="1:13">
      <c r="A123" t="s">
        <v>756</v>
      </c>
      <c r="B123">
        <v>1538.7694035186</v>
      </c>
      <c r="C123">
        <v>1546.6006988075</v>
      </c>
      <c r="D123">
        <v>1555.2286940783</v>
      </c>
      <c r="E123">
        <v>1562.1887183183</v>
      </c>
      <c r="F123">
        <v>1538.7944487579</v>
      </c>
      <c r="G123">
        <v>1546.9018246114</v>
      </c>
      <c r="H123">
        <v>1555.2222001343</v>
      </c>
      <c r="I123">
        <v>1561.9562440197</v>
      </c>
      <c r="J123">
        <v>1537.7821411329</v>
      </c>
      <c r="K123">
        <v>1545.982659201</v>
      </c>
      <c r="L123">
        <v>1554.0282117883</v>
      </c>
      <c r="M123">
        <v>1561.5488343223</v>
      </c>
    </row>
    <row r="124" spans="1:13">
      <c r="A124" t="s">
        <v>757</v>
      </c>
      <c r="B124">
        <v>1538.7699816213</v>
      </c>
      <c r="C124">
        <v>1546.6012828095</v>
      </c>
      <c r="D124">
        <v>1555.2328259168</v>
      </c>
      <c r="E124">
        <v>1562.198845609</v>
      </c>
      <c r="F124">
        <v>1538.7932925162</v>
      </c>
      <c r="G124">
        <v>1546.9002679371</v>
      </c>
      <c r="H124">
        <v>1555.2243641351</v>
      </c>
      <c r="I124">
        <v>1561.9633899837</v>
      </c>
      <c r="J124">
        <v>1537.781370065</v>
      </c>
      <c r="K124">
        <v>1545.9818817881</v>
      </c>
      <c r="L124">
        <v>1554.0295869399</v>
      </c>
      <c r="M124">
        <v>1561.5514135096</v>
      </c>
    </row>
    <row r="125" spans="1:13">
      <c r="A125" t="s">
        <v>758</v>
      </c>
      <c r="B125">
        <v>1538.7690193724</v>
      </c>
      <c r="C125">
        <v>1546.6006988075</v>
      </c>
      <c r="D125">
        <v>1555.2334164561</v>
      </c>
      <c r="E125">
        <v>1562.1795848491</v>
      </c>
      <c r="F125">
        <v>1538.7915600399</v>
      </c>
      <c r="G125">
        <v>1546.9018246114</v>
      </c>
      <c r="H125">
        <v>1555.2243641351</v>
      </c>
      <c r="I125">
        <v>1561.9810562982</v>
      </c>
      <c r="J125">
        <v>1537.7800235189</v>
      </c>
      <c r="K125">
        <v>1545.9816860095</v>
      </c>
      <c r="L125">
        <v>1554.0270325401</v>
      </c>
      <c r="M125">
        <v>1561.5494296678</v>
      </c>
    </row>
    <row r="126" spans="1:13">
      <c r="A126" t="s">
        <v>759</v>
      </c>
      <c r="B126">
        <v>1538.7699816213</v>
      </c>
      <c r="C126">
        <v>1546.600114806</v>
      </c>
      <c r="D126">
        <v>1555.2332202508</v>
      </c>
      <c r="E126">
        <v>1562.1914975847</v>
      </c>
      <c r="F126">
        <v>1538.7944487579</v>
      </c>
      <c r="G126">
        <v>1546.9018246114</v>
      </c>
      <c r="H126">
        <v>1555.2233811971</v>
      </c>
      <c r="I126">
        <v>1561.9637857979</v>
      </c>
      <c r="J126">
        <v>1537.7802153451</v>
      </c>
      <c r="K126">
        <v>1545.982659201</v>
      </c>
      <c r="L126">
        <v>1554.0303724676</v>
      </c>
      <c r="M126">
        <v>1561.5547858585</v>
      </c>
    </row>
    <row r="127" spans="1:13">
      <c r="A127" t="s">
        <v>760</v>
      </c>
      <c r="B127">
        <v>1538.7701755777</v>
      </c>
      <c r="C127">
        <v>1546.59972674</v>
      </c>
      <c r="D127">
        <v>1555.2347937415</v>
      </c>
      <c r="E127">
        <v>1562.1948746396</v>
      </c>
      <c r="F127">
        <v>1538.7952189591</v>
      </c>
      <c r="G127">
        <v>1546.902214732</v>
      </c>
      <c r="H127">
        <v>1555.2251508711</v>
      </c>
      <c r="I127">
        <v>1561.9604116823</v>
      </c>
      <c r="J127">
        <v>1537.7819474255</v>
      </c>
      <c r="K127">
        <v>1545.9828530791</v>
      </c>
      <c r="L127">
        <v>1554.0297828416</v>
      </c>
      <c r="M127">
        <v>1561.5482389772</v>
      </c>
    </row>
    <row r="128" spans="1:13">
      <c r="A128" t="s">
        <v>761</v>
      </c>
      <c r="B128">
        <v>1538.7694035186</v>
      </c>
      <c r="C128">
        <v>1546.5991427392</v>
      </c>
      <c r="D128">
        <v>1555.2304656879</v>
      </c>
      <c r="E128">
        <v>1562.1805785405</v>
      </c>
      <c r="F128">
        <v>1538.7931004371</v>
      </c>
      <c r="G128">
        <v>1546.9016305027</v>
      </c>
      <c r="H128">
        <v>1555.2214134013</v>
      </c>
      <c r="I128">
        <v>1561.9739101725</v>
      </c>
      <c r="J128">
        <v>1537.7809864119</v>
      </c>
      <c r="K128">
        <v>1545.9834366146</v>
      </c>
      <c r="L128">
        <v>1554.027622164</v>
      </c>
      <c r="M128">
        <v>1561.5514135096</v>
      </c>
    </row>
    <row r="129" spans="1:13">
      <c r="A129" t="s">
        <v>762</v>
      </c>
      <c r="B129">
        <v>1538.7719080058</v>
      </c>
      <c r="C129">
        <v>1546.6003107413</v>
      </c>
      <c r="D129">
        <v>1555.2345975359</v>
      </c>
      <c r="E129">
        <v>1562.1809744648</v>
      </c>
      <c r="F129">
        <v>1538.7961831239</v>
      </c>
      <c r="G129">
        <v>1546.9016305027</v>
      </c>
      <c r="H129">
        <v>1555.2247584647</v>
      </c>
      <c r="I129">
        <v>1561.9959444317</v>
      </c>
      <c r="J129">
        <v>1537.7819474255</v>
      </c>
      <c r="K129">
        <v>1545.9824634221</v>
      </c>
      <c r="L129">
        <v>1554.029980664</v>
      </c>
      <c r="M129">
        <v>1561.552802008</v>
      </c>
    </row>
    <row r="130" spans="1:13">
      <c r="A130" t="s">
        <v>763</v>
      </c>
      <c r="B130">
        <v>1538.7676710961</v>
      </c>
      <c r="C130">
        <v>1546.6003107413</v>
      </c>
      <c r="D130">
        <v>1555.2306618925</v>
      </c>
      <c r="E130">
        <v>1562.1785930997</v>
      </c>
      <c r="F130">
        <v>1538.7915600399</v>
      </c>
      <c r="G130">
        <v>1546.9014363941</v>
      </c>
      <c r="H130">
        <v>1555.2222001343</v>
      </c>
      <c r="I130">
        <v>1562.0050757537</v>
      </c>
      <c r="J130">
        <v>1537.7807927048</v>
      </c>
      <c r="K130">
        <v>1545.9812982538</v>
      </c>
      <c r="L130">
        <v>1554.0284076896</v>
      </c>
      <c r="M130">
        <v>1561.552802008</v>
      </c>
    </row>
    <row r="131" spans="1:13">
      <c r="A131" t="s">
        <v>764</v>
      </c>
      <c r="B131">
        <v>1538.7695974748</v>
      </c>
      <c r="C131">
        <v>1546.599336772</v>
      </c>
      <c r="D131">
        <v>1555.233614585</v>
      </c>
      <c r="E131">
        <v>1562.1934830583</v>
      </c>
      <c r="F131">
        <v>1538.7932925162</v>
      </c>
      <c r="G131">
        <v>1546.902214732</v>
      </c>
      <c r="H131">
        <v>1555.2251508711</v>
      </c>
      <c r="I131">
        <v>1562.0040822855</v>
      </c>
      <c r="J131">
        <v>1537.7827166134</v>
      </c>
      <c r="K131">
        <v>1545.9811024753</v>
      </c>
      <c r="L131">
        <v>1554.0280139664</v>
      </c>
      <c r="M131">
        <v>1561.5462551434</v>
      </c>
    </row>
    <row r="132" spans="1:13">
      <c r="A132" t="s">
        <v>765</v>
      </c>
      <c r="B132">
        <v>1538.7703676511</v>
      </c>
      <c r="C132">
        <v>1546.600114806</v>
      </c>
      <c r="D132">
        <v>1555.2340069957</v>
      </c>
      <c r="E132">
        <v>1562.182364083</v>
      </c>
      <c r="F132">
        <v>1538.7934864784</v>
      </c>
      <c r="G132">
        <v>1546.9004620455</v>
      </c>
      <c r="H132">
        <v>1555.2241679321</v>
      </c>
      <c r="I132">
        <v>1562.0003121629</v>
      </c>
      <c r="J132">
        <v>1537.7834876827</v>
      </c>
      <c r="K132">
        <v>1545.9828530791</v>
      </c>
      <c r="L132">
        <v>1554.0272284411</v>
      </c>
      <c r="M132">
        <v>1561.55220666</v>
      </c>
    </row>
    <row r="133" spans="1:13">
      <c r="A133" t="s">
        <v>766</v>
      </c>
      <c r="B133">
        <v>1538.7680552416</v>
      </c>
      <c r="C133">
        <v>1546.5991427392</v>
      </c>
      <c r="D133">
        <v>1555.233614585</v>
      </c>
      <c r="E133">
        <v>1562.1982497682</v>
      </c>
      <c r="F133">
        <v>1538.7911739995</v>
      </c>
      <c r="G133">
        <v>1546.9002679371</v>
      </c>
      <c r="H133">
        <v>1555.2243641351</v>
      </c>
      <c r="I133">
        <v>1561.9800628605</v>
      </c>
      <c r="J133">
        <v>1537.7817555989</v>
      </c>
      <c r="K133">
        <v>1545.9814921316</v>
      </c>
      <c r="L133">
        <v>1554.0293910383</v>
      </c>
      <c r="M133">
        <v>1561.5482389772</v>
      </c>
    </row>
    <row r="134" spans="1:13">
      <c r="A134" t="s">
        <v>767</v>
      </c>
      <c r="B134">
        <v>1538.7680552416</v>
      </c>
      <c r="C134">
        <v>1546.6028407845</v>
      </c>
      <c r="D134">
        <v>1555.2359748234</v>
      </c>
      <c r="E134">
        <v>1562.1972560543</v>
      </c>
      <c r="F134">
        <v>1538.7905958808</v>
      </c>
      <c r="G134">
        <v>1546.9020206232</v>
      </c>
      <c r="H134">
        <v>1555.2263319383</v>
      </c>
      <c r="I134">
        <v>1561.9899895323</v>
      </c>
      <c r="J134">
        <v>1537.7823329597</v>
      </c>
      <c r="K134">
        <v>1545.9822695441</v>
      </c>
      <c r="L134">
        <v>1554.0274262628</v>
      </c>
      <c r="M134">
        <v>1561.5539927055</v>
      </c>
    </row>
    <row r="135" spans="1:13">
      <c r="A135" t="s">
        <v>768</v>
      </c>
      <c r="B135">
        <v>1538.7676710961</v>
      </c>
      <c r="C135">
        <v>1546.5995308048</v>
      </c>
      <c r="D135">
        <v>1555.2338107903</v>
      </c>
      <c r="E135">
        <v>1562.181968158</v>
      </c>
      <c r="F135">
        <v>1538.7919441973</v>
      </c>
      <c r="G135">
        <v>1546.9006580569</v>
      </c>
      <c r="H135">
        <v>1555.2241679321</v>
      </c>
      <c r="I135">
        <v>1561.9725209251</v>
      </c>
      <c r="J135">
        <v>1537.7807927048</v>
      </c>
      <c r="K135">
        <v>1545.9801311865</v>
      </c>
      <c r="L135">
        <v>1554.0288014131</v>
      </c>
      <c r="M135">
        <v>1561.5508181626</v>
      </c>
    </row>
    <row r="136" spans="1:13">
      <c r="A136" t="s">
        <v>769</v>
      </c>
      <c r="B136">
        <v>1538.7690193724</v>
      </c>
      <c r="C136">
        <v>1546.6003107413</v>
      </c>
      <c r="D136">
        <v>1555.2357786175</v>
      </c>
      <c r="E136">
        <v>1562.1972560543</v>
      </c>
      <c r="F136">
        <v>1538.7934864784</v>
      </c>
      <c r="G136">
        <v>1546.9029930707</v>
      </c>
      <c r="H136">
        <v>1555.2259395314</v>
      </c>
      <c r="I136">
        <v>1561.9935616903</v>
      </c>
      <c r="J136">
        <v>1537.7804090521</v>
      </c>
      <c r="K136">
        <v>1545.9814921316</v>
      </c>
      <c r="L136">
        <v>1554.0291932161</v>
      </c>
      <c r="M136">
        <v>1561.5494296678</v>
      </c>
    </row>
    <row r="137" spans="1:13">
      <c r="A137" t="s">
        <v>770</v>
      </c>
      <c r="B137">
        <v>1538.7701755777</v>
      </c>
      <c r="C137">
        <v>1546.6010887762</v>
      </c>
      <c r="D137">
        <v>1555.2318429681</v>
      </c>
      <c r="E137">
        <v>1562.1869308205</v>
      </c>
      <c r="F137">
        <v>1538.7940645992</v>
      </c>
      <c r="G137">
        <v>1546.89929359</v>
      </c>
      <c r="H137">
        <v>1555.2241679321</v>
      </c>
      <c r="I137">
        <v>1562.0088478397</v>
      </c>
      <c r="J137">
        <v>1537.7823329597</v>
      </c>
      <c r="K137">
        <v>1545.9807147199</v>
      </c>
      <c r="L137">
        <v>1554.0291932161</v>
      </c>
      <c r="M137">
        <v>1561.5500250137</v>
      </c>
    </row>
    <row r="138" spans="1:13">
      <c r="A138" t="s">
        <v>771</v>
      </c>
      <c r="B138">
        <v>1538.7695974748</v>
      </c>
      <c r="C138">
        <v>1546.600114806</v>
      </c>
      <c r="D138">
        <v>1555.236369159</v>
      </c>
      <c r="E138">
        <v>1562.1916974904</v>
      </c>
      <c r="F138">
        <v>1538.7934864784</v>
      </c>
      <c r="G138">
        <v>1546.89929359</v>
      </c>
      <c r="H138">
        <v>1555.2265300654</v>
      </c>
      <c r="I138">
        <v>1561.9929660061</v>
      </c>
      <c r="J138">
        <v>1537.7815637722</v>
      </c>
      <c r="K138">
        <v>1545.9799354083</v>
      </c>
      <c r="L138">
        <v>1554.0295869399</v>
      </c>
      <c r="M138">
        <v>1561.5502228161</v>
      </c>
    </row>
    <row r="139" spans="1:13">
      <c r="A139" t="s">
        <v>772</v>
      </c>
      <c r="B139">
        <v>1538.7682491975</v>
      </c>
      <c r="C139">
        <v>1546.6003107413</v>
      </c>
      <c r="D139">
        <v>1555.2347937415</v>
      </c>
      <c r="E139">
        <v>1562.1775994108</v>
      </c>
      <c r="F139">
        <v>1538.7921362761</v>
      </c>
      <c r="G139">
        <v>1546.9010462739</v>
      </c>
      <c r="H139">
        <v>1555.2229868681</v>
      </c>
      <c r="I139">
        <v>1561.9886002563</v>
      </c>
      <c r="J139">
        <v>1537.7796398665</v>
      </c>
      <c r="K139">
        <v>1545.9801311865</v>
      </c>
      <c r="L139">
        <v>1554.0295869399</v>
      </c>
      <c r="M139">
        <v>1561.5494296678</v>
      </c>
    </row>
    <row r="140" spans="1:13">
      <c r="A140" t="s">
        <v>773</v>
      </c>
      <c r="B140">
        <v>1538.7694035186</v>
      </c>
      <c r="C140">
        <v>1546.599920773</v>
      </c>
      <c r="D140">
        <v>1555.2340069957</v>
      </c>
      <c r="E140">
        <v>1562.1835557408</v>
      </c>
      <c r="F140">
        <v>1538.7931004371</v>
      </c>
      <c r="G140">
        <v>1546.9016305027</v>
      </c>
      <c r="H140">
        <v>1555.2235773999</v>
      </c>
      <c r="I140">
        <v>1562.0072586716</v>
      </c>
      <c r="J140">
        <v>1537.7811782384</v>
      </c>
      <c r="K140">
        <v>1545.9818817881</v>
      </c>
      <c r="L140">
        <v>1554.0301765658</v>
      </c>
      <c r="M140">
        <v>1561.5553812085</v>
      </c>
    </row>
    <row r="141" spans="1:13">
      <c r="A141" t="s">
        <v>774</v>
      </c>
      <c r="B141">
        <v>1538.7682491975</v>
      </c>
      <c r="C141">
        <v>1546.5995308048</v>
      </c>
      <c r="D141">
        <v>1555.2332202508</v>
      </c>
      <c r="E141">
        <v>1562.1909017495</v>
      </c>
      <c r="F141">
        <v>1538.7915600399</v>
      </c>
      <c r="G141">
        <v>1546.9004620455</v>
      </c>
      <c r="H141">
        <v>1555.2241679321</v>
      </c>
      <c r="I141">
        <v>1561.9683512576</v>
      </c>
      <c r="J141">
        <v>1537.7825247866</v>
      </c>
      <c r="K141">
        <v>1545.9814921316</v>
      </c>
      <c r="L141">
        <v>1554.030766192</v>
      </c>
      <c r="M141">
        <v>1561.5488343223</v>
      </c>
    </row>
    <row r="142" spans="1:13">
      <c r="A142" t="s">
        <v>775</v>
      </c>
      <c r="B142">
        <v>1538.7682491975</v>
      </c>
      <c r="C142">
        <v>1546.6012828095</v>
      </c>
      <c r="D142">
        <v>1555.2324335066</v>
      </c>
      <c r="E142">
        <v>1562.1861370253</v>
      </c>
      <c r="F142">
        <v>1538.7938706368</v>
      </c>
      <c r="G142">
        <v>1546.9035773011</v>
      </c>
      <c r="H142">
        <v>1555.2225925393</v>
      </c>
      <c r="I142">
        <v>1561.9925701771</v>
      </c>
      <c r="J142">
        <v>1537.7819474255</v>
      </c>
      <c r="K142">
        <v>1545.980325064</v>
      </c>
      <c r="L142">
        <v>1554.0282117883</v>
      </c>
      <c r="M142">
        <v>1561.552802008</v>
      </c>
    </row>
    <row r="143" spans="1:13">
      <c r="A143" t="s">
        <v>776</v>
      </c>
      <c r="B143">
        <v>1538.7688272994</v>
      </c>
      <c r="C143">
        <v>1546.5981687714</v>
      </c>
      <c r="D143">
        <v>1555.2314486349</v>
      </c>
      <c r="E143">
        <v>1562.1740264109</v>
      </c>
      <c r="F143">
        <v>1538.792522317</v>
      </c>
      <c r="G143">
        <v>1546.8998778175</v>
      </c>
      <c r="H143">
        <v>1555.2243641351</v>
      </c>
      <c r="I143">
        <v>1561.9899895323</v>
      </c>
      <c r="J143">
        <v>1537.7802153451</v>
      </c>
      <c r="K143">
        <v>1545.9818817881</v>
      </c>
      <c r="L143">
        <v>1554.0280139664</v>
      </c>
      <c r="M143">
        <v>1561.547445831</v>
      </c>
    </row>
    <row r="144" spans="1:13">
      <c r="A144" t="s">
        <v>777</v>
      </c>
      <c r="B144">
        <v>1538.7703676511</v>
      </c>
      <c r="C144">
        <v>1546.600114806</v>
      </c>
      <c r="D144">
        <v>1555.2314486349</v>
      </c>
      <c r="E144">
        <v>1562.1863349888</v>
      </c>
      <c r="F144">
        <v>1538.7934864784</v>
      </c>
      <c r="G144">
        <v>1546.9018246114</v>
      </c>
      <c r="H144">
        <v>1555.2229868681</v>
      </c>
      <c r="I144">
        <v>1562.0070607535</v>
      </c>
      <c r="J144">
        <v>1537.7827166134</v>
      </c>
      <c r="K144">
        <v>1545.9830469573</v>
      </c>
      <c r="L144">
        <v>1554.0297828416</v>
      </c>
      <c r="M144">
        <v>1561.5482389772</v>
      </c>
    </row>
    <row r="145" spans="1:13">
      <c r="A145" t="s">
        <v>778</v>
      </c>
      <c r="B145">
        <v>1538.7690193724</v>
      </c>
      <c r="C145">
        <v>1546.6014787452</v>
      </c>
      <c r="D145">
        <v>1555.2328259168</v>
      </c>
      <c r="E145">
        <v>1562.1843495334</v>
      </c>
      <c r="F145">
        <v>1538.7936785576</v>
      </c>
      <c r="G145">
        <v>1546.9018246114</v>
      </c>
      <c r="H145">
        <v>1555.2229868681</v>
      </c>
      <c r="I145">
        <v>1561.9955466608</v>
      </c>
      <c r="J145">
        <v>1537.783102148</v>
      </c>
      <c r="K145">
        <v>1545.9814921316</v>
      </c>
      <c r="L145">
        <v>1554.0303724676</v>
      </c>
      <c r="M145">
        <v>1561.546850487</v>
      </c>
    </row>
    <row r="146" spans="1:13">
      <c r="A146" t="s">
        <v>779</v>
      </c>
      <c r="B146">
        <v>1538.7680552416</v>
      </c>
      <c r="C146">
        <v>1546.6010887762</v>
      </c>
      <c r="D146">
        <v>1555.2310562254</v>
      </c>
      <c r="E146">
        <v>1562.1930871277</v>
      </c>
      <c r="F146">
        <v>1538.7917521186</v>
      </c>
      <c r="G146">
        <v>1546.9018246114</v>
      </c>
      <c r="H146">
        <v>1555.2231830708</v>
      </c>
      <c r="I146">
        <v>1562.0040822855</v>
      </c>
      <c r="J146">
        <v>1537.7811782384</v>
      </c>
      <c r="K146">
        <v>1545.9832427363</v>
      </c>
      <c r="L146">
        <v>1554.0295869399</v>
      </c>
      <c r="M146">
        <v>1561.552802008</v>
      </c>
    </row>
    <row r="147" spans="1:13">
      <c r="A147" t="s">
        <v>780</v>
      </c>
      <c r="B147">
        <v>1538.7690193724</v>
      </c>
      <c r="C147">
        <v>1546.6003107413</v>
      </c>
      <c r="D147">
        <v>1555.2316448397</v>
      </c>
      <c r="E147">
        <v>1562.1901079503</v>
      </c>
      <c r="F147">
        <v>1538.7936785576</v>
      </c>
      <c r="G147">
        <v>1546.9020206232</v>
      </c>
      <c r="H147">
        <v>1555.2231830708</v>
      </c>
      <c r="I147">
        <v>1562.0032886761</v>
      </c>
      <c r="J147">
        <v>1537.7819474255</v>
      </c>
      <c r="K147">
        <v>1545.9812982538</v>
      </c>
      <c r="L147">
        <v>1554.0303724676</v>
      </c>
      <c r="M147">
        <v>1561.5508181626</v>
      </c>
    </row>
    <row r="148" spans="1:13">
      <c r="A148" t="s">
        <v>781</v>
      </c>
      <c r="B148">
        <v>1538.7676710961</v>
      </c>
      <c r="C148">
        <v>1546.600894743</v>
      </c>
      <c r="D148">
        <v>1555.2345975359</v>
      </c>
      <c r="E148">
        <v>1562.1805785405</v>
      </c>
      <c r="F148">
        <v>1538.7921362761</v>
      </c>
      <c r="G148">
        <v>1546.9004620455</v>
      </c>
      <c r="H148">
        <v>1555.2233811971</v>
      </c>
      <c r="I148">
        <v>1561.9905852142</v>
      </c>
      <c r="J148">
        <v>1537.7840650449</v>
      </c>
      <c r="K148">
        <v>1545.9814921316</v>
      </c>
      <c r="L148">
        <v>1554.0297828416</v>
      </c>
      <c r="M148">
        <v>1561.5502228161</v>
      </c>
    </row>
    <row r="149" spans="1:13">
      <c r="A149" t="s">
        <v>782</v>
      </c>
      <c r="B149">
        <v>1538.7692114455</v>
      </c>
      <c r="C149">
        <v>1546.5985587388</v>
      </c>
      <c r="D149">
        <v>1555.2342032012</v>
      </c>
      <c r="E149">
        <v>1562.167870254</v>
      </c>
      <c r="F149">
        <v>1538.7936785576</v>
      </c>
      <c r="G149">
        <v>1546.9018246114</v>
      </c>
      <c r="H149">
        <v>1555.2257414045</v>
      </c>
      <c r="I149">
        <v>1561.99038536</v>
      </c>
      <c r="J149">
        <v>1537.7819474255</v>
      </c>
      <c r="K149">
        <v>1545.9828530791</v>
      </c>
      <c r="L149">
        <v>1554.0288014131</v>
      </c>
      <c r="M149">
        <v>1561.5508181626</v>
      </c>
    </row>
    <row r="150" spans="1:13">
      <c r="A150" t="s">
        <v>783</v>
      </c>
      <c r="B150">
        <v>1538.7694035186</v>
      </c>
      <c r="C150">
        <v>1546.5983647062</v>
      </c>
      <c r="D150">
        <v>1555.2332202508</v>
      </c>
      <c r="E150">
        <v>1562.1845494372</v>
      </c>
      <c r="F150">
        <v>1538.7938706368</v>
      </c>
      <c r="G150">
        <v>1546.9002679371</v>
      </c>
      <c r="H150">
        <v>1555.2233811971</v>
      </c>
      <c r="I150">
        <v>1561.9764907642</v>
      </c>
      <c r="J150">
        <v>1537.7811782384</v>
      </c>
      <c r="K150">
        <v>1545.9805189415</v>
      </c>
      <c r="L150">
        <v>1554.0305683695</v>
      </c>
      <c r="M150">
        <v>1561.5494296678</v>
      </c>
    </row>
    <row r="151" spans="1:13">
      <c r="A151" t="s">
        <v>784</v>
      </c>
      <c r="B151">
        <v>1538.7682491975</v>
      </c>
      <c r="C151">
        <v>1546.600114806</v>
      </c>
      <c r="D151">
        <v>1555.2288902824</v>
      </c>
      <c r="E151">
        <v>1562.1817682548</v>
      </c>
      <c r="F151">
        <v>1538.7915600399</v>
      </c>
      <c r="G151">
        <v>1546.9010462739</v>
      </c>
      <c r="H151">
        <v>1555.2218058059</v>
      </c>
      <c r="I151">
        <v>1562.0076564484</v>
      </c>
      <c r="J151">
        <v>1537.7807927048</v>
      </c>
      <c r="K151">
        <v>1545.9820756661</v>
      </c>
      <c r="L151">
        <v>1554.0297828416</v>
      </c>
      <c r="M151">
        <v>1561.547445831</v>
      </c>
    </row>
    <row r="152" spans="1:13">
      <c r="A152" t="s">
        <v>785</v>
      </c>
      <c r="B152">
        <v>1538.7676710961</v>
      </c>
      <c r="C152">
        <v>1546.59972674</v>
      </c>
      <c r="D152">
        <v>1555.2334164561</v>
      </c>
      <c r="E152">
        <v>1562.178989023</v>
      </c>
      <c r="F152">
        <v>1538.7907879593</v>
      </c>
      <c r="G152">
        <v>1546.9004620455</v>
      </c>
      <c r="H152">
        <v>1555.2243641351</v>
      </c>
      <c r="I152">
        <v>1561.9346086202</v>
      </c>
      <c r="J152">
        <v>1537.7817555989</v>
      </c>
      <c r="K152">
        <v>1545.9818817881</v>
      </c>
      <c r="L152">
        <v>1554.0315517209</v>
      </c>
      <c r="M152">
        <v>1561.5514135096</v>
      </c>
    </row>
    <row r="153" spans="1:13">
      <c r="A153" t="s">
        <v>786</v>
      </c>
      <c r="B153">
        <v>1538.7670929951</v>
      </c>
      <c r="C153">
        <v>1546.599336772</v>
      </c>
      <c r="D153">
        <v>1555.2320391731</v>
      </c>
      <c r="E153">
        <v>1562.1952705711</v>
      </c>
      <c r="F153">
        <v>1538.7921362761</v>
      </c>
      <c r="G153">
        <v>1546.9008521654</v>
      </c>
      <c r="H153">
        <v>1555.2235773999</v>
      </c>
      <c r="I153">
        <v>1561.9745058422</v>
      </c>
      <c r="J153">
        <v>1537.7817555989</v>
      </c>
      <c r="K153">
        <v>1545.982659201</v>
      </c>
      <c r="L153">
        <v>1554.0305683695</v>
      </c>
      <c r="M153">
        <v>1561.5502228161</v>
      </c>
    </row>
    <row r="154" spans="1:13">
      <c r="A154" t="s">
        <v>787</v>
      </c>
      <c r="B154">
        <v>1538.7682491975</v>
      </c>
      <c r="C154">
        <v>1546.6010887762</v>
      </c>
      <c r="D154">
        <v>1555.2304656879</v>
      </c>
      <c r="E154">
        <v>1562.1815702924</v>
      </c>
      <c r="F154">
        <v>1538.7915600399</v>
      </c>
      <c r="G154">
        <v>1546.9026048528</v>
      </c>
      <c r="H154">
        <v>1555.2245603381</v>
      </c>
      <c r="I154">
        <v>1561.9876068091</v>
      </c>
      <c r="J154">
        <v>1537.7815637722</v>
      </c>
      <c r="K154">
        <v>1545.9816860095</v>
      </c>
      <c r="L154">
        <v>1554.0303724676</v>
      </c>
      <c r="M154">
        <v>1561.5482389772</v>
      </c>
    </row>
    <row r="155" spans="1:13">
      <c r="A155" t="s">
        <v>788</v>
      </c>
      <c r="B155">
        <v>1538.7682491975</v>
      </c>
      <c r="C155">
        <v>1546.599920773</v>
      </c>
      <c r="D155">
        <v>1555.2342032012</v>
      </c>
      <c r="E155">
        <v>1562.1734305891</v>
      </c>
      <c r="F155">
        <v>1538.7927143959</v>
      </c>
      <c r="G155">
        <v>1546.9018246114</v>
      </c>
      <c r="H155">
        <v>1555.2239717291</v>
      </c>
      <c r="I155">
        <v>1561.9673597764</v>
      </c>
      <c r="J155">
        <v>1537.7821411329</v>
      </c>
      <c r="K155">
        <v>1545.9816860095</v>
      </c>
      <c r="L155">
        <v>1554.0289973146</v>
      </c>
      <c r="M155">
        <v>1561.5482389772</v>
      </c>
    </row>
    <row r="156" spans="1:13">
      <c r="A156" t="s">
        <v>789</v>
      </c>
      <c r="B156">
        <v>1538.7676710961</v>
      </c>
      <c r="C156">
        <v>1546.6014787452</v>
      </c>
      <c r="D156">
        <v>1555.2300713553</v>
      </c>
      <c r="E156">
        <v>1562.1942788018</v>
      </c>
      <c r="F156">
        <v>1538.7921362761</v>
      </c>
      <c r="G156">
        <v>1546.9010462739</v>
      </c>
      <c r="H156">
        <v>1555.2222001343</v>
      </c>
      <c r="I156">
        <v>1562.012420084</v>
      </c>
      <c r="J156">
        <v>1537.783102148</v>
      </c>
      <c r="K156">
        <v>1545.9828530791</v>
      </c>
      <c r="L156">
        <v>1554.0288014131</v>
      </c>
      <c r="M156">
        <v>1561.5494296678</v>
      </c>
    </row>
    <row r="157" spans="1:13">
      <c r="A157" t="s">
        <v>790</v>
      </c>
      <c r="B157">
        <v>1538.7668990395</v>
      </c>
      <c r="C157">
        <v>1546.6010887762</v>
      </c>
      <c r="D157">
        <v>1555.2381407861</v>
      </c>
      <c r="E157">
        <v>1562.1799827136</v>
      </c>
      <c r="F157">
        <v>1538.7900177626</v>
      </c>
      <c r="G157">
        <v>1546.9010462739</v>
      </c>
      <c r="H157">
        <v>1555.2257414045</v>
      </c>
      <c r="I157">
        <v>1561.9752994223</v>
      </c>
      <c r="J157">
        <v>1537.7809864119</v>
      </c>
      <c r="K157">
        <v>1545.9828530791</v>
      </c>
      <c r="L157">
        <v>1554.0270325401</v>
      </c>
      <c r="M157">
        <v>1561.5502228161</v>
      </c>
    </row>
    <row r="158" spans="1:13">
      <c r="A158" t="s">
        <v>791</v>
      </c>
      <c r="B158">
        <v>1538.7676710961</v>
      </c>
      <c r="C158">
        <v>1546.6005047744</v>
      </c>
      <c r="D158">
        <v>1555.2347937415</v>
      </c>
      <c r="E158">
        <v>1562.2034124429</v>
      </c>
      <c r="F158">
        <v>1538.7913660781</v>
      </c>
      <c r="G158">
        <v>1546.9016305027</v>
      </c>
      <c r="H158">
        <v>1555.2251508711</v>
      </c>
      <c r="I158">
        <v>1562.0024950675</v>
      </c>
      <c r="J158">
        <v>1537.7792543337</v>
      </c>
      <c r="K158">
        <v>1545.9814921316</v>
      </c>
      <c r="L158">
        <v>1554.0293910383</v>
      </c>
      <c r="M158">
        <v>1561.5488343223</v>
      </c>
    </row>
    <row r="159" spans="1:13">
      <c r="A159" t="s">
        <v>792</v>
      </c>
      <c r="B159">
        <v>1538.7680552416</v>
      </c>
      <c r="C159">
        <v>1546.600894743</v>
      </c>
      <c r="D159">
        <v>1555.2302675598</v>
      </c>
      <c r="E159">
        <v>1562.1811743678</v>
      </c>
      <c r="F159">
        <v>1538.7900177626</v>
      </c>
      <c r="G159">
        <v>1546.9010462739</v>
      </c>
      <c r="H159">
        <v>1555.2231830708</v>
      </c>
      <c r="I159">
        <v>1561.9715274984</v>
      </c>
      <c r="J159">
        <v>1537.781370065</v>
      </c>
      <c r="K159">
        <v>1545.982659201</v>
      </c>
      <c r="L159">
        <v>1554.0289973146</v>
      </c>
      <c r="M159">
        <v>1561.5488343223</v>
      </c>
    </row>
    <row r="160" spans="1:13">
      <c r="A160" t="s">
        <v>793</v>
      </c>
      <c r="B160">
        <v>1538.7680552416</v>
      </c>
      <c r="C160">
        <v>1546.6005047744</v>
      </c>
      <c r="D160">
        <v>1555.2330240456</v>
      </c>
      <c r="E160">
        <v>1562.1768056251</v>
      </c>
      <c r="F160">
        <v>1538.7931004371</v>
      </c>
      <c r="G160">
        <v>1546.9006580569</v>
      </c>
      <c r="H160">
        <v>1555.2245603381</v>
      </c>
      <c r="I160">
        <v>1562.0022971506</v>
      </c>
      <c r="J160">
        <v>1537.7821411329</v>
      </c>
      <c r="K160">
        <v>1545.9838262721</v>
      </c>
      <c r="L160">
        <v>1554.0303724676</v>
      </c>
      <c r="M160">
        <v>1561.5494296678</v>
      </c>
    </row>
    <row r="161" spans="1:13">
      <c r="A161" t="s">
        <v>794</v>
      </c>
      <c r="B161">
        <v>1538.7695974748</v>
      </c>
      <c r="C161">
        <v>1546.5983647062</v>
      </c>
      <c r="D161">
        <v>1555.2318429681</v>
      </c>
      <c r="E161">
        <v>1562.1851452676</v>
      </c>
      <c r="F161">
        <v>1538.7932925162</v>
      </c>
      <c r="G161">
        <v>1546.9014363941</v>
      </c>
      <c r="H161">
        <v>1555.2233811971</v>
      </c>
      <c r="I161">
        <v>1561.9947530601</v>
      </c>
      <c r="J161">
        <v>1537.783102148</v>
      </c>
      <c r="K161">
        <v>1545.9824634221</v>
      </c>
      <c r="L161">
        <v>1554.0291932161</v>
      </c>
      <c r="M161">
        <v>1561.5488343223</v>
      </c>
    </row>
    <row r="162" spans="1:13">
      <c r="A162" t="s">
        <v>795</v>
      </c>
      <c r="B162">
        <v>1538.7684412704</v>
      </c>
      <c r="C162">
        <v>1546.6014787452</v>
      </c>
      <c r="D162">
        <v>1555.2324335066</v>
      </c>
      <c r="E162">
        <v>1562.1694597489</v>
      </c>
      <c r="F162">
        <v>1538.7909819209</v>
      </c>
      <c r="G162">
        <v>1546.9027989618</v>
      </c>
      <c r="H162">
        <v>1555.2227906655</v>
      </c>
      <c r="I162">
        <v>1562.0007079958</v>
      </c>
      <c r="J162">
        <v>1537.781370065</v>
      </c>
      <c r="K162">
        <v>1545.9818817881</v>
      </c>
      <c r="L162">
        <v>1554.0295869399</v>
      </c>
      <c r="M162">
        <v>1561.5488343223</v>
      </c>
    </row>
    <row r="163" spans="1:13">
      <c r="A163" t="s">
        <v>796</v>
      </c>
      <c r="B163">
        <v>1538.769789548</v>
      </c>
      <c r="C163">
        <v>1546.601866812</v>
      </c>
      <c r="D163">
        <v>1555.2302675598</v>
      </c>
      <c r="E163">
        <v>1562.1911016551</v>
      </c>
      <c r="F163">
        <v>1538.7921362761</v>
      </c>
      <c r="G163">
        <v>1546.9006580569</v>
      </c>
      <c r="H163">
        <v>1555.2223963368</v>
      </c>
      <c r="I163">
        <v>1561.994157375</v>
      </c>
      <c r="J163">
        <v>1537.7807927048</v>
      </c>
      <c r="K163">
        <v>1545.9801311865</v>
      </c>
      <c r="L163">
        <v>1554.030766192</v>
      </c>
      <c r="M163">
        <v>1561.5494296678</v>
      </c>
    </row>
    <row r="164" spans="1:13">
      <c r="A164" t="s">
        <v>797</v>
      </c>
      <c r="B164">
        <v>1538.7680552416</v>
      </c>
      <c r="C164">
        <v>1546.6003107413</v>
      </c>
      <c r="D164">
        <v>1555.2318429681</v>
      </c>
      <c r="E164">
        <v>1562.1775994108</v>
      </c>
      <c r="F164">
        <v>1538.7923302381</v>
      </c>
      <c r="G164">
        <v>1546.9010462739</v>
      </c>
      <c r="H164">
        <v>1555.2227906655</v>
      </c>
      <c r="I164">
        <v>1561.9623965686</v>
      </c>
      <c r="J164">
        <v>1537.7796398665</v>
      </c>
      <c r="K164">
        <v>1545.9807147199</v>
      </c>
      <c r="L164">
        <v>1554.0297828416</v>
      </c>
      <c r="M164">
        <v>1561.5502228161</v>
      </c>
    </row>
    <row r="165" spans="1:13">
      <c r="A165" t="s">
        <v>798</v>
      </c>
      <c r="B165">
        <v>1538.7676710961</v>
      </c>
      <c r="C165">
        <v>1546.59972674</v>
      </c>
      <c r="D165">
        <v>1555.2334164561</v>
      </c>
      <c r="E165">
        <v>1562.1865348932</v>
      </c>
      <c r="F165">
        <v>1538.7915600399</v>
      </c>
      <c r="G165">
        <v>1546.9016305027</v>
      </c>
      <c r="H165">
        <v>1555.2235773999</v>
      </c>
      <c r="I165">
        <v>1561.9901874461</v>
      </c>
      <c r="J165">
        <v>1537.781370065</v>
      </c>
      <c r="K165">
        <v>1545.9818817881</v>
      </c>
      <c r="L165">
        <v>1554.0305683695</v>
      </c>
      <c r="M165">
        <v>1561.5502228161</v>
      </c>
    </row>
    <row r="166" spans="1:13">
      <c r="A166" t="s">
        <v>799</v>
      </c>
      <c r="B166">
        <v>1538.7682491975</v>
      </c>
      <c r="C166">
        <v>1546.5981687714</v>
      </c>
      <c r="D166">
        <v>1555.232235378</v>
      </c>
      <c r="E166">
        <v>1562.1708493466</v>
      </c>
      <c r="F166">
        <v>1538.7915600399</v>
      </c>
      <c r="G166">
        <v>1546.9008521654</v>
      </c>
      <c r="H166">
        <v>1555.2237736027</v>
      </c>
      <c r="I166">
        <v>1561.9633899837</v>
      </c>
      <c r="J166">
        <v>1537.782910321</v>
      </c>
      <c r="K166">
        <v>1545.980325064</v>
      </c>
      <c r="L166">
        <v>1554.028603591</v>
      </c>
      <c r="M166">
        <v>1561.5508181626</v>
      </c>
    </row>
    <row r="167" spans="1:13">
      <c r="A167" t="s">
        <v>800</v>
      </c>
      <c r="B167">
        <v>1538.7678631688</v>
      </c>
      <c r="C167">
        <v>1546.59972674</v>
      </c>
      <c r="D167">
        <v>1555.2318429681</v>
      </c>
      <c r="E167">
        <v>1562.1785930997</v>
      </c>
      <c r="F167">
        <v>1538.7915600399</v>
      </c>
      <c r="G167">
        <v>1546.9006580569</v>
      </c>
      <c r="H167">
        <v>1555.2233811971</v>
      </c>
      <c r="I167">
        <v>1562.0056714471</v>
      </c>
      <c r="J167">
        <v>1537.7825247866</v>
      </c>
      <c r="K167">
        <v>1545.9807147199</v>
      </c>
      <c r="L167">
        <v>1554.0335165068</v>
      </c>
      <c r="M167">
        <v>1561.552802008</v>
      </c>
    </row>
    <row r="168" spans="1:13">
      <c r="A168" t="s">
        <v>801</v>
      </c>
      <c r="B168">
        <v>1538.7686333433</v>
      </c>
      <c r="C168">
        <v>1546.599920773</v>
      </c>
      <c r="D168">
        <v>1555.2349918708</v>
      </c>
      <c r="E168">
        <v>1562.1704514866</v>
      </c>
      <c r="F168">
        <v>1538.7931004371</v>
      </c>
      <c r="G168">
        <v>1546.902214732</v>
      </c>
      <c r="H168">
        <v>1555.2231830708</v>
      </c>
      <c r="I168">
        <v>1561.9949509751</v>
      </c>
      <c r="J168">
        <v>1537.7821411329</v>
      </c>
      <c r="K168">
        <v>1545.9838262721</v>
      </c>
      <c r="L168">
        <v>1554.027622164</v>
      </c>
      <c r="M168">
        <v>1561.5514135096</v>
      </c>
    </row>
    <row r="169" spans="1:13">
      <c r="A169" t="s">
        <v>802</v>
      </c>
      <c r="B169">
        <v>1538.7686333433</v>
      </c>
      <c r="C169">
        <v>1546.6005047744</v>
      </c>
      <c r="D169">
        <v>1555.2340069957</v>
      </c>
      <c r="E169">
        <v>1562.2014269441</v>
      </c>
      <c r="F169">
        <v>1538.7923302381</v>
      </c>
      <c r="G169">
        <v>1546.9018246114</v>
      </c>
      <c r="H169">
        <v>1555.2247584647</v>
      </c>
      <c r="I169">
        <v>1561.9886002563</v>
      </c>
      <c r="J169">
        <v>1537.7827166134</v>
      </c>
      <c r="K169">
        <v>1545.9814921316</v>
      </c>
      <c r="L169">
        <v>1554.0288014131</v>
      </c>
      <c r="M169">
        <v>1561.5494296678</v>
      </c>
    </row>
    <row r="170" spans="1:13">
      <c r="A170" t="s">
        <v>803</v>
      </c>
      <c r="B170">
        <v>1538.7678631688</v>
      </c>
      <c r="C170">
        <v>1546.6016727785</v>
      </c>
      <c r="D170">
        <v>1555.2367615712</v>
      </c>
      <c r="E170">
        <v>1562.2085751517</v>
      </c>
      <c r="F170">
        <v>1538.7923302381</v>
      </c>
      <c r="G170">
        <v>1546.9016305027</v>
      </c>
      <c r="H170">
        <v>1555.2263319383</v>
      </c>
      <c r="I170">
        <v>1561.9733145033</v>
      </c>
      <c r="J170">
        <v>1537.7825247866</v>
      </c>
      <c r="K170">
        <v>1545.9818817881</v>
      </c>
      <c r="L170">
        <v>1554.0291932161</v>
      </c>
      <c r="M170">
        <v>1561.5514135096</v>
      </c>
    </row>
    <row r="171" spans="1:13">
      <c r="A171" t="s">
        <v>804</v>
      </c>
      <c r="B171">
        <v>1538.7688272994</v>
      </c>
      <c r="C171">
        <v>1546.6005047744</v>
      </c>
      <c r="D171">
        <v>1555.2330240456</v>
      </c>
      <c r="E171">
        <v>1562.1891161875</v>
      </c>
      <c r="F171">
        <v>1538.7919441973</v>
      </c>
      <c r="G171">
        <v>1546.9018246114</v>
      </c>
      <c r="H171">
        <v>1555.2239717291</v>
      </c>
      <c r="I171">
        <v>1561.9830412369</v>
      </c>
      <c r="J171">
        <v>1537.7817555989</v>
      </c>
      <c r="K171">
        <v>1545.9818817881</v>
      </c>
      <c r="L171">
        <v>1554.0274262628</v>
      </c>
      <c r="M171">
        <v>1561.5508181626</v>
      </c>
    </row>
    <row r="172" spans="1:13">
      <c r="A172" t="s">
        <v>805</v>
      </c>
      <c r="B172">
        <v>1538.7695974748</v>
      </c>
      <c r="C172">
        <v>1546.6005047744</v>
      </c>
      <c r="D172">
        <v>1555.233614585</v>
      </c>
      <c r="E172">
        <v>1562.1867328568</v>
      </c>
      <c r="F172">
        <v>1538.7934864784</v>
      </c>
      <c r="G172">
        <v>1546.9026048528</v>
      </c>
      <c r="H172">
        <v>1555.2243641351</v>
      </c>
      <c r="I172">
        <v>1562.0013036859</v>
      </c>
      <c r="J172">
        <v>1537.7794461598</v>
      </c>
      <c r="K172">
        <v>1545.9834366146</v>
      </c>
      <c r="L172">
        <v>1554.0288014131</v>
      </c>
      <c r="M172">
        <v>1561.5502228161</v>
      </c>
    </row>
    <row r="173" spans="1:13">
      <c r="A173" t="s">
        <v>806</v>
      </c>
      <c r="B173">
        <v>1538.7695974748</v>
      </c>
      <c r="C173">
        <v>1546.6010887762</v>
      </c>
      <c r="D173">
        <v>1555.2332202508</v>
      </c>
      <c r="E173">
        <v>1562.1839536074</v>
      </c>
      <c r="F173">
        <v>1538.7927143959</v>
      </c>
      <c r="G173">
        <v>1546.9035773011</v>
      </c>
      <c r="H173">
        <v>1555.2235773999</v>
      </c>
      <c r="I173">
        <v>1561.9981273241</v>
      </c>
      <c r="J173">
        <v>1537.783293975</v>
      </c>
      <c r="K173">
        <v>1545.9799354083</v>
      </c>
      <c r="L173">
        <v>1554.0297828416</v>
      </c>
      <c r="M173">
        <v>1561.552802008</v>
      </c>
    </row>
    <row r="174" spans="1:13">
      <c r="A174" t="s">
        <v>807</v>
      </c>
      <c r="B174">
        <v>1538.7690193724</v>
      </c>
      <c r="C174">
        <v>1546.5985587388</v>
      </c>
      <c r="D174">
        <v>1555.2292846144</v>
      </c>
      <c r="E174">
        <v>1562.1982497682</v>
      </c>
      <c r="F174">
        <v>1538.792908358</v>
      </c>
      <c r="G174">
        <v>1546.9006580569</v>
      </c>
      <c r="H174">
        <v>1555.2208228711</v>
      </c>
      <c r="I174">
        <v>1562.0116264661</v>
      </c>
      <c r="J174">
        <v>1537.7817555989</v>
      </c>
      <c r="K174">
        <v>1545.982659201</v>
      </c>
      <c r="L174">
        <v>1554.0305683695</v>
      </c>
      <c r="M174">
        <v>1561.55220666</v>
      </c>
    </row>
    <row r="175" spans="1:13">
      <c r="A175" t="s">
        <v>808</v>
      </c>
      <c r="B175">
        <v>1538.7690193724</v>
      </c>
      <c r="C175">
        <v>1546.6010887762</v>
      </c>
      <c r="D175">
        <v>1555.2314486349</v>
      </c>
      <c r="E175">
        <v>1562.1803786376</v>
      </c>
      <c r="F175">
        <v>1538.792908358</v>
      </c>
      <c r="G175">
        <v>1546.9016305027</v>
      </c>
      <c r="H175">
        <v>1555.2235773999</v>
      </c>
      <c r="I175">
        <v>1561.9983252399</v>
      </c>
      <c r="J175">
        <v>1537.782910321</v>
      </c>
      <c r="K175">
        <v>1545.9832427363</v>
      </c>
      <c r="L175">
        <v>1554.0274262628</v>
      </c>
      <c r="M175">
        <v>1561.5482389772</v>
      </c>
    </row>
    <row r="176" spans="1:13">
      <c r="A176" t="s">
        <v>809</v>
      </c>
      <c r="B176">
        <v>1538.7684412704</v>
      </c>
      <c r="C176">
        <v>1546.6006988075</v>
      </c>
      <c r="D176">
        <v>1555.229677023</v>
      </c>
      <c r="E176">
        <v>1562.1982497682</v>
      </c>
      <c r="F176">
        <v>1538.7934864784</v>
      </c>
      <c r="G176">
        <v>1546.9018246114</v>
      </c>
      <c r="H176">
        <v>1555.2212152755</v>
      </c>
      <c r="I176">
        <v>1561.9955466608</v>
      </c>
      <c r="J176">
        <v>1537.7815637722</v>
      </c>
      <c r="K176">
        <v>1545.9814921316</v>
      </c>
      <c r="L176">
        <v>1554.0297828416</v>
      </c>
      <c r="M176">
        <v>1561.5500250137</v>
      </c>
    </row>
    <row r="177" spans="1:13">
      <c r="A177" t="s">
        <v>810</v>
      </c>
      <c r="B177">
        <v>1538.7682491975</v>
      </c>
      <c r="C177">
        <v>1546.6012828095</v>
      </c>
      <c r="D177">
        <v>1555.2340069957</v>
      </c>
      <c r="E177">
        <v>1562.1837537036</v>
      </c>
      <c r="F177">
        <v>1538.7921362761</v>
      </c>
      <c r="G177">
        <v>1546.9016305027</v>
      </c>
      <c r="H177">
        <v>1555.2255452011</v>
      </c>
      <c r="I177">
        <v>1561.9963402624</v>
      </c>
      <c r="J177">
        <v>1537.7817555989</v>
      </c>
      <c r="K177">
        <v>1545.9830469573</v>
      </c>
      <c r="L177">
        <v>1554.0317476231</v>
      </c>
      <c r="M177">
        <v>1561.5539927055</v>
      </c>
    </row>
    <row r="178" spans="1:13">
      <c r="A178" t="s">
        <v>811</v>
      </c>
      <c r="B178">
        <v>1538.7686333433</v>
      </c>
      <c r="C178">
        <v>1546.6022567813</v>
      </c>
      <c r="D178">
        <v>1555.2320391731</v>
      </c>
      <c r="E178">
        <v>1562.1774014495</v>
      </c>
      <c r="F178">
        <v>1538.7917521186</v>
      </c>
      <c r="G178">
        <v>1546.9026048528</v>
      </c>
      <c r="H178">
        <v>1555.2222001343</v>
      </c>
      <c r="I178">
        <v>1561.9882024892</v>
      </c>
      <c r="J178">
        <v>1537.7807927048</v>
      </c>
      <c r="K178">
        <v>1545.9799354083</v>
      </c>
      <c r="L178">
        <v>1554.0303724676</v>
      </c>
      <c r="M178">
        <v>1561.5533973565</v>
      </c>
    </row>
    <row r="179" spans="1:13">
      <c r="A179" t="s">
        <v>812</v>
      </c>
      <c r="B179">
        <v>1538.7682491975</v>
      </c>
      <c r="C179">
        <v>1546.6003107413</v>
      </c>
      <c r="D179">
        <v>1555.2332202508</v>
      </c>
      <c r="E179">
        <v>1562.1984477348</v>
      </c>
      <c r="F179">
        <v>1538.7915600399</v>
      </c>
      <c r="G179">
        <v>1546.9020206232</v>
      </c>
      <c r="H179">
        <v>1555.2227906655</v>
      </c>
      <c r="I179">
        <v>1561.9780779294</v>
      </c>
      <c r="J179">
        <v>1537.7842568722</v>
      </c>
      <c r="K179">
        <v>1545.9834366146</v>
      </c>
      <c r="L179">
        <v>1554.0291932161</v>
      </c>
      <c r="M179">
        <v>1561.546850487</v>
      </c>
    </row>
    <row r="180" spans="1:13">
      <c r="A180" t="s">
        <v>813</v>
      </c>
      <c r="B180">
        <v>1538.7680552416</v>
      </c>
      <c r="C180">
        <v>1546.5981687714</v>
      </c>
      <c r="D180">
        <v>1555.233614585</v>
      </c>
      <c r="E180">
        <v>1562.1875266526</v>
      </c>
      <c r="F180">
        <v>1538.7917521186</v>
      </c>
      <c r="G180">
        <v>1546.9006580569</v>
      </c>
      <c r="H180">
        <v>1555.2245603381</v>
      </c>
      <c r="I180">
        <v>1561.984430503</v>
      </c>
      <c r="J180">
        <v>1537.7786769751</v>
      </c>
      <c r="K180">
        <v>1545.9832427363</v>
      </c>
      <c r="L180">
        <v>1554.0274262628</v>
      </c>
      <c r="M180">
        <v>1561.5494296678</v>
      </c>
    </row>
    <row r="181" spans="1:13">
      <c r="A181" t="s">
        <v>814</v>
      </c>
      <c r="B181">
        <v>1538.7684412704</v>
      </c>
      <c r="C181">
        <v>1546.6016727785</v>
      </c>
      <c r="D181">
        <v>1555.2304656879</v>
      </c>
      <c r="E181">
        <v>1562.1897120214</v>
      </c>
      <c r="F181">
        <v>1538.7915600399</v>
      </c>
      <c r="G181">
        <v>1546.9010462739</v>
      </c>
      <c r="H181">
        <v>1555.2220039318</v>
      </c>
      <c r="I181">
        <v>1561.9641835526</v>
      </c>
      <c r="J181">
        <v>1537.781370065</v>
      </c>
      <c r="K181">
        <v>1545.9824634221</v>
      </c>
      <c r="L181">
        <v>1554.0280139664</v>
      </c>
      <c r="M181">
        <v>1561.5502228161</v>
      </c>
    </row>
    <row r="182" spans="1:13">
      <c r="A182" t="s">
        <v>815</v>
      </c>
      <c r="B182">
        <v>1538.7686333433</v>
      </c>
      <c r="C182">
        <v>1546.5989487064</v>
      </c>
      <c r="D182">
        <v>1555.229677023</v>
      </c>
      <c r="E182">
        <v>1562.19388093</v>
      </c>
      <c r="F182">
        <v>1538.7931004371</v>
      </c>
      <c r="G182">
        <v>1546.9020206232</v>
      </c>
      <c r="H182">
        <v>1555.2220039318</v>
      </c>
      <c r="I182">
        <v>1562.0090457583</v>
      </c>
      <c r="J182">
        <v>1537.7806008784</v>
      </c>
      <c r="K182">
        <v>1545.9820756661</v>
      </c>
      <c r="L182">
        <v>1554.0295869399</v>
      </c>
      <c r="M182">
        <v>1561.5502228161</v>
      </c>
    </row>
    <row r="183" spans="1:13">
      <c r="A183" t="s">
        <v>816</v>
      </c>
      <c r="B183">
        <v>1538.7676710961</v>
      </c>
      <c r="C183">
        <v>1546.6003107413</v>
      </c>
      <c r="D183">
        <v>1555.2312524301</v>
      </c>
      <c r="E183">
        <v>1562.1851452676</v>
      </c>
      <c r="F183">
        <v>1538.7905958808</v>
      </c>
      <c r="G183">
        <v>1546.9006580569</v>
      </c>
      <c r="H183">
        <v>1555.2225925393</v>
      </c>
      <c r="I183">
        <v>1561.9959444317</v>
      </c>
      <c r="J183">
        <v>1537.7807927048</v>
      </c>
      <c r="K183">
        <v>1545.9820756661</v>
      </c>
      <c r="L183">
        <v>1554.0305683695</v>
      </c>
      <c r="M183">
        <v>1561.5502228161</v>
      </c>
    </row>
    <row r="184" spans="1:13">
      <c r="A184" t="s">
        <v>817</v>
      </c>
      <c r="B184">
        <v>1538.7688272994</v>
      </c>
      <c r="C184">
        <v>1546.6005047744</v>
      </c>
      <c r="D184">
        <v>1555.2304656879</v>
      </c>
      <c r="E184">
        <v>1562.1793868873</v>
      </c>
      <c r="F184">
        <v>1538.7932925162</v>
      </c>
      <c r="G184">
        <v>1546.9012403824</v>
      </c>
      <c r="H184">
        <v>1555.2233811971</v>
      </c>
      <c r="I184">
        <v>1561.984032738</v>
      </c>
      <c r="J184">
        <v>1537.7807927048</v>
      </c>
      <c r="K184">
        <v>1545.9834366146</v>
      </c>
      <c r="L184">
        <v>1554.0282117883</v>
      </c>
      <c r="M184">
        <v>1561.5494296678</v>
      </c>
    </row>
    <row r="185" spans="1:13">
      <c r="A185" t="s">
        <v>818</v>
      </c>
      <c r="B185">
        <v>1538.7676710961</v>
      </c>
      <c r="C185">
        <v>1546.5991427392</v>
      </c>
      <c r="D185">
        <v>1555.2314486349</v>
      </c>
      <c r="E185">
        <v>1562.1775994108</v>
      </c>
      <c r="F185">
        <v>1538.7907879593</v>
      </c>
      <c r="G185">
        <v>1546.9018246114</v>
      </c>
      <c r="H185">
        <v>1555.2241679321</v>
      </c>
      <c r="I185">
        <v>1561.9957445761</v>
      </c>
      <c r="J185">
        <v>1537.7817555989</v>
      </c>
      <c r="K185">
        <v>1545.982659201</v>
      </c>
      <c r="L185">
        <v>1554.0301765658</v>
      </c>
      <c r="M185">
        <v>1561.5494296678</v>
      </c>
    </row>
    <row r="186" spans="1:13">
      <c r="A186" t="s">
        <v>819</v>
      </c>
      <c r="B186">
        <v>1538.7684412704</v>
      </c>
      <c r="C186">
        <v>1546.6006988075</v>
      </c>
      <c r="D186">
        <v>1555.2306618925</v>
      </c>
      <c r="E186">
        <v>1562.1946747331</v>
      </c>
      <c r="F186">
        <v>1538.7921362761</v>
      </c>
      <c r="G186">
        <v>1546.902214732</v>
      </c>
      <c r="H186">
        <v>1555.2241679321</v>
      </c>
      <c r="I186">
        <v>1561.9562440197</v>
      </c>
      <c r="J186">
        <v>1537.7807927048</v>
      </c>
      <c r="K186">
        <v>1545.9832427363</v>
      </c>
      <c r="L186">
        <v>1554.0278180651</v>
      </c>
      <c r="M186">
        <v>1561.5539927055</v>
      </c>
    </row>
    <row r="187" spans="1:13">
      <c r="A187" t="s">
        <v>820</v>
      </c>
      <c r="B187">
        <v>1538.7686333433</v>
      </c>
      <c r="C187">
        <v>1546.599336772</v>
      </c>
      <c r="D187">
        <v>1555.2345975359</v>
      </c>
      <c r="E187">
        <v>1562.1785930997</v>
      </c>
      <c r="F187">
        <v>1538.7931004371</v>
      </c>
      <c r="G187">
        <v>1546.9002679371</v>
      </c>
      <c r="H187">
        <v>1555.2249546679</v>
      </c>
      <c r="I187">
        <v>1561.9739101725</v>
      </c>
      <c r="J187">
        <v>1537.7807927048</v>
      </c>
      <c r="K187">
        <v>1545.9830469573</v>
      </c>
      <c r="L187">
        <v>1554.028603591</v>
      </c>
      <c r="M187">
        <v>1561.5533973565</v>
      </c>
    </row>
    <row r="188" spans="1:13">
      <c r="A188" t="s">
        <v>821</v>
      </c>
      <c r="B188">
        <v>1538.7682491975</v>
      </c>
      <c r="C188">
        <v>1546.6003107413</v>
      </c>
      <c r="D188">
        <v>1555.2312524301</v>
      </c>
      <c r="E188">
        <v>1562.1879245213</v>
      </c>
      <c r="F188">
        <v>1538.7919441973</v>
      </c>
      <c r="G188">
        <v>1546.9029930707</v>
      </c>
      <c r="H188">
        <v>1555.2233811971</v>
      </c>
      <c r="I188">
        <v>1561.9878047223</v>
      </c>
      <c r="J188">
        <v>1537.782910321</v>
      </c>
      <c r="K188">
        <v>1545.9822695441</v>
      </c>
      <c r="L188">
        <v>1554.0315517209</v>
      </c>
      <c r="M188">
        <v>1561.5508181626</v>
      </c>
    </row>
    <row r="189" spans="1:13">
      <c r="A189" t="s">
        <v>822</v>
      </c>
      <c r="B189">
        <v>1538.7701755777</v>
      </c>
      <c r="C189">
        <v>1546.600114806</v>
      </c>
      <c r="D189">
        <v>1555.2314486349</v>
      </c>
      <c r="E189">
        <v>1562.1855411942</v>
      </c>
      <c r="F189">
        <v>1538.7946408374</v>
      </c>
      <c r="G189">
        <v>1546.9018246114</v>
      </c>
      <c r="H189">
        <v>1555.2237736027</v>
      </c>
      <c r="I189">
        <v>1561.9804606235</v>
      </c>
      <c r="J189">
        <v>1537.7802153451</v>
      </c>
      <c r="K189">
        <v>1545.9812982538</v>
      </c>
      <c r="L189">
        <v>1554.0284076896</v>
      </c>
      <c r="M189">
        <v>1561.5539927055</v>
      </c>
    </row>
    <row r="190" spans="1:13">
      <c r="A190" t="s">
        <v>823</v>
      </c>
      <c r="B190">
        <v>1538.7674771403</v>
      </c>
      <c r="C190">
        <v>1546.6006988075</v>
      </c>
      <c r="D190">
        <v>1555.236369159</v>
      </c>
      <c r="E190">
        <v>1562.1944767674</v>
      </c>
      <c r="F190">
        <v>1538.792522317</v>
      </c>
      <c r="G190">
        <v>1546.9014363941</v>
      </c>
      <c r="H190">
        <v>1555.2265300654</v>
      </c>
      <c r="I190">
        <v>1561.9768885254</v>
      </c>
      <c r="J190">
        <v>1537.7802153451</v>
      </c>
      <c r="K190">
        <v>1545.9811024753</v>
      </c>
      <c r="L190">
        <v>1554.0301765658</v>
      </c>
      <c r="M190">
        <v>1561.5508181626</v>
      </c>
    </row>
    <row r="191" spans="1:13">
      <c r="A191" t="s">
        <v>824</v>
      </c>
      <c r="B191">
        <v>1538.7680552416</v>
      </c>
      <c r="C191">
        <v>1546.5985587388</v>
      </c>
      <c r="D191">
        <v>1555.2316448397</v>
      </c>
      <c r="E191">
        <v>1562.1793868873</v>
      </c>
      <c r="F191">
        <v>1538.792522317</v>
      </c>
      <c r="G191">
        <v>1546.9018246114</v>
      </c>
      <c r="H191">
        <v>1555.2231830708</v>
      </c>
      <c r="I191">
        <v>1562.0134135628</v>
      </c>
      <c r="J191">
        <v>1537.7809864119</v>
      </c>
      <c r="K191">
        <v>1545.9809085976</v>
      </c>
      <c r="L191">
        <v>1554.0280139664</v>
      </c>
      <c r="M191">
        <v>1561.5482389772</v>
      </c>
    </row>
    <row r="192" spans="1:13">
      <c r="A192" t="s">
        <v>825</v>
      </c>
      <c r="B192">
        <v>1538.7694035186</v>
      </c>
      <c r="C192">
        <v>1546.599920773</v>
      </c>
      <c r="D192">
        <v>1555.2284978742</v>
      </c>
      <c r="E192">
        <v>1562.193285093</v>
      </c>
      <c r="F192">
        <v>1538.792522317</v>
      </c>
      <c r="G192">
        <v>1546.9027989618</v>
      </c>
      <c r="H192">
        <v>1555.2225925393</v>
      </c>
      <c r="I192">
        <v>1562.006267141</v>
      </c>
      <c r="J192">
        <v>1537.7811782384</v>
      </c>
      <c r="K192">
        <v>1545.9807147199</v>
      </c>
      <c r="L192">
        <v>1554.0291932161</v>
      </c>
      <c r="M192">
        <v>1561.5533973565</v>
      </c>
    </row>
    <row r="193" spans="1:13">
      <c r="A193" t="s">
        <v>826</v>
      </c>
      <c r="B193">
        <v>1538.769789548</v>
      </c>
      <c r="C193">
        <v>1546.6012828095</v>
      </c>
      <c r="D193">
        <v>1555.2342032012</v>
      </c>
      <c r="E193">
        <v>1562.1865348932</v>
      </c>
      <c r="F193">
        <v>1538.7936785576</v>
      </c>
      <c r="G193">
        <v>1546.902214732</v>
      </c>
      <c r="H193">
        <v>1555.2251508711</v>
      </c>
      <c r="I193">
        <v>1561.9621986618</v>
      </c>
      <c r="J193">
        <v>1537.7811782384</v>
      </c>
      <c r="K193">
        <v>1545.9814921316</v>
      </c>
      <c r="L193">
        <v>1554.0288014131</v>
      </c>
      <c r="M193">
        <v>1561.5494296678</v>
      </c>
    </row>
    <row r="194" spans="1:13">
      <c r="A194" t="s">
        <v>827</v>
      </c>
      <c r="B194">
        <v>1538.7688272994</v>
      </c>
      <c r="C194">
        <v>1546.6006988075</v>
      </c>
      <c r="D194">
        <v>1555.2332202508</v>
      </c>
      <c r="E194">
        <v>1562.1772015474</v>
      </c>
      <c r="F194">
        <v>1538.7919441973</v>
      </c>
      <c r="G194">
        <v>1546.9010462739</v>
      </c>
      <c r="H194">
        <v>1555.2241679321</v>
      </c>
      <c r="I194">
        <v>1561.9566398303</v>
      </c>
      <c r="J194">
        <v>1537.7802153451</v>
      </c>
      <c r="K194">
        <v>1545.9816860095</v>
      </c>
      <c r="L194">
        <v>1554.0291932161</v>
      </c>
      <c r="M194">
        <v>1561.5533973565</v>
      </c>
    </row>
    <row r="195" spans="1:13">
      <c r="A195" t="s">
        <v>828</v>
      </c>
      <c r="B195">
        <v>1538.7688272994</v>
      </c>
      <c r="C195">
        <v>1546.600114806</v>
      </c>
      <c r="D195">
        <v>1555.2345975359</v>
      </c>
      <c r="E195">
        <v>1562.1918954554</v>
      </c>
      <c r="F195">
        <v>1538.7932925162</v>
      </c>
      <c r="G195">
        <v>1546.9004620455</v>
      </c>
      <c r="H195">
        <v>1555.2247584647</v>
      </c>
      <c r="I195">
        <v>1561.9860196246</v>
      </c>
      <c r="J195">
        <v>1537.7823329597</v>
      </c>
      <c r="K195">
        <v>1545.9816860095</v>
      </c>
      <c r="L195">
        <v>1554.0278180651</v>
      </c>
      <c r="M195">
        <v>1561.5539927055</v>
      </c>
    </row>
    <row r="196" spans="1:13">
      <c r="A196" t="s">
        <v>829</v>
      </c>
      <c r="B196">
        <v>1538.7690193724</v>
      </c>
      <c r="C196">
        <v>1546.5987527715</v>
      </c>
      <c r="D196">
        <v>1555.2342032012</v>
      </c>
      <c r="E196">
        <v>1562.1775994108</v>
      </c>
      <c r="F196">
        <v>1538.7927143959</v>
      </c>
      <c r="G196">
        <v>1546.9004620455</v>
      </c>
      <c r="H196">
        <v>1555.2257414045</v>
      </c>
      <c r="I196">
        <v>1561.970336164</v>
      </c>
      <c r="J196">
        <v>1537.7806008784</v>
      </c>
      <c r="K196">
        <v>1545.9818817881</v>
      </c>
      <c r="L196">
        <v>1554.0293910383</v>
      </c>
      <c r="M196">
        <v>1561.5508181626</v>
      </c>
    </row>
    <row r="197" spans="1:13">
      <c r="A197" t="s">
        <v>830</v>
      </c>
      <c r="B197">
        <v>1538.7672850677</v>
      </c>
      <c r="C197">
        <v>1546.6014787452</v>
      </c>
      <c r="D197">
        <v>1555.2316448397</v>
      </c>
      <c r="E197">
        <v>1562.1775994108</v>
      </c>
      <c r="F197">
        <v>1538.7911739995</v>
      </c>
      <c r="G197">
        <v>1546.9004620455</v>
      </c>
      <c r="H197">
        <v>1555.2223963368</v>
      </c>
      <c r="I197">
        <v>1561.9717273478</v>
      </c>
      <c r="J197">
        <v>1537.7823329597</v>
      </c>
      <c r="K197">
        <v>1545.9824634221</v>
      </c>
      <c r="L197">
        <v>1554.0293910383</v>
      </c>
      <c r="M197">
        <v>1561.5520088571</v>
      </c>
    </row>
    <row r="198" spans="1:13">
      <c r="A198" t="s">
        <v>831</v>
      </c>
      <c r="B198">
        <v>1538.7690193724</v>
      </c>
      <c r="C198">
        <v>1546.5991427392</v>
      </c>
      <c r="D198">
        <v>1555.2318429681</v>
      </c>
      <c r="E198">
        <v>1562.1853432309</v>
      </c>
      <c r="F198">
        <v>1538.792908358</v>
      </c>
      <c r="G198">
        <v>1546.9006580569</v>
      </c>
      <c r="H198">
        <v>1555.2241679321</v>
      </c>
      <c r="I198">
        <v>1561.9870111294</v>
      </c>
      <c r="J198">
        <v>1537.7834876827</v>
      </c>
      <c r="K198">
        <v>1545.9811024753</v>
      </c>
      <c r="L198">
        <v>1554.0291932161</v>
      </c>
      <c r="M198">
        <v>1561.5494296678</v>
      </c>
    </row>
    <row r="199" spans="1:13">
      <c r="A199" t="s">
        <v>832</v>
      </c>
      <c r="B199">
        <v>1538.7676710961</v>
      </c>
      <c r="C199">
        <v>1546.59972674</v>
      </c>
      <c r="D199">
        <v>1555.2353842822</v>
      </c>
      <c r="E199">
        <v>1562.1998373841</v>
      </c>
      <c r="F199">
        <v>1538.7919441973</v>
      </c>
      <c r="G199">
        <v>1546.9002679371</v>
      </c>
      <c r="H199">
        <v>1555.2249546679</v>
      </c>
      <c r="I199">
        <v>1561.9973337207</v>
      </c>
      <c r="J199">
        <v>1537.7775222593</v>
      </c>
      <c r="K199">
        <v>1545.9799354083</v>
      </c>
      <c r="L199">
        <v>1554.029980664</v>
      </c>
      <c r="M199">
        <v>1561.5514135096</v>
      </c>
    </row>
    <row r="200" spans="1:13">
      <c r="A200" t="s">
        <v>833</v>
      </c>
      <c r="B200">
        <v>1538.7670929951</v>
      </c>
      <c r="C200">
        <v>1546.6003107413</v>
      </c>
      <c r="D200">
        <v>1555.2312524301</v>
      </c>
      <c r="E200">
        <v>1562.1829599116</v>
      </c>
      <c r="F200">
        <v>1538.7915600399</v>
      </c>
      <c r="G200">
        <v>1546.9014363941</v>
      </c>
      <c r="H200">
        <v>1555.2233811971</v>
      </c>
      <c r="I200">
        <v>1562.0151987231</v>
      </c>
      <c r="J200">
        <v>1537.7807927048</v>
      </c>
      <c r="K200">
        <v>1545.982659201</v>
      </c>
      <c r="L200">
        <v>1554.027622164</v>
      </c>
      <c r="M200">
        <v>1561.5488343223</v>
      </c>
    </row>
    <row r="201" spans="1:13">
      <c r="A201" t="s">
        <v>834</v>
      </c>
      <c r="B201">
        <v>1538.7672850677</v>
      </c>
      <c r="C201">
        <v>1546.59972674</v>
      </c>
      <c r="D201">
        <v>1555.2310562254</v>
      </c>
      <c r="E201">
        <v>1562.1958664096</v>
      </c>
      <c r="F201">
        <v>1538.7911739995</v>
      </c>
      <c r="G201">
        <v>1546.9002679371</v>
      </c>
      <c r="H201">
        <v>1555.2223963368</v>
      </c>
      <c r="I201">
        <v>1561.9899895323</v>
      </c>
      <c r="J201">
        <v>1537.7807927048</v>
      </c>
      <c r="K201">
        <v>1545.9834366146</v>
      </c>
      <c r="L201">
        <v>1554.0295869399</v>
      </c>
      <c r="M201">
        <v>1561.55220666</v>
      </c>
    </row>
    <row r="202" spans="1:13">
      <c r="A202" t="s">
        <v>835</v>
      </c>
      <c r="B202">
        <v>1538.7686333433</v>
      </c>
      <c r="C202">
        <v>1546.6012828095</v>
      </c>
      <c r="D202">
        <v>1555.2332202508</v>
      </c>
      <c r="E202">
        <v>1562.1805785405</v>
      </c>
      <c r="F202">
        <v>1538.7919441973</v>
      </c>
      <c r="G202">
        <v>1546.9018246114</v>
      </c>
      <c r="H202">
        <v>1555.2247584647</v>
      </c>
      <c r="I202">
        <v>1561.999516617</v>
      </c>
      <c r="J202">
        <v>1537.7834876827</v>
      </c>
      <c r="K202">
        <v>1545.9828530791</v>
      </c>
      <c r="L202">
        <v>1554.0291932161</v>
      </c>
      <c r="M202">
        <v>1561.5482389772</v>
      </c>
    </row>
    <row r="203" spans="1:13">
      <c r="A203" t="s">
        <v>836</v>
      </c>
      <c r="B203">
        <v>1538.7695974748</v>
      </c>
      <c r="C203">
        <v>1546.600114806</v>
      </c>
      <c r="D203">
        <v>1555.2328259168</v>
      </c>
      <c r="E203">
        <v>1562.1901079503</v>
      </c>
      <c r="F203">
        <v>1538.7932925162</v>
      </c>
      <c r="G203">
        <v>1546.9004620455</v>
      </c>
      <c r="H203">
        <v>1555.2235773999</v>
      </c>
      <c r="I203">
        <v>1561.955648364</v>
      </c>
      <c r="J203">
        <v>1537.7788688011</v>
      </c>
      <c r="K203">
        <v>1545.9811024753</v>
      </c>
      <c r="L203">
        <v>1554.0280139664</v>
      </c>
      <c r="M203">
        <v>1561.5482389772</v>
      </c>
    </row>
    <row r="204" spans="1:13">
      <c r="A204" t="s">
        <v>837</v>
      </c>
      <c r="B204">
        <v>1538.7695974748</v>
      </c>
      <c r="C204">
        <v>1546.5987527715</v>
      </c>
      <c r="D204">
        <v>1555.2316448397</v>
      </c>
      <c r="E204">
        <v>1562.1692598488</v>
      </c>
      <c r="F204">
        <v>1538.7932925162</v>
      </c>
      <c r="G204">
        <v>1546.9004620455</v>
      </c>
      <c r="H204">
        <v>1555.2245603381</v>
      </c>
      <c r="I204">
        <v>1562.006465059</v>
      </c>
      <c r="J204">
        <v>1537.781370065</v>
      </c>
      <c r="K204">
        <v>1545.9822695441</v>
      </c>
      <c r="L204">
        <v>1554.027622164</v>
      </c>
      <c r="M204">
        <v>1561.5533973565</v>
      </c>
    </row>
    <row r="205" spans="1:13">
      <c r="A205" t="s">
        <v>838</v>
      </c>
      <c r="B205">
        <v>1538.7688272994</v>
      </c>
      <c r="C205">
        <v>1546.600114806</v>
      </c>
      <c r="D205">
        <v>1555.2310562254</v>
      </c>
      <c r="E205">
        <v>1562.1934830583</v>
      </c>
      <c r="F205">
        <v>1538.7932925162</v>
      </c>
      <c r="G205">
        <v>1546.9018246114</v>
      </c>
      <c r="H205">
        <v>1555.2239717291</v>
      </c>
      <c r="I205">
        <v>1561.9911789563</v>
      </c>
      <c r="J205">
        <v>1537.783102148</v>
      </c>
      <c r="K205">
        <v>1545.9834366146</v>
      </c>
      <c r="L205">
        <v>1554.0313558188</v>
      </c>
      <c r="M205">
        <v>1561.5476436326</v>
      </c>
    </row>
    <row r="206" spans="1:13">
      <c r="A206" t="s">
        <v>839</v>
      </c>
      <c r="B206">
        <v>1538.7694035186</v>
      </c>
      <c r="C206">
        <v>1546.6010887762</v>
      </c>
      <c r="D206">
        <v>1555.2328259168</v>
      </c>
      <c r="E206">
        <v>1562.1883223901</v>
      </c>
      <c r="F206">
        <v>1538.7952189591</v>
      </c>
      <c r="G206">
        <v>1546.9012403824</v>
      </c>
      <c r="H206">
        <v>1555.2231830708</v>
      </c>
      <c r="I206">
        <v>1561.9899895323</v>
      </c>
      <c r="J206">
        <v>1537.7827166134</v>
      </c>
      <c r="K206">
        <v>1545.9818817881</v>
      </c>
      <c r="L206">
        <v>1554.0295869399</v>
      </c>
      <c r="M206">
        <v>1561.5514135096</v>
      </c>
    </row>
    <row r="207" spans="1:13">
      <c r="A207" t="s">
        <v>840</v>
      </c>
      <c r="B207">
        <v>1538.7684412704</v>
      </c>
      <c r="C207">
        <v>1546.600894743</v>
      </c>
      <c r="D207">
        <v>1555.229677023</v>
      </c>
      <c r="E207">
        <v>1562.1922933262</v>
      </c>
      <c r="F207">
        <v>1538.7934864784</v>
      </c>
      <c r="G207">
        <v>1546.9027989618</v>
      </c>
      <c r="H207">
        <v>1555.2231830708</v>
      </c>
      <c r="I207">
        <v>1562.0011057693</v>
      </c>
      <c r="J207">
        <v>1537.781370065</v>
      </c>
      <c r="K207">
        <v>1545.9818817881</v>
      </c>
      <c r="L207">
        <v>1554.0280139664</v>
      </c>
      <c r="M207">
        <v>1561.5494296678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1538.7788471729</v>
      </c>
      <c r="C2">
        <v>1546.6049846696</v>
      </c>
      <c r="D2">
        <v>1555.231452482</v>
      </c>
      <c r="E2">
        <v>1562.1567555247</v>
      </c>
      <c r="F2">
        <v>1538.7896373724</v>
      </c>
      <c r="G2">
        <v>1546.9074747185</v>
      </c>
      <c r="H2">
        <v>1555.2231869179</v>
      </c>
      <c r="I2">
        <v>1561.9907870088</v>
      </c>
      <c r="J2">
        <v>1537.7840688062</v>
      </c>
      <c r="K2">
        <v>1545.9785782674</v>
      </c>
      <c r="L2">
        <v>1554.0368603035</v>
      </c>
      <c r="M2">
        <v>1561.5567735924</v>
      </c>
    </row>
    <row r="3" spans="1:13">
      <c r="A3" t="s">
        <v>842</v>
      </c>
      <c r="B3">
        <v>1538.778463022</v>
      </c>
      <c r="C3">
        <v>1546.6038166605</v>
      </c>
      <c r="D3">
        <v>1555.2318468153</v>
      </c>
      <c r="E3">
        <v>1562.18574498</v>
      </c>
      <c r="F3">
        <v>1538.7894434111</v>
      </c>
      <c r="G3">
        <v>1546.9065022654</v>
      </c>
      <c r="H3">
        <v>1555.2222039814</v>
      </c>
      <c r="I3">
        <v>1562.0056753279</v>
      </c>
      <c r="J3">
        <v>1537.7819511869</v>
      </c>
      <c r="K3">
        <v>1545.9793575777</v>
      </c>
      <c r="L3">
        <v>1554.0345037032</v>
      </c>
      <c r="M3">
        <v>1561.5559804375</v>
      </c>
    </row>
    <row r="4" spans="1:13">
      <c r="A4" t="s">
        <v>843</v>
      </c>
      <c r="B4">
        <v>1538.778463022</v>
      </c>
      <c r="C4">
        <v>1546.6047906354</v>
      </c>
      <c r="D4">
        <v>1555.2346013831</v>
      </c>
      <c r="E4">
        <v>1562.1762136827</v>
      </c>
      <c r="F4">
        <v>1538.7886732158</v>
      </c>
      <c r="G4">
        <v>1546.9066963753</v>
      </c>
      <c r="H4">
        <v>1555.2241717792</v>
      </c>
      <c r="I4">
        <v>1561.9939633409</v>
      </c>
      <c r="J4">
        <v>1537.7846442882</v>
      </c>
      <c r="K4">
        <v>1545.9805227431</v>
      </c>
      <c r="L4">
        <v>1554.0362706726</v>
      </c>
      <c r="M4">
        <v>1561.557368944</v>
      </c>
    </row>
    <row r="5" spans="1:13">
      <c r="A5" t="s">
        <v>844</v>
      </c>
      <c r="B5">
        <v>1538.7796192414</v>
      </c>
      <c r="C5">
        <v>1546.6049846696</v>
      </c>
      <c r="D5">
        <v>1555.2322392252</v>
      </c>
      <c r="E5">
        <v>1562.1869347021</v>
      </c>
      <c r="F5">
        <v>1538.789251333</v>
      </c>
      <c r="G5">
        <v>1546.9045554597</v>
      </c>
      <c r="H5">
        <v>1555.2229907152</v>
      </c>
      <c r="I5">
        <v>1561.983442882</v>
      </c>
      <c r="J5">
        <v>1537.7867619149</v>
      </c>
      <c r="K5">
        <v>1545.9805227431</v>
      </c>
      <c r="L5">
        <v>1554.0370581276</v>
      </c>
      <c r="M5">
        <v>1561.5567735924</v>
      </c>
    </row>
    <row r="6" spans="1:13">
      <c r="A6" t="s">
        <v>845</v>
      </c>
      <c r="B6">
        <v>1538.7788471729</v>
      </c>
      <c r="C6">
        <v>1546.6032326565</v>
      </c>
      <c r="D6">
        <v>1555.2312562772</v>
      </c>
      <c r="E6">
        <v>1562.1984516165</v>
      </c>
      <c r="F6">
        <v>1538.7890592549</v>
      </c>
      <c r="G6">
        <v>1546.9059180328</v>
      </c>
      <c r="H6">
        <v>1555.2214172484</v>
      </c>
      <c r="I6">
        <v>1561.9959483124</v>
      </c>
      <c r="J6">
        <v>1537.7875311076</v>
      </c>
      <c r="K6">
        <v>1545.9789679224</v>
      </c>
      <c r="L6">
        <v>1554.035878866</v>
      </c>
      <c r="M6">
        <v>1561.553996584</v>
      </c>
    </row>
    <row r="7" spans="1:13">
      <c r="A7" t="s">
        <v>846</v>
      </c>
      <c r="B7">
        <v>1538.778463022</v>
      </c>
      <c r="C7">
        <v>1546.6051787039</v>
      </c>
      <c r="D7">
        <v>1555.232829764</v>
      </c>
      <c r="E7">
        <v>1562.1768095066</v>
      </c>
      <c r="F7">
        <v>1538.7888652937</v>
      </c>
      <c r="G7">
        <v>1546.908449076</v>
      </c>
      <c r="H7">
        <v>1555.2237774498</v>
      </c>
      <c r="I7">
        <v>1561.9729206245</v>
      </c>
      <c r="J7">
        <v>1537.7838750983</v>
      </c>
      <c r="K7">
        <v>1545.9814959331</v>
      </c>
      <c r="L7">
        <v>1554.0368603035</v>
      </c>
      <c r="M7">
        <v>1561.5514173881</v>
      </c>
    </row>
    <row r="8" spans="1:13">
      <c r="A8" t="s">
        <v>847</v>
      </c>
      <c r="B8">
        <v>1538.7771147291</v>
      </c>
      <c r="C8">
        <v>1546.6047906354</v>
      </c>
      <c r="D8">
        <v>1555.232829764</v>
      </c>
      <c r="E8">
        <v>1562.1805824221</v>
      </c>
      <c r="F8">
        <v>1538.7875169827</v>
      </c>
      <c r="G8">
        <v>1546.9053338007</v>
      </c>
      <c r="H8">
        <v>1555.2229907152</v>
      </c>
      <c r="I8">
        <v>1561.9901913268</v>
      </c>
      <c r="J8">
        <v>1537.7850298237</v>
      </c>
      <c r="K8">
        <v>1545.9776069818</v>
      </c>
      <c r="L8">
        <v>1554.035485139</v>
      </c>
      <c r="M8">
        <v>1561.5599481595</v>
      </c>
    </row>
    <row r="9" spans="1:13">
      <c r="A9" t="s">
        <v>848</v>
      </c>
      <c r="B9">
        <v>1538.7786550974</v>
      </c>
      <c r="C9">
        <v>1546.6044006648</v>
      </c>
      <c r="D9">
        <v>1555.2361748766</v>
      </c>
      <c r="E9">
        <v>1562.1728386492</v>
      </c>
      <c r="F9">
        <v>1538.7896373724</v>
      </c>
      <c r="G9">
        <v>1546.9070864983</v>
      </c>
      <c r="H9">
        <v>1555.2243679822</v>
      </c>
      <c r="I9">
        <v>1561.9814579422</v>
      </c>
      <c r="J9">
        <v>1537.7840688062</v>
      </c>
      <c r="K9">
        <v>1545.9785782674</v>
      </c>
      <c r="L9">
        <v>1554.0382354705</v>
      </c>
      <c r="M9">
        <v>1561.557964296</v>
      </c>
    </row>
    <row r="10" spans="1:13">
      <c r="A10" t="s">
        <v>849</v>
      </c>
      <c r="B10">
        <v>1538.7778849129</v>
      </c>
      <c r="C10">
        <v>1546.6040106944</v>
      </c>
      <c r="D10">
        <v>1555.2344051775</v>
      </c>
      <c r="E10">
        <v>1562.191899337</v>
      </c>
      <c r="F10">
        <v>1538.7875169827</v>
      </c>
      <c r="G10">
        <v>1546.9074747185</v>
      </c>
      <c r="H10">
        <v>1555.2245641852</v>
      </c>
      <c r="I10">
        <v>1561.9911828369</v>
      </c>
      <c r="J10">
        <v>1537.7848379962</v>
      </c>
      <c r="K10">
        <v>1545.9789679224</v>
      </c>
      <c r="L10">
        <v>1554.0398084647</v>
      </c>
      <c r="M10">
        <v>1561.5599481595</v>
      </c>
    </row>
    <row r="11" spans="1:13">
      <c r="A11" t="s">
        <v>850</v>
      </c>
      <c r="B11">
        <v>1538.7798113172</v>
      </c>
      <c r="C11">
        <v>1546.6049846696</v>
      </c>
      <c r="D11">
        <v>1555.2330278927</v>
      </c>
      <c r="E11">
        <v>1562.1926931381</v>
      </c>
      <c r="F11">
        <v>1538.7894434111</v>
      </c>
      <c r="G11">
        <v>1546.9059180328</v>
      </c>
      <c r="H11">
        <v>1555.2231869179</v>
      </c>
      <c r="I11">
        <v>1561.9985289769</v>
      </c>
      <c r="J11">
        <v>1537.7869537429</v>
      </c>
      <c r="K11">
        <v>1545.9797453324</v>
      </c>
      <c r="L11">
        <v>1554.0362706726</v>
      </c>
      <c r="M11">
        <v>1561.555385087</v>
      </c>
    </row>
    <row r="12" spans="1:13">
      <c r="A12" t="s">
        <v>851</v>
      </c>
      <c r="B12">
        <v>1538.7794252827</v>
      </c>
      <c r="C12">
        <v>1546.6040106944</v>
      </c>
      <c r="D12">
        <v>1555.2355862588</v>
      </c>
      <c r="E12">
        <v>1562.1893180335</v>
      </c>
      <c r="F12">
        <v>1538.7890592549</v>
      </c>
      <c r="G12">
        <v>1546.9063062524</v>
      </c>
      <c r="H12">
        <v>1555.2225963864</v>
      </c>
      <c r="I12">
        <v>1561.9901913268</v>
      </c>
      <c r="J12">
        <v>1537.7846442882</v>
      </c>
      <c r="K12">
        <v>1545.9803288655</v>
      </c>
      <c r="L12">
        <v>1554.0346996061</v>
      </c>
      <c r="M12">
        <v>1561.557368944</v>
      </c>
    </row>
    <row r="13" spans="1:13">
      <c r="A13" t="s">
        <v>852</v>
      </c>
      <c r="B13">
        <v>1538.7786550974</v>
      </c>
      <c r="C13">
        <v>1546.6036226265</v>
      </c>
      <c r="D13">
        <v>1555.2351919236</v>
      </c>
      <c r="E13">
        <v>1562.1917013721</v>
      </c>
      <c r="F13">
        <v>1538.7882871768</v>
      </c>
      <c r="G13">
        <v>1546.9063062524</v>
      </c>
      <c r="H13">
        <v>1555.2241717792</v>
      </c>
      <c r="I13">
        <v>1561.9556522445</v>
      </c>
      <c r="J13">
        <v>1537.7854153594</v>
      </c>
      <c r="K13">
        <v>1545.9811062768</v>
      </c>
      <c r="L13">
        <v>1554.0368603035</v>
      </c>
      <c r="M13">
        <v>1561.554789737</v>
      </c>
    </row>
    <row r="14" spans="1:13">
      <c r="A14" t="s">
        <v>853</v>
      </c>
      <c r="B14">
        <v>1538.7776928376</v>
      </c>
      <c r="C14">
        <v>1546.6047906354</v>
      </c>
      <c r="D14">
        <v>1555.232829764</v>
      </c>
      <c r="E14">
        <v>1562.1851491492</v>
      </c>
      <c r="F14">
        <v>1538.788095099</v>
      </c>
      <c r="G14">
        <v>1546.9063062524</v>
      </c>
      <c r="H14">
        <v>1555.2229907152</v>
      </c>
      <c r="I14">
        <v>1562.009049639</v>
      </c>
      <c r="J14">
        <v>1537.7836832712</v>
      </c>
      <c r="K14">
        <v>1545.9793575777</v>
      </c>
      <c r="L14">
        <v>1554.0364684966</v>
      </c>
      <c r="M14">
        <v>1561.557964296</v>
      </c>
    </row>
    <row r="15" spans="1:13">
      <c r="A15" t="s">
        <v>854</v>
      </c>
      <c r="B15">
        <v>1538.7790411315</v>
      </c>
      <c r="C15">
        <v>1546.6038166605</v>
      </c>
      <c r="D15">
        <v>1555.2336184321</v>
      </c>
      <c r="E15">
        <v>1562.1764116437</v>
      </c>
      <c r="F15">
        <v>1538.7879030212</v>
      </c>
      <c r="G15">
        <v>1546.9039712286</v>
      </c>
      <c r="H15">
        <v>1555.2231869179</v>
      </c>
      <c r="I15">
        <v>1562.0040861662</v>
      </c>
      <c r="J15">
        <v>1537.7838750983</v>
      </c>
      <c r="K15">
        <v>1545.9789679224</v>
      </c>
      <c r="L15">
        <v>1554.0394147357</v>
      </c>
      <c r="M15">
        <v>1561.557368944</v>
      </c>
    </row>
    <row r="16" spans="1:13">
      <c r="A16" t="s">
        <v>855</v>
      </c>
      <c r="B16">
        <v>1538.7788471729</v>
      </c>
      <c r="C16">
        <v>1546.6022605859</v>
      </c>
      <c r="D16">
        <v>1555.231452482</v>
      </c>
      <c r="E16">
        <v>1562.1754198983</v>
      </c>
      <c r="F16">
        <v>1538.789251333</v>
      </c>
      <c r="G16">
        <v>1546.9055279104</v>
      </c>
      <c r="H16">
        <v>1555.2229907152</v>
      </c>
      <c r="I16">
        <v>1561.9784795719</v>
      </c>
      <c r="J16">
        <v>1537.7840688062</v>
      </c>
      <c r="K16">
        <v>1545.9789679224</v>
      </c>
      <c r="L16">
        <v>1554.035878866</v>
      </c>
      <c r="M16">
        <v>1561.5585596485</v>
      </c>
    </row>
    <row r="17" spans="1:13">
      <c r="A17" t="s">
        <v>856</v>
      </c>
      <c r="B17">
        <v>1538.7771147291</v>
      </c>
      <c r="C17">
        <v>1546.6044006648</v>
      </c>
      <c r="D17">
        <v>1555.2326335589</v>
      </c>
      <c r="E17">
        <v>1562.1793907689</v>
      </c>
      <c r="F17">
        <v>1538.7859765966</v>
      </c>
      <c r="G17">
        <v>1546.907864842</v>
      </c>
      <c r="H17">
        <v>1555.2222039814</v>
      </c>
      <c r="I17">
        <v>1562.0017053404</v>
      </c>
      <c r="J17">
        <v>1537.7844524608</v>
      </c>
      <c r="K17">
        <v>1545.9811062768</v>
      </c>
      <c r="L17">
        <v>1554.0380395666</v>
      </c>
      <c r="M17">
        <v>1561.5567735924</v>
      </c>
    </row>
    <row r="18" spans="1:13">
      <c r="A18" t="s">
        <v>857</v>
      </c>
      <c r="B18">
        <v>1538.7796192414</v>
      </c>
      <c r="C18">
        <v>1546.6042066307</v>
      </c>
      <c r="D18">
        <v>1555.232829764</v>
      </c>
      <c r="E18">
        <v>1562.1942826835</v>
      </c>
      <c r="F18">
        <v>1538.7898294506</v>
      </c>
      <c r="G18">
        <v>1546.9068904853</v>
      </c>
      <c r="H18">
        <v>1555.2231869179</v>
      </c>
      <c r="I18">
        <v>1561.9901913268</v>
      </c>
      <c r="J18">
        <v>1537.7840688062</v>
      </c>
      <c r="K18">
        <v>1545.9789679224</v>
      </c>
      <c r="L18">
        <v>1554.0372540312</v>
      </c>
      <c r="M18">
        <v>1561.5567735924</v>
      </c>
    </row>
    <row r="19" spans="1:13">
      <c r="A19" t="s">
        <v>858</v>
      </c>
      <c r="B19">
        <v>1538.7798113172</v>
      </c>
      <c r="C19">
        <v>1546.6034285927</v>
      </c>
      <c r="D19">
        <v>1555.2367654183</v>
      </c>
      <c r="E19">
        <v>1562.1823679646</v>
      </c>
      <c r="F19">
        <v>1538.7896373724</v>
      </c>
      <c r="G19">
        <v>1546.9057239231</v>
      </c>
      <c r="H19">
        <v>1555.2251547182</v>
      </c>
      <c r="I19">
        <v>1561.9552544942</v>
      </c>
      <c r="J19">
        <v>1537.785607187</v>
      </c>
      <c r="K19">
        <v>1545.9791617997</v>
      </c>
      <c r="L19">
        <v>1554.0372540312</v>
      </c>
      <c r="M19">
        <v>1561.5585596485</v>
      </c>
    </row>
    <row r="20" spans="1:13">
      <c r="A20" t="s">
        <v>859</v>
      </c>
      <c r="B20">
        <v>1538.7801973518</v>
      </c>
      <c r="C20">
        <v>1546.6030386228</v>
      </c>
      <c r="D20">
        <v>1555.2353881294</v>
      </c>
      <c r="E20">
        <v>1562.1875305343</v>
      </c>
      <c r="F20">
        <v>1538.7904075687</v>
      </c>
      <c r="G20">
        <v>1546.9055279104</v>
      </c>
      <c r="H20">
        <v>1555.2243679822</v>
      </c>
      <c r="I20">
        <v>1561.9794710672</v>
      </c>
      <c r="J20">
        <v>1537.7838750983</v>
      </c>
      <c r="K20">
        <v>1545.9791617997</v>
      </c>
      <c r="L20">
        <v>1554.0348955091</v>
      </c>
      <c r="M20">
        <v>1561.5585596485</v>
      </c>
    </row>
    <row r="21" spans="1:13">
      <c r="A21" t="s">
        <v>860</v>
      </c>
      <c r="B21">
        <v>1538.7771147291</v>
      </c>
      <c r="C21">
        <v>1546.6042066307</v>
      </c>
      <c r="D21">
        <v>1555.2363730062</v>
      </c>
      <c r="E21">
        <v>1562.192495173</v>
      </c>
      <c r="F21">
        <v>1538.7867467893</v>
      </c>
      <c r="G21">
        <v>1546.9066963753</v>
      </c>
      <c r="H21">
        <v>1555.2241717792</v>
      </c>
      <c r="I21">
        <v>1562.0120281259</v>
      </c>
      <c r="J21">
        <v>1537.7881084728</v>
      </c>
      <c r="K21">
        <v>1545.9789679224</v>
      </c>
      <c r="L21">
        <v>1554.0372540312</v>
      </c>
      <c r="M21">
        <v>1561.559352806</v>
      </c>
    </row>
    <row r="22" spans="1:13">
      <c r="A22" t="s">
        <v>861</v>
      </c>
      <c r="B22">
        <v>1538.7778849129</v>
      </c>
      <c r="C22">
        <v>1546.6036226265</v>
      </c>
      <c r="D22">
        <v>1555.233224098</v>
      </c>
      <c r="E22">
        <v>1562.2048059827</v>
      </c>
      <c r="F22">
        <v>1538.7867467893</v>
      </c>
      <c r="G22">
        <v>1546.9063062524</v>
      </c>
      <c r="H22">
        <v>1555.2227945126</v>
      </c>
      <c r="I22">
        <v>1561.9715313789</v>
      </c>
      <c r="J22">
        <v>1537.7829140823</v>
      </c>
      <c r="K22">
        <v>1545.9785782674</v>
      </c>
      <c r="L22">
        <v>1554.0331266222</v>
      </c>
      <c r="M22">
        <v>1561.557368944</v>
      </c>
    </row>
    <row r="23" spans="1:13">
      <c r="A23" t="s">
        <v>862</v>
      </c>
      <c r="B23">
        <v>1538.7778849129</v>
      </c>
      <c r="C23">
        <v>1546.6051787039</v>
      </c>
      <c r="D23">
        <v>1555.2336184321</v>
      </c>
      <c r="E23">
        <v>1562.1859429434</v>
      </c>
      <c r="F23">
        <v>1538.7886732158</v>
      </c>
      <c r="G23">
        <v>1546.9066963753</v>
      </c>
      <c r="H23">
        <v>1555.2233850442</v>
      </c>
      <c r="I23">
        <v>1561.9977353732</v>
      </c>
      <c r="J23">
        <v>1537.785607187</v>
      </c>
      <c r="K23">
        <v>1545.9793575777</v>
      </c>
      <c r="L23">
        <v>1554.0362706726</v>
      </c>
      <c r="M23">
        <v>1561.5585596485</v>
      </c>
    </row>
    <row r="24" spans="1:13">
      <c r="A24" t="s">
        <v>863</v>
      </c>
      <c r="B24">
        <v>1538.7780769881</v>
      </c>
      <c r="C24">
        <v>1546.602844589</v>
      </c>
      <c r="D24">
        <v>1555.2316486868</v>
      </c>
      <c r="E24">
        <v>1562.1795887307</v>
      </c>
      <c r="F24">
        <v>1538.7877090603</v>
      </c>
      <c r="G24">
        <v>1546.9063062524</v>
      </c>
      <c r="H24">
        <v>1555.2231869179</v>
      </c>
      <c r="I24">
        <v>1561.9764946448</v>
      </c>
      <c r="J24">
        <v>1537.7861845508</v>
      </c>
      <c r="K24">
        <v>1545.9783843903</v>
      </c>
      <c r="L24">
        <v>1554.0368603035</v>
      </c>
      <c r="M24">
        <v>1561.5559804375</v>
      </c>
    </row>
    <row r="25" spans="1:13">
      <c r="A25" t="s">
        <v>864</v>
      </c>
      <c r="B25">
        <v>1538.778463022</v>
      </c>
      <c r="C25">
        <v>1546.6022605859</v>
      </c>
      <c r="D25">
        <v>1555.2357824647</v>
      </c>
      <c r="E25">
        <v>1562.1913035015</v>
      </c>
      <c r="F25">
        <v>1538.7886732158</v>
      </c>
      <c r="G25">
        <v>1546.9053338007</v>
      </c>
      <c r="H25">
        <v>1555.2247623119</v>
      </c>
      <c r="I25">
        <v>1561.9653787581</v>
      </c>
      <c r="J25">
        <v>1537.7831059093</v>
      </c>
      <c r="K25">
        <v>1545.9791617997</v>
      </c>
      <c r="L25">
        <v>1554.035485139</v>
      </c>
      <c r="M25">
        <v>1561.557368944</v>
      </c>
    </row>
    <row r="26" spans="1:13">
      <c r="A26" t="s">
        <v>865</v>
      </c>
      <c r="B26">
        <v>1538.7778849129</v>
      </c>
      <c r="C26">
        <v>1546.6042066307</v>
      </c>
      <c r="D26">
        <v>1555.2320430202</v>
      </c>
      <c r="E26">
        <v>1562.1791908663</v>
      </c>
      <c r="F26">
        <v>1538.788095099</v>
      </c>
      <c r="G26">
        <v>1546.9068904853</v>
      </c>
      <c r="H26">
        <v>1555.2229907152</v>
      </c>
      <c r="I26">
        <v>1561.95386528</v>
      </c>
      <c r="J26">
        <v>1537.782336721</v>
      </c>
      <c r="K26">
        <v>1545.9772173274</v>
      </c>
      <c r="L26">
        <v>1554.038433295</v>
      </c>
      <c r="M26">
        <v>1561.5567735924</v>
      </c>
    </row>
    <row r="27" spans="1:13">
      <c r="A27" t="s">
        <v>866</v>
      </c>
      <c r="B27">
        <v>1538.7790411315</v>
      </c>
      <c r="C27">
        <v>1546.6032326565</v>
      </c>
      <c r="D27">
        <v>1555.2340108429</v>
      </c>
      <c r="E27">
        <v>1562.18574498</v>
      </c>
      <c r="F27">
        <v>1538.7886732158</v>
      </c>
      <c r="G27">
        <v>1546.9066963753</v>
      </c>
      <c r="H27">
        <v>1555.223581247</v>
      </c>
      <c r="I27">
        <v>1561.9905890949</v>
      </c>
      <c r="J27">
        <v>1537.7844524608</v>
      </c>
      <c r="K27">
        <v>1545.9787740453</v>
      </c>
      <c r="L27">
        <v>1554.0398084647</v>
      </c>
      <c r="M27">
        <v>1561.557368944</v>
      </c>
    </row>
    <row r="28" spans="1:13">
      <c r="A28" t="s">
        <v>867</v>
      </c>
      <c r="B28">
        <v>1538.7790411315</v>
      </c>
      <c r="C28">
        <v>1546.6026486531</v>
      </c>
      <c r="D28">
        <v>1555.2334203032</v>
      </c>
      <c r="E28">
        <v>1562.1911055368</v>
      </c>
      <c r="F28">
        <v>1538.7879030212</v>
      </c>
      <c r="G28">
        <v>1546.9070864983</v>
      </c>
      <c r="H28">
        <v>1555.2224001839</v>
      </c>
      <c r="I28">
        <v>1561.9909849229</v>
      </c>
      <c r="J28">
        <v>1537.7854153594</v>
      </c>
      <c r="K28">
        <v>1545.9772173274</v>
      </c>
      <c r="L28">
        <v>1554.035485139</v>
      </c>
      <c r="M28">
        <v>1561.553401235</v>
      </c>
    </row>
    <row r="29" spans="1:13">
      <c r="A29" t="s">
        <v>868</v>
      </c>
      <c r="B29">
        <v>1538.7805815036</v>
      </c>
      <c r="C29">
        <v>1546.6018706165</v>
      </c>
      <c r="D29">
        <v>1555.2338146375</v>
      </c>
      <c r="E29">
        <v>1562.1837575853</v>
      </c>
      <c r="F29">
        <v>1538.7902136072</v>
      </c>
      <c r="G29">
        <v>1546.9059180328</v>
      </c>
      <c r="H29">
        <v>1555.2233850442</v>
      </c>
      <c r="I29">
        <v>1562.0023010313</v>
      </c>
      <c r="J29">
        <v>1537.7854153594</v>
      </c>
      <c r="K29">
        <v>1545.9793575777</v>
      </c>
      <c r="L29">
        <v>1554.0368603035</v>
      </c>
      <c r="M29">
        <v>1561.5522105384</v>
      </c>
    </row>
    <row r="30" spans="1:13">
      <c r="A30" t="s">
        <v>869</v>
      </c>
      <c r="B30">
        <v>1538.7788471729</v>
      </c>
      <c r="C30">
        <v>1546.6042066307</v>
      </c>
      <c r="D30">
        <v>1555.233224098</v>
      </c>
      <c r="E30">
        <v>1562.1855450758</v>
      </c>
      <c r="F30">
        <v>1538.7882871768</v>
      </c>
      <c r="G30">
        <v>1546.9072806084</v>
      </c>
      <c r="H30">
        <v>1555.2229907152</v>
      </c>
      <c r="I30">
        <v>1561.9989248089</v>
      </c>
      <c r="J30">
        <v>1537.7842606335</v>
      </c>
      <c r="K30">
        <v>1545.9811062768</v>
      </c>
      <c r="L30">
        <v>1554.0362706726</v>
      </c>
      <c r="M30">
        <v>1561.5559804375</v>
      </c>
    </row>
    <row r="31" spans="1:13">
      <c r="A31" t="s">
        <v>870</v>
      </c>
      <c r="B31">
        <v>1538.778463022</v>
      </c>
      <c r="C31">
        <v>1546.6047906354</v>
      </c>
      <c r="D31">
        <v>1555.2310600725</v>
      </c>
      <c r="E31">
        <v>1562.1740302925</v>
      </c>
      <c r="F31">
        <v>1538.7886732158</v>
      </c>
      <c r="G31">
        <v>1546.9086431864</v>
      </c>
      <c r="H31">
        <v>1555.2220077789</v>
      </c>
      <c r="I31">
        <v>1561.993565571</v>
      </c>
      <c r="J31">
        <v>1537.7844524608</v>
      </c>
      <c r="K31">
        <v>1545.9803288655</v>
      </c>
      <c r="L31">
        <v>1554.035878866</v>
      </c>
      <c r="M31">
        <v>1561.5567735924</v>
      </c>
    </row>
    <row r="32" spans="1:13">
      <c r="A32" t="s">
        <v>871</v>
      </c>
      <c r="B32">
        <v>1538.778463022</v>
      </c>
      <c r="C32">
        <v>1546.6042066307</v>
      </c>
      <c r="D32">
        <v>1555.2347975887</v>
      </c>
      <c r="E32">
        <v>1562.1926931381</v>
      </c>
      <c r="F32">
        <v>1538.7894434111</v>
      </c>
      <c r="G32">
        <v>1546.9066963753</v>
      </c>
      <c r="H32">
        <v>1555.2243679822</v>
      </c>
      <c r="I32">
        <v>1561.9421540699</v>
      </c>
      <c r="J32">
        <v>1537.7861845508</v>
      </c>
      <c r="K32">
        <v>1545.9789679224</v>
      </c>
      <c r="L32">
        <v>1554.0348955091</v>
      </c>
      <c r="M32">
        <v>1561.5559804375</v>
      </c>
    </row>
    <row r="33" spans="1:13">
      <c r="A33" t="s">
        <v>872</v>
      </c>
      <c r="B33">
        <v>1538.7792332071</v>
      </c>
      <c r="C33">
        <v>1546.6036226265</v>
      </c>
      <c r="D33">
        <v>1555.2326335589</v>
      </c>
      <c r="E33">
        <v>1562.1833616596</v>
      </c>
      <c r="F33">
        <v>1538.7894434111</v>
      </c>
      <c r="G33">
        <v>1546.9066963753</v>
      </c>
      <c r="H33">
        <v>1555.2229907152</v>
      </c>
      <c r="I33">
        <v>1561.9715313789</v>
      </c>
      <c r="J33">
        <v>1537.7850298237</v>
      </c>
      <c r="K33">
        <v>1545.9797453324</v>
      </c>
      <c r="L33">
        <v>1554.0382354705</v>
      </c>
      <c r="M33">
        <v>1561.555385087</v>
      </c>
    </row>
    <row r="34" spans="1:13">
      <c r="A34" t="s">
        <v>873</v>
      </c>
      <c r="B34">
        <v>1538.776728696</v>
      </c>
      <c r="C34">
        <v>1546.6032326565</v>
      </c>
      <c r="D34">
        <v>1555.2347975887</v>
      </c>
      <c r="E34">
        <v>1562.1664845431</v>
      </c>
      <c r="F34">
        <v>1538.7863607513</v>
      </c>
      <c r="G34">
        <v>1546.9059180328</v>
      </c>
      <c r="H34">
        <v>1555.2231869179</v>
      </c>
      <c r="I34">
        <v>1561.9945590258</v>
      </c>
      <c r="J34">
        <v>1537.7827203747</v>
      </c>
      <c r="K34">
        <v>1545.9811062768</v>
      </c>
      <c r="L34">
        <v>1554.0366644</v>
      </c>
      <c r="M34">
        <v>1561.555385087</v>
      </c>
    </row>
    <row r="35" spans="1:13">
      <c r="A35" t="s">
        <v>874</v>
      </c>
      <c r="B35">
        <v>1538.7774988793</v>
      </c>
      <c r="C35">
        <v>1546.6042066307</v>
      </c>
      <c r="D35">
        <v>1555.2308619443</v>
      </c>
      <c r="E35">
        <v>1562.2059976748</v>
      </c>
      <c r="F35">
        <v>1538.7871328274</v>
      </c>
      <c r="G35">
        <v>1546.9063062524</v>
      </c>
      <c r="H35">
        <v>1555.221809653</v>
      </c>
      <c r="I35">
        <v>1561.9500934595</v>
      </c>
      <c r="J35">
        <v>1537.7832977363</v>
      </c>
      <c r="K35">
        <v>1545.9805227431</v>
      </c>
      <c r="L35">
        <v>1554.0356810422</v>
      </c>
      <c r="M35">
        <v>1561.553401235</v>
      </c>
    </row>
    <row r="36" spans="1:13">
      <c r="A36" t="s">
        <v>875</v>
      </c>
      <c r="B36">
        <v>1538.7798113172</v>
      </c>
      <c r="C36">
        <v>1546.6045946989</v>
      </c>
      <c r="D36">
        <v>1555.2363730062</v>
      </c>
      <c r="E36">
        <v>1562.1750220361</v>
      </c>
      <c r="F36">
        <v>1538.7902136072</v>
      </c>
      <c r="G36">
        <v>1546.9080589522</v>
      </c>
      <c r="H36">
        <v>1555.2241717792</v>
      </c>
      <c r="I36">
        <v>1561.9778838992</v>
      </c>
      <c r="J36">
        <v>1537.7840688062</v>
      </c>
      <c r="K36">
        <v>1545.9789679224</v>
      </c>
      <c r="L36">
        <v>1554.0368603035</v>
      </c>
      <c r="M36">
        <v>1561.5619320281</v>
      </c>
    </row>
    <row r="37" spans="1:13">
      <c r="A37" t="s">
        <v>876</v>
      </c>
      <c r="B37">
        <v>1538.7782709466</v>
      </c>
      <c r="C37">
        <v>1546.6026486531</v>
      </c>
      <c r="D37">
        <v>1555.2340108429</v>
      </c>
      <c r="E37">
        <v>1562.1901118319</v>
      </c>
      <c r="F37">
        <v>1538.7884811378</v>
      </c>
      <c r="G37">
        <v>1546.9061121426</v>
      </c>
      <c r="H37">
        <v>1555.2243679822</v>
      </c>
      <c r="I37">
        <v>1561.9909849229</v>
      </c>
      <c r="J37">
        <v>1537.7838750983</v>
      </c>
      <c r="K37">
        <v>1545.9785782674</v>
      </c>
      <c r="L37">
        <v>1554.0345037032</v>
      </c>
      <c r="M37">
        <v>1561.557964296</v>
      </c>
    </row>
    <row r="38" spans="1:13">
      <c r="A38" t="s">
        <v>877</v>
      </c>
      <c r="B38">
        <v>1538.7782709466</v>
      </c>
      <c r="C38">
        <v>1546.6040106944</v>
      </c>
      <c r="D38">
        <v>1555.2336184321</v>
      </c>
      <c r="E38">
        <v>1562.1728386492</v>
      </c>
      <c r="F38">
        <v>1538.7879030212</v>
      </c>
      <c r="G38">
        <v>1546.9076707317</v>
      </c>
      <c r="H38">
        <v>1555.2239755763</v>
      </c>
      <c r="I38">
        <v>1561.9824494413</v>
      </c>
      <c r="J38">
        <v>1537.7846442882</v>
      </c>
      <c r="K38">
        <v>1545.9774131049</v>
      </c>
      <c r="L38">
        <v>1554.035878866</v>
      </c>
      <c r="M38">
        <v>1561.557368944</v>
      </c>
    </row>
    <row r="39" spans="1:13">
      <c r="A39" t="s">
        <v>878</v>
      </c>
      <c r="B39">
        <v>1538.7780769881</v>
      </c>
      <c r="C39">
        <v>1546.6036226265</v>
      </c>
      <c r="D39">
        <v>1555.2338146375</v>
      </c>
      <c r="E39">
        <v>1562.1787949429</v>
      </c>
      <c r="F39">
        <v>1538.7871328274</v>
      </c>
      <c r="G39">
        <v>1546.9059180328</v>
      </c>
      <c r="H39">
        <v>1555.2233850442</v>
      </c>
      <c r="I39">
        <v>1561.9949548558</v>
      </c>
      <c r="J39">
        <v>1537.7857990146</v>
      </c>
      <c r="K39">
        <v>1545.9811062768</v>
      </c>
      <c r="L39">
        <v>1554.0382354705</v>
      </c>
      <c r="M39">
        <v>1561.5605435135</v>
      </c>
    </row>
    <row r="40" spans="1:13">
      <c r="A40" t="s">
        <v>879</v>
      </c>
      <c r="B40">
        <v>1538.7790411315</v>
      </c>
      <c r="C40">
        <v>1546.6042066307</v>
      </c>
      <c r="D40">
        <v>1555.232829764</v>
      </c>
      <c r="E40">
        <v>1562.1992454243</v>
      </c>
      <c r="F40">
        <v>1538.7894434111</v>
      </c>
      <c r="G40">
        <v>1546.9059180328</v>
      </c>
      <c r="H40">
        <v>1555.221809653</v>
      </c>
      <c r="I40">
        <v>1561.9895956451</v>
      </c>
      <c r="J40">
        <v>1537.7834914441</v>
      </c>
      <c r="K40">
        <v>1545.9809123991</v>
      </c>
      <c r="L40">
        <v>1554.0382354705</v>
      </c>
      <c r="M40">
        <v>1561.559352806</v>
      </c>
    </row>
    <row r="41" spans="1:13">
      <c r="A41" t="s">
        <v>880</v>
      </c>
      <c r="B41">
        <v>1538.7782709466</v>
      </c>
      <c r="C41">
        <v>1546.6034285927</v>
      </c>
      <c r="D41">
        <v>1555.2308619443</v>
      </c>
      <c r="E41">
        <v>1562.17581582</v>
      </c>
      <c r="F41">
        <v>1538.7871328274</v>
      </c>
      <c r="G41">
        <v>1546.9070864983</v>
      </c>
      <c r="H41">
        <v>1555.2231869179</v>
      </c>
      <c r="I41">
        <v>1561.9770903165</v>
      </c>
      <c r="J41">
        <v>1537.7838750983</v>
      </c>
      <c r="K41">
        <v>1545.9779947356</v>
      </c>
      <c r="L41">
        <v>1554.0398084647</v>
      </c>
      <c r="M41">
        <v>1561.555385087</v>
      </c>
    </row>
    <row r="42" spans="1:13">
      <c r="A42" t="s">
        <v>881</v>
      </c>
      <c r="B42">
        <v>1538.7798113172</v>
      </c>
      <c r="C42">
        <v>1546.6026486531</v>
      </c>
      <c r="D42">
        <v>1555.2316486868</v>
      </c>
      <c r="E42">
        <v>1562.1710511878</v>
      </c>
      <c r="F42">
        <v>1538.7902136072</v>
      </c>
      <c r="G42">
        <v>1546.9066963753</v>
      </c>
      <c r="H42">
        <v>1555.2206285926</v>
      </c>
      <c r="I42">
        <v>1561.9905890949</v>
      </c>
      <c r="J42">
        <v>1537.7854153594</v>
      </c>
      <c r="K42">
        <v>1545.9774131049</v>
      </c>
      <c r="L42">
        <v>1554.0372540312</v>
      </c>
      <c r="M42">
        <v>1561.554789737</v>
      </c>
    </row>
    <row r="43" spans="1:13">
      <c r="A43" t="s">
        <v>882</v>
      </c>
      <c r="B43">
        <v>1538.7801973518</v>
      </c>
      <c r="C43">
        <v>1546.6042066307</v>
      </c>
      <c r="D43">
        <v>1555.2308619443</v>
      </c>
      <c r="E43">
        <v>1562.1740302925</v>
      </c>
      <c r="F43">
        <v>1538.7898294506</v>
      </c>
      <c r="G43">
        <v>1546.9082530626</v>
      </c>
      <c r="H43">
        <v>1555.221809653</v>
      </c>
      <c r="I43">
        <v>1561.9602176566</v>
      </c>
      <c r="J43">
        <v>1537.7852216512</v>
      </c>
      <c r="K43">
        <v>1545.9789679224</v>
      </c>
      <c r="L43">
        <v>1554.0372540312</v>
      </c>
      <c r="M43">
        <v>1561.5567735924</v>
      </c>
    </row>
    <row r="44" spans="1:13">
      <c r="A44" t="s">
        <v>883</v>
      </c>
      <c r="B44">
        <v>1538.7794252827</v>
      </c>
      <c r="C44">
        <v>1546.6034285927</v>
      </c>
      <c r="D44">
        <v>1555.2326335589</v>
      </c>
      <c r="E44">
        <v>1562.1853471125</v>
      </c>
      <c r="F44">
        <v>1538.7882871768</v>
      </c>
      <c r="G44">
        <v>1546.9070864983</v>
      </c>
      <c r="H44">
        <v>1555.2229907152</v>
      </c>
      <c r="I44">
        <v>1561.9832430296</v>
      </c>
      <c r="J44">
        <v>1537.7857990146</v>
      </c>
      <c r="K44">
        <v>1545.9789679224</v>
      </c>
      <c r="L44">
        <v>1554.035485139</v>
      </c>
      <c r="M44">
        <v>1561.5585596485</v>
      </c>
    </row>
    <row r="45" spans="1:13">
      <c r="A45" t="s">
        <v>884</v>
      </c>
      <c r="B45">
        <v>1538.7790411315</v>
      </c>
      <c r="C45">
        <v>1546.6044006648</v>
      </c>
      <c r="D45">
        <v>1555.231452482</v>
      </c>
      <c r="E45">
        <v>1562.1817721364</v>
      </c>
      <c r="F45">
        <v>1538.7886732158</v>
      </c>
      <c r="G45">
        <v>1546.908449076</v>
      </c>
      <c r="H45">
        <v>1555.2224001839</v>
      </c>
      <c r="I45">
        <v>1562.0056753279</v>
      </c>
      <c r="J45">
        <v>1537.785992723</v>
      </c>
      <c r="K45">
        <v>1545.9770234507</v>
      </c>
      <c r="L45">
        <v>1554.035878866</v>
      </c>
      <c r="M45">
        <v>1561.557964296</v>
      </c>
    </row>
    <row r="46" spans="1:13">
      <c r="A46" t="s">
        <v>885</v>
      </c>
      <c r="B46">
        <v>1538.7790411315</v>
      </c>
      <c r="C46">
        <v>1546.6042066307</v>
      </c>
      <c r="D46">
        <v>1555.2324373538</v>
      </c>
      <c r="E46">
        <v>1562.181574174</v>
      </c>
      <c r="F46">
        <v>1538.788095099</v>
      </c>
      <c r="G46">
        <v>1546.9074747185</v>
      </c>
      <c r="H46">
        <v>1555.2220077789</v>
      </c>
      <c r="I46">
        <v>1561.977288227</v>
      </c>
      <c r="J46">
        <v>1537.7827203747</v>
      </c>
      <c r="K46">
        <v>1545.9779947356</v>
      </c>
      <c r="L46">
        <v>1554.0348955091</v>
      </c>
      <c r="M46">
        <v>1561.555385087</v>
      </c>
    </row>
    <row r="47" spans="1:13">
      <c r="A47" t="s">
        <v>886</v>
      </c>
      <c r="B47">
        <v>1538.7786550974</v>
      </c>
      <c r="C47">
        <v>1546.6051787039</v>
      </c>
      <c r="D47">
        <v>1555.2318468153</v>
      </c>
      <c r="E47">
        <v>1562.1754198983</v>
      </c>
      <c r="F47">
        <v>1538.7877090603</v>
      </c>
      <c r="G47">
        <v>1546.9066963753</v>
      </c>
      <c r="H47">
        <v>1555.2220077789</v>
      </c>
      <c r="I47">
        <v>1561.9633938643</v>
      </c>
      <c r="J47">
        <v>1537.7844524608</v>
      </c>
      <c r="K47">
        <v>1545.9799392098</v>
      </c>
      <c r="L47">
        <v>1554.0382354705</v>
      </c>
      <c r="M47">
        <v>1561.557368944</v>
      </c>
    </row>
    <row r="48" spans="1:13">
      <c r="A48" t="s">
        <v>887</v>
      </c>
      <c r="B48">
        <v>1538.7798113172</v>
      </c>
      <c r="C48">
        <v>1546.6038166605</v>
      </c>
      <c r="D48">
        <v>1555.233224098</v>
      </c>
      <c r="E48">
        <v>1562.1930910094</v>
      </c>
      <c r="F48">
        <v>1538.7896373724</v>
      </c>
      <c r="G48">
        <v>1546.908449076</v>
      </c>
      <c r="H48">
        <v>1555.2229907152</v>
      </c>
      <c r="I48">
        <v>1561.9955505415</v>
      </c>
      <c r="J48">
        <v>1537.7863763785</v>
      </c>
      <c r="K48">
        <v>1545.9793575777</v>
      </c>
      <c r="L48">
        <v>1554.0368603035</v>
      </c>
      <c r="M48">
        <v>1561.5559804375</v>
      </c>
    </row>
    <row r="49" spans="1:13">
      <c r="A49" t="s">
        <v>888</v>
      </c>
      <c r="B49">
        <v>1538.7778849129</v>
      </c>
      <c r="C49">
        <v>1546.6030386228</v>
      </c>
      <c r="D49">
        <v>1555.2316486868</v>
      </c>
      <c r="E49">
        <v>1562.1869347021</v>
      </c>
      <c r="F49">
        <v>1538.788095099</v>
      </c>
      <c r="G49">
        <v>1546.9074747185</v>
      </c>
      <c r="H49">
        <v>1555.2225963864</v>
      </c>
      <c r="I49">
        <v>1562.0060711635</v>
      </c>
      <c r="J49">
        <v>1537.7840688062</v>
      </c>
      <c r="K49">
        <v>1545.981689811</v>
      </c>
      <c r="L49">
        <v>1554.0335203481</v>
      </c>
      <c r="M49">
        <v>1561.559352806</v>
      </c>
    </row>
    <row r="50" spans="1:13">
      <c r="A50" t="s">
        <v>889</v>
      </c>
      <c r="B50">
        <v>1538.7776928376</v>
      </c>
      <c r="C50">
        <v>1546.6042066307</v>
      </c>
      <c r="D50">
        <v>1555.2359786706</v>
      </c>
      <c r="E50">
        <v>1562.1819720396</v>
      </c>
      <c r="F50">
        <v>1538.7879030212</v>
      </c>
      <c r="G50">
        <v>1546.9063062524</v>
      </c>
      <c r="H50">
        <v>1555.2241717792</v>
      </c>
      <c r="I50">
        <v>1562.0058732457</v>
      </c>
      <c r="J50">
        <v>1537.7838750983</v>
      </c>
      <c r="K50">
        <v>1545.9793575777</v>
      </c>
      <c r="L50">
        <v>1554.0368603035</v>
      </c>
      <c r="M50">
        <v>1561.5585596485</v>
      </c>
    </row>
    <row r="51" spans="1:13">
      <c r="A51" t="s">
        <v>890</v>
      </c>
      <c r="B51">
        <v>1538.7780769881</v>
      </c>
      <c r="C51">
        <v>1546.6045946989</v>
      </c>
      <c r="D51">
        <v>1555.2338146375</v>
      </c>
      <c r="E51">
        <v>1562.1827658306</v>
      </c>
      <c r="F51">
        <v>1538.7890592549</v>
      </c>
      <c r="G51">
        <v>1546.9074747185</v>
      </c>
      <c r="H51">
        <v>1555.2239755763</v>
      </c>
      <c r="I51">
        <v>1561.9624004491</v>
      </c>
      <c r="J51">
        <v>1537.7850298237</v>
      </c>
      <c r="K51">
        <v>1545.9793575777</v>
      </c>
      <c r="L51">
        <v>1554.0372540312</v>
      </c>
      <c r="M51">
        <v>1561.559352806</v>
      </c>
    </row>
    <row r="52" spans="1:13">
      <c r="A52" t="s">
        <v>891</v>
      </c>
      <c r="B52">
        <v>1538.7778849129</v>
      </c>
      <c r="C52">
        <v>1546.6026486531</v>
      </c>
      <c r="D52">
        <v>1555.2357824647</v>
      </c>
      <c r="E52">
        <v>1562.192495173</v>
      </c>
      <c r="F52">
        <v>1538.7877090603</v>
      </c>
      <c r="G52">
        <v>1546.9057239231</v>
      </c>
      <c r="H52">
        <v>1555.2245641852</v>
      </c>
      <c r="I52">
        <v>1561.9689508036</v>
      </c>
      <c r="J52">
        <v>1537.7838750983</v>
      </c>
      <c r="K52">
        <v>1545.9778008586</v>
      </c>
      <c r="L52">
        <v>1554.0352892358</v>
      </c>
      <c r="M52">
        <v>1561.553996584</v>
      </c>
    </row>
    <row r="53" spans="1:13">
      <c r="A53" t="s">
        <v>892</v>
      </c>
      <c r="B53">
        <v>1538.7796192414</v>
      </c>
      <c r="C53">
        <v>1546.6042066307</v>
      </c>
      <c r="D53">
        <v>1555.2353881294</v>
      </c>
      <c r="E53">
        <v>1562.1944806491</v>
      </c>
      <c r="F53">
        <v>1538.7898294506</v>
      </c>
      <c r="G53">
        <v>1546.9082530626</v>
      </c>
      <c r="H53">
        <v>1555.2251547182</v>
      </c>
      <c r="I53">
        <v>1561.9911828369</v>
      </c>
      <c r="J53">
        <v>1537.785992723</v>
      </c>
      <c r="K53">
        <v>1545.9789679224</v>
      </c>
      <c r="L53">
        <v>1554.0378436629</v>
      </c>
      <c r="M53">
        <v>1561.5559804375</v>
      </c>
    </row>
    <row r="54" spans="1:13">
      <c r="A54" t="s">
        <v>893</v>
      </c>
      <c r="B54">
        <v>1538.7776928376</v>
      </c>
      <c r="C54">
        <v>1546.6032326565</v>
      </c>
      <c r="D54">
        <v>1555.2344051775</v>
      </c>
      <c r="E54">
        <v>1562.1740302925</v>
      </c>
      <c r="F54">
        <v>1538.7867467893</v>
      </c>
      <c r="G54">
        <v>1546.9061121426</v>
      </c>
      <c r="H54">
        <v>1555.2233850442</v>
      </c>
      <c r="I54">
        <v>1561.9719291376</v>
      </c>
      <c r="J54">
        <v>1537.7848379962</v>
      </c>
      <c r="K54">
        <v>1545.9781905133</v>
      </c>
      <c r="L54">
        <v>1554.0362706726</v>
      </c>
      <c r="M54">
        <v>1561.557368944</v>
      </c>
    </row>
    <row r="55" spans="1:13">
      <c r="A55" t="s">
        <v>894</v>
      </c>
      <c r="B55">
        <v>1538.7776928376</v>
      </c>
      <c r="C55">
        <v>1546.6036226265</v>
      </c>
      <c r="D55">
        <v>1555.2316486868</v>
      </c>
      <c r="E55">
        <v>1562.1887222</v>
      </c>
      <c r="F55">
        <v>1538.7879030212</v>
      </c>
      <c r="G55">
        <v>1546.9068904853</v>
      </c>
      <c r="H55">
        <v>1555.2225963864</v>
      </c>
      <c r="I55">
        <v>1562.0052775521</v>
      </c>
      <c r="J55">
        <v>1537.7857990146</v>
      </c>
      <c r="K55">
        <v>1545.9791617997</v>
      </c>
      <c r="L55">
        <v>1554.0366644</v>
      </c>
      <c r="M55">
        <v>1561.557964296</v>
      </c>
    </row>
    <row r="56" spans="1:13">
      <c r="A56" t="s">
        <v>895</v>
      </c>
      <c r="B56">
        <v>1538.7778849129</v>
      </c>
      <c r="C56">
        <v>1546.6055686748</v>
      </c>
      <c r="D56">
        <v>1555.232829764</v>
      </c>
      <c r="E56">
        <v>1562.1734344706</v>
      </c>
      <c r="F56">
        <v>1538.7869388668</v>
      </c>
      <c r="G56">
        <v>1546.9072806084</v>
      </c>
      <c r="H56">
        <v>1555.2229907152</v>
      </c>
      <c r="I56">
        <v>1562.0152026039</v>
      </c>
      <c r="J56">
        <v>1537.7857990146</v>
      </c>
      <c r="K56">
        <v>1545.9772173274</v>
      </c>
      <c r="L56">
        <v>1554.0370581276</v>
      </c>
      <c r="M56">
        <v>1561.557368944</v>
      </c>
    </row>
    <row r="57" spans="1:13">
      <c r="A57" t="s">
        <v>896</v>
      </c>
      <c r="B57">
        <v>1538.7773068042</v>
      </c>
      <c r="C57">
        <v>1546.6038166605</v>
      </c>
      <c r="D57">
        <v>1555.2338146375</v>
      </c>
      <c r="E57">
        <v>1562.1863388704</v>
      </c>
      <c r="F57">
        <v>1538.7875169827</v>
      </c>
      <c r="G57">
        <v>1546.9061121426</v>
      </c>
      <c r="H57">
        <v>1555.2239755763</v>
      </c>
      <c r="I57">
        <v>1561.9604155629</v>
      </c>
      <c r="J57">
        <v>1537.7844524608</v>
      </c>
      <c r="K57">
        <v>1545.9785782674</v>
      </c>
      <c r="L57">
        <v>1554.035878866</v>
      </c>
      <c r="M57">
        <v>1561.553996584</v>
      </c>
    </row>
    <row r="58" spans="1:13">
      <c r="A58" t="s">
        <v>897</v>
      </c>
      <c r="B58">
        <v>1538.7773068042</v>
      </c>
      <c r="C58">
        <v>1546.6045946989</v>
      </c>
      <c r="D58">
        <v>1555.2330278927</v>
      </c>
      <c r="E58">
        <v>1562.1803825192</v>
      </c>
      <c r="F58">
        <v>1538.7863607513</v>
      </c>
      <c r="G58">
        <v>1546.9051396912</v>
      </c>
      <c r="H58">
        <v>1555.221809653</v>
      </c>
      <c r="I58">
        <v>1561.9667679928</v>
      </c>
      <c r="J58">
        <v>1537.7846442882</v>
      </c>
      <c r="K58">
        <v>1545.9791617997</v>
      </c>
      <c r="L58">
        <v>1554.035878866</v>
      </c>
      <c r="M58">
        <v>1561.553996584</v>
      </c>
    </row>
    <row r="59" spans="1:13">
      <c r="A59" t="s">
        <v>898</v>
      </c>
      <c r="B59">
        <v>1538.7776928376</v>
      </c>
      <c r="C59">
        <v>1546.6030386228</v>
      </c>
      <c r="D59">
        <v>1555.2340108429</v>
      </c>
      <c r="E59">
        <v>1562.1774053311</v>
      </c>
      <c r="F59">
        <v>1538.787324905</v>
      </c>
      <c r="G59">
        <v>1546.908449076</v>
      </c>
      <c r="H59">
        <v>1555.2229907152</v>
      </c>
      <c r="I59">
        <v>1562.002101174</v>
      </c>
      <c r="J59">
        <v>1537.785607187</v>
      </c>
      <c r="K59">
        <v>1545.979551455</v>
      </c>
      <c r="L59">
        <v>1554.0368603035</v>
      </c>
      <c r="M59">
        <v>1561.557368944</v>
      </c>
    </row>
    <row r="60" spans="1:13">
      <c r="A60" t="s">
        <v>899</v>
      </c>
      <c r="B60">
        <v>1538.7798113172</v>
      </c>
      <c r="C60">
        <v>1546.6038166605</v>
      </c>
      <c r="D60">
        <v>1555.2351919236</v>
      </c>
      <c r="E60">
        <v>1562.184353415</v>
      </c>
      <c r="F60">
        <v>1538.7900215289</v>
      </c>
      <c r="G60">
        <v>1546.9045554597</v>
      </c>
      <c r="H60">
        <v>1555.223581247</v>
      </c>
      <c r="I60">
        <v>1561.9955505415</v>
      </c>
      <c r="J60">
        <v>1537.7848379962</v>
      </c>
      <c r="K60">
        <v>1545.9770234507</v>
      </c>
      <c r="L60">
        <v>1554.035485139</v>
      </c>
      <c r="M60">
        <v>1561.5559804375</v>
      </c>
    </row>
    <row r="61" spans="1:13">
      <c r="A61" t="s">
        <v>900</v>
      </c>
      <c r="B61">
        <v>1538.7782709466</v>
      </c>
      <c r="C61">
        <v>1546.6034285927</v>
      </c>
      <c r="D61">
        <v>1555.2351919236</v>
      </c>
      <c r="E61">
        <v>1562.1922972079</v>
      </c>
      <c r="F61">
        <v>1538.7879030212</v>
      </c>
      <c r="G61">
        <v>1546.9053338007</v>
      </c>
      <c r="H61">
        <v>1555.2229907152</v>
      </c>
      <c r="I61">
        <v>1561.9933676563</v>
      </c>
      <c r="J61">
        <v>1537.7834914441</v>
      </c>
      <c r="K61">
        <v>1545.9818855896</v>
      </c>
      <c r="L61">
        <v>1554.0343058797</v>
      </c>
      <c r="M61">
        <v>1561.555385087</v>
      </c>
    </row>
    <row r="62" spans="1:13">
      <c r="A62" t="s">
        <v>901</v>
      </c>
      <c r="B62">
        <v>1538.7778849129</v>
      </c>
      <c r="C62">
        <v>1546.6040106944</v>
      </c>
      <c r="D62">
        <v>1555.2310600725</v>
      </c>
      <c r="E62">
        <v>1562.17581582</v>
      </c>
      <c r="F62">
        <v>1538.7888652937</v>
      </c>
      <c r="G62">
        <v>1546.9090333104</v>
      </c>
      <c r="H62">
        <v>1555.2231869179</v>
      </c>
      <c r="I62">
        <v>1561.9745097227</v>
      </c>
      <c r="J62">
        <v>1537.7852216512</v>
      </c>
      <c r="K62">
        <v>1545.9805227431</v>
      </c>
      <c r="L62">
        <v>1554.0368603035</v>
      </c>
      <c r="M62">
        <v>1561.557368944</v>
      </c>
    </row>
    <row r="63" spans="1:13">
      <c r="A63" t="s">
        <v>902</v>
      </c>
      <c r="B63">
        <v>1538.7782709466</v>
      </c>
      <c r="C63">
        <v>1546.6042066307</v>
      </c>
      <c r="D63">
        <v>1555.233224098</v>
      </c>
      <c r="E63">
        <v>1562.1883262717</v>
      </c>
      <c r="F63">
        <v>1538.7884811378</v>
      </c>
      <c r="G63">
        <v>1546.9063062524</v>
      </c>
      <c r="H63">
        <v>1555.2227945126</v>
      </c>
      <c r="I63">
        <v>1561.9794710672</v>
      </c>
      <c r="J63">
        <v>1537.7850298237</v>
      </c>
      <c r="K63">
        <v>1545.9797453324</v>
      </c>
      <c r="L63">
        <v>1554.0362706726</v>
      </c>
      <c r="M63">
        <v>1561.5613366731</v>
      </c>
    </row>
    <row r="64" spans="1:13">
      <c r="A64" t="s">
        <v>903</v>
      </c>
      <c r="B64">
        <v>1538.7782709466</v>
      </c>
      <c r="C64">
        <v>1546.6044006648</v>
      </c>
      <c r="D64">
        <v>1555.2290903337</v>
      </c>
      <c r="E64">
        <v>1562.1760157217</v>
      </c>
      <c r="F64">
        <v>1538.7879030212</v>
      </c>
      <c r="G64">
        <v>1546.9059180328</v>
      </c>
      <c r="H64">
        <v>1555.2220077789</v>
      </c>
      <c r="I64">
        <v>1561.9733183839</v>
      </c>
      <c r="J64">
        <v>1537.7838750983</v>
      </c>
      <c r="K64">
        <v>1545.9807185214</v>
      </c>
      <c r="L64">
        <v>1554.0382354705</v>
      </c>
      <c r="M64">
        <v>1561.5599481595</v>
      </c>
    </row>
    <row r="65" spans="1:13">
      <c r="A65" t="s">
        <v>904</v>
      </c>
      <c r="B65">
        <v>1538.7778849129</v>
      </c>
      <c r="C65">
        <v>1546.60206465</v>
      </c>
      <c r="D65">
        <v>1555.231452482</v>
      </c>
      <c r="E65">
        <v>1562.1982536499</v>
      </c>
      <c r="F65">
        <v>1538.7888652937</v>
      </c>
      <c r="G65">
        <v>1546.9057239231</v>
      </c>
      <c r="H65">
        <v>1555.2216134507</v>
      </c>
      <c r="I65">
        <v>1561.9959483124</v>
      </c>
      <c r="J65">
        <v>1537.7867619149</v>
      </c>
      <c r="K65">
        <v>1545.9805227431</v>
      </c>
      <c r="L65">
        <v>1554.0364684966</v>
      </c>
      <c r="M65">
        <v>1561.554789737</v>
      </c>
    </row>
    <row r="66" spans="1:13">
      <c r="A66" t="s">
        <v>905</v>
      </c>
      <c r="B66">
        <v>1538.7792332071</v>
      </c>
      <c r="C66">
        <v>1546.6055686748</v>
      </c>
      <c r="D66">
        <v>1555.2353881294</v>
      </c>
      <c r="E66">
        <v>1562.1881263669</v>
      </c>
      <c r="F66">
        <v>1538.7888652937</v>
      </c>
      <c r="G66">
        <v>1546.9072806084</v>
      </c>
      <c r="H66">
        <v>1555.224958515</v>
      </c>
      <c r="I66">
        <v>1562.008453943</v>
      </c>
      <c r="J66">
        <v>1537.7871455709</v>
      </c>
      <c r="K66">
        <v>1545.9787740453</v>
      </c>
      <c r="L66">
        <v>1554.035878866</v>
      </c>
      <c r="M66">
        <v>1561.557964296</v>
      </c>
    </row>
    <row r="67" spans="1:13">
      <c r="A67" t="s">
        <v>906</v>
      </c>
      <c r="B67">
        <v>1538.7790411315</v>
      </c>
      <c r="C67">
        <v>1546.6022605859</v>
      </c>
      <c r="D67">
        <v>1555.2346013831</v>
      </c>
      <c r="E67">
        <v>1562.1986495832</v>
      </c>
      <c r="F67">
        <v>1538.787324905</v>
      </c>
      <c r="G67">
        <v>1546.9066963753</v>
      </c>
      <c r="H67">
        <v>1555.2241717792</v>
      </c>
      <c r="I67">
        <v>1561.9929698868</v>
      </c>
      <c r="J67">
        <v>1537.7863763785</v>
      </c>
      <c r="K67">
        <v>1545.9779947356</v>
      </c>
      <c r="L67">
        <v>1554.0368603035</v>
      </c>
      <c r="M67">
        <v>1561.5585596485</v>
      </c>
    </row>
    <row r="68" spans="1:13">
      <c r="A68" t="s">
        <v>907</v>
      </c>
      <c r="B68">
        <v>1538.7788471729</v>
      </c>
      <c r="C68">
        <v>1546.6030386228</v>
      </c>
      <c r="D68">
        <v>1555.232829764</v>
      </c>
      <c r="E68">
        <v>1562.1968640035</v>
      </c>
      <c r="F68">
        <v>1538.7898294506</v>
      </c>
      <c r="G68">
        <v>1546.9049436786</v>
      </c>
      <c r="H68">
        <v>1555.2229907152</v>
      </c>
      <c r="I68">
        <v>1561.9588284336</v>
      </c>
      <c r="J68">
        <v>1537.7838750983</v>
      </c>
      <c r="K68">
        <v>1545.981689811</v>
      </c>
      <c r="L68">
        <v>1554.0343058797</v>
      </c>
      <c r="M68">
        <v>1561.557368944</v>
      </c>
    </row>
    <row r="69" spans="1:13">
      <c r="A69" t="s">
        <v>908</v>
      </c>
      <c r="B69">
        <v>1538.7774988793</v>
      </c>
      <c r="C69">
        <v>1546.6053746405</v>
      </c>
      <c r="D69">
        <v>1555.232829764</v>
      </c>
      <c r="E69">
        <v>1562.1829637933</v>
      </c>
      <c r="F69">
        <v>1538.7879030212</v>
      </c>
      <c r="G69">
        <v>1546.9055279104</v>
      </c>
      <c r="H69">
        <v>1555.2224001839</v>
      </c>
      <c r="I69">
        <v>1561.9882063699</v>
      </c>
      <c r="J69">
        <v>1537.7831059093</v>
      </c>
      <c r="K69">
        <v>1545.9818855896</v>
      </c>
      <c r="L69">
        <v>1554.038433295</v>
      </c>
      <c r="M69">
        <v>1561.559352806</v>
      </c>
    </row>
    <row r="70" spans="1:13">
      <c r="A70" t="s">
        <v>909</v>
      </c>
      <c r="B70">
        <v>1538.7771147291</v>
      </c>
      <c r="C70">
        <v>1546.6034285927</v>
      </c>
      <c r="D70">
        <v>1555.2371597543</v>
      </c>
      <c r="E70">
        <v>1562.1936868462</v>
      </c>
      <c r="F70">
        <v>1538.788095099</v>
      </c>
      <c r="G70">
        <v>1546.9066963753</v>
      </c>
      <c r="H70">
        <v>1555.2247623119</v>
      </c>
      <c r="I70">
        <v>1561.9953526264</v>
      </c>
      <c r="J70">
        <v>1537.7848379962</v>
      </c>
      <c r="K70">
        <v>1545.9787740453</v>
      </c>
      <c r="L70">
        <v>1554.0376458385</v>
      </c>
      <c r="M70">
        <v>1561.5585596485</v>
      </c>
    </row>
    <row r="71" spans="1:13">
      <c r="A71" t="s">
        <v>910</v>
      </c>
      <c r="B71">
        <v>1538.7782709466</v>
      </c>
      <c r="C71">
        <v>1546.6030386228</v>
      </c>
      <c r="D71">
        <v>1555.2349957179</v>
      </c>
      <c r="E71">
        <v>1562.1936868462</v>
      </c>
      <c r="F71">
        <v>1538.7884811378</v>
      </c>
      <c r="G71">
        <v>1546.9055279104</v>
      </c>
      <c r="H71">
        <v>1555.2239755763</v>
      </c>
      <c r="I71">
        <v>1562.0098432543</v>
      </c>
      <c r="J71">
        <v>1537.7852216512</v>
      </c>
      <c r="K71">
        <v>1545.9793575777</v>
      </c>
      <c r="L71">
        <v>1554.0374499348</v>
      </c>
      <c r="M71">
        <v>1561.554789737</v>
      </c>
    </row>
    <row r="72" spans="1:13">
      <c r="A72" t="s">
        <v>911</v>
      </c>
      <c r="B72">
        <v>1538.7792332071</v>
      </c>
      <c r="C72">
        <v>1546.6055686748</v>
      </c>
      <c r="D72">
        <v>1555.233224098</v>
      </c>
      <c r="E72">
        <v>1562.1917013721</v>
      </c>
      <c r="F72">
        <v>1538.7888652937</v>
      </c>
      <c r="G72">
        <v>1546.907864842</v>
      </c>
      <c r="H72">
        <v>1555.2222039814</v>
      </c>
      <c r="I72">
        <v>1561.9987268929</v>
      </c>
      <c r="J72">
        <v>1537.7871455709</v>
      </c>
      <c r="K72">
        <v>1545.979551455</v>
      </c>
      <c r="L72">
        <v>1554.0380395666</v>
      </c>
      <c r="M72">
        <v>1561.5585596485</v>
      </c>
    </row>
    <row r="73" spans="1:13">
      <c r="A73" t="s">
        <v>912</v>
      </c>
      <c r="B73">
        <v>1538.7782709466</v>
      </c>
      <c r="C73">
        <v>1546.6040106944</v>
      </c>
      <c r="D73">
        <v>1555.2330278927</v>
      </c>
      <c r="E73">
        <v>1562.1891200692</v>
      </c>
      <c r="F73">
        <v>1538.7879030212</v>
      </c>
      <c r="G73">
        <v>1546.9076707317</v>
      </c>
      <c r="H73">
        <v>1555.2239755763</v>
      </c>
      <c r="I73">
        <v>1562.0032925568</v>
      </c>
      <c r="J73">
        <v>1537.7869537429</v>
      </c>
      <c r="K73">
        <v>1545.9791617997</v>
      </c>
      <c r="L73">
        <v>1554.0348955091</v>
      </c>
      <c r="M73">
        <v>1561.5567735924</v>
      </c>
    </row>
    <row r="74" spans="1:13">
      <c r="A74" t="s">
        <v>913</v>
      </c>
      <c r="B74">
        <v>1538.776728696</v>
      </c>
      <c r="C74">
        <v>1546.6042066307</v>
      </c>
      <c r="D74">
        <v>1555.2326335589</v>
      </c>
      <c r="E74">
        <v>1562.1708532281</v>
      </c>
      <c r="F74">
        <v>1538.7869388668</v>
      </c>
      <c r="G74">
        <v>1546.9072806084</v>
      </c>
      <c r="H74">
        <v>1555.2229907152</v>
      </c>
      <c r="I74">
        <v>1561.9770903165</v>
      </c>
      <c r="J74">
        <v>1537.7809901732</v>
      </c>
      <c r="K74">
        <v>1545.9807185214</v>
      </c>
      <c r="L74">
        <v>1554.035485139</v>
      </c>
      <c r="M74">
        <v>1561.555385087</v>
      </c>
    </row>
    <row r="75" spans="1:13">
      <c r="A75" t="s">
        <v>914</v>
      </c>
      <c r="B75">
        <v>1538.7778849129</v>
      </c>
      <c r="C75">
        <v>1546.6030386228</v>
      </c>
      <c r="D75">
        <v>1555.232829764</v>
      </c>
      <c r="E75">
        <v>1562.184353415</v>
      </c>
      <c r="F75">
        <v>1538.7863607513</v>
      </c>
      <c r="G75">
        <v>1546.9070864983</v>
      </c>
      <c r="H75">
        <v>1555.223581247</v>
      </c>
      <c r="I75">
        <v>1561.9921762887</v>
      </c>
      <c r="J75">
        <v>1537.7829140823</v>
      </c>
      <c r="K75">
        <v>1545.9799392098</v>
      </c>
      <c r="L75">
        <v>1554.0360747693</v>
      </c>
      <c r="M75">
        <v>1561.5585596485</v>
      </c>
    </row>
    <row r="76" spans="1:13">
      <c r="A76" t="s">
        <v>915</v>
      </c>
      <c r="B76">
        <v>1538.7751883315</v>
      </c>
      <c r="C76">
        <v>1546.6045946989</v>
      </c>
      <c r="D76">
        <v>1555.2373559606</v>
      </c>
      <c r="E76">
        <v>1562.1861409069</v>
      </c>
      <c r="F76">
        <v>1538.7848203676</v>
      </c>
      <c r="G76">
        <v>1546.9066963753</v>
      </c>
      <c r="H76">
        <v>1555.226139582</v>
      </c>
      <c r="I76">
        <v>1561.9800667412</v>
      </c>
      <c r="J76">
        <v>1537.7848379962</v>
      </c>
      <c r="K76">
        <v>1545.980134988</v>
      </c>
      <c r="L76">
        <v>1554.0346996061</v>
      </c>
      <c r="M76">
        <v>1561.5559804375</v>
      </c>
    </row>
    <row r="77" spans="1:13">
      <c r="A77" t="s">
        <v>916</v>
      </c>
      <c r="B77">
        <v>1538.776728696</v>
      </c>
      <c r="C77">
        <v>1546.605958646</v>
      </c>
      <c r="D77">
        <v>1555.233224098</v>
      </c>
      <c r="E77">
        <v>1562.1801845572</v>
      </c>
      <c r="F77">
        <v>1538.7857826363</v>
      </c>
      <c r="G77">
        <v>1546.9066963753</v>
      </c>
      <c r="H77">
        <v>1555.2222039814</v>
      </c>
      <c r="I77">
        <v>1561.9911828369</v>
      </c>
      <c r="J77">
        <v>1537.7873392796</v>
      </c>
      <c r="K77">
        <v>1545.9793575777</v>
      </c>
      <c r="L77">
        <v>1554.0372540312</v>
      </c>
      <c r="M77">
        <v>1561.5599481595</v>
      </c>
    </row>
    <row r="78" spans="1:13">
      <c r="A78" t="s">
        <v>917</v>
      </c>
      <c r="B78">
        <v>1538.7773068042</v>
      </c>
      <c r="C78">
        <v>1546.6057627093</v>
      </c>
      <c r="D78">
        <v>1555.2290903337</v>
      </c>
      <c r="E78">
        <v>1562.1738303913</v>
      </c>
      <c r="F78">
        <v>1538.7861686739</v>
      </c>
      <c r="G78">
        <v>1546.9059180328</v>
      </c>
      <c r="H78">
        <v>1555.2206285926</v>
      </c>
      <c r="I78">
        <v>1561.9536673754</v>
      </c>
      <c r="J78">
        <v>1537.785607187</v>
      </c>
      <c r="K78">
        <v>1545.9787740453</v>
      </c>
      <c r="L78">
        <v>1554.0364684966</v>
      </c>
      <c r="M78">
        <v>1561.5599481595</v>
      </c>
    </row>
    <row r="79" spans="1:13">
      <c r="A79" t="s">
        <v>918</v>
      </c>
      <c r="B79">
        <v>1538.7800033929</v>
      </c>
      <c r="C79">
        <v>1546.6018706165</v>
      </c>
      <c r="D79">
        <v>1555.2353881294</v>
      </c>
      <c r="E79">
        <v>1562.1915014664</v>
      </c>
      <c r="F79">
        <v>1538.7904075687</v>
      </c>
      <c r="G79">
        <v>1546.9055279104</v>
      </c>
      <c r="H79">
        <v>1555.2241717792</v>
      </c>
      <c r="I79">
        <v>1561.9943591705</v>
      </c>
      <c r="J79">
        <v>1537.7842606335</v>
      </c>
      <c r="K79">
        <v>1545.9797453324</v>
      </c>
      <c r="L79">
        <v>1554.0366644</v>
      </c>
      <c r="M79">
        <v>1561.554789737</v>
      </c>
    </row>
    <row r="80" spans="1:13">
      <c r="A80" t="s">
        <v>919</v>
      </c>
      <c r="B80">
        <v>1538.7796192414</v>
      </c>
      <c r="C80">
        <v>1546.605958646</v>
      </c>
      <c r="D80">
        <v>1555.2316486868</v>
      </c>
      <c r="E80">
        <v>1562.1795887307</v>
      </c>
      <c r="F80">
        <v>1538.7900215289</v>
      </c>
      <c r="G80">
        <v>1546.9076707317</v>
      </c>
      <c r="H80">
        <v>1555.2225963864</v>
      </c>
      <c r="I80">
        <v>1561.9967419143</v>
      </c>
      <c r="J80">
        <v>1537.785992723</v>
      </c>
      <c r="K80">
        <v>1545.9789679224</v>
      </c>
      <c r="L80">
        <v>1554.0364684966</v>
      </c>
      <c r="M80">
        <v>1561.5585596485</v>
      </c>
    </row>
    <row r="81" spans="1:13">
      <c r="A81" t="s">
        <v>920</v>
      </c>
      <c r="B81">
        <v>1538.7798113172</v>
      </c>
      <c r="C81">
        <v>1546.6040106944</v>
      </c>
      <c r="D81">
        <v>1555.2347975887</v>
      </c>
      <c r="E81">
        <v>1562.1821700021</v>
      </c>
      <c r="F81">
        <v>1538.7894434111</v>
      </c>
      <c r="G81">
        <v>1546.9086431864</v>
      </c>
      <c r="H81">
        <v>1555.2229907152</v>
      </c>
      <c r="I81">
        <v>1561.9566437108</v>
      </c>
      <c r="J81">
        <v>1537.7877229358</v>
      </c>
      <c r="K81">
        <v>1545.9779947356</v>
      </c>
      <c r="L81">
        <v>1554.0343058797</v>
      </c>
      <c r="M81">
        <v>1561.5599481595</v>
      </c>
    </row>
    <row r="82" spans="1:13">
      <c r="A82" t="s">
        <v>921</v>
      </c>
      <c r="B82">
        <v>1538.7786550974</v>
      </c>
      <c r="C82">
        <v>1546.6051787039</v>
      </c>
      <c r="D82">
        <v>1555.2326335589</v>
      </c>
      <c r="E82">
        <v>1562.1859429434</v>
      </c>
      <c r="F82">
        <v>1538.7869388668</v>
      </c>
      <c r="G82">
        <v>1546.9061121426</v>
      </c>
      <c r="H82">
        <v>1555.2227945126</v>
      </c>
      <c r="I82">
        <v>1561.9854278268</v>
      </c>
      <c r="J82">
        <v>1537.786570087</v>
      </c>
      <c r="K82">
        <v>1545.9791617997</v>
      </c>
      <c r="L82">
        <v>1554.0376458385</v>
      </c>
      <c r="M82">
        <v>1561.5599481595</v>
      </c>
    </row>
    <row r="83" spans="1:13">
      <c r="A83" t="s">
        <v>922</v>
      </c>
      <c r="B83">
        <v>1538.778463022</v>
      </c>
      <c r="C83">
        <v>1546.6044006648</v>
      </c>
      <c r="D83">
        <v>1555.2324373538</v>
      </c>
      <c r="E83">
        <v>1562.1863388704</v>
      </c>
      <c r="F83">
        <v>1538.7888652937</v>
      </c>
      <c r="G83">
        <v>1546.9065022654</v>
      </c>
      <c r="H83">
        <v>1555.2233850442</v>
      </c>
      <c r="I83">
        <v>1562.003490474</v>
      </c>
      <c r="J83">
        <v>1537.785607187</v>
      </c>
      <c r="K83">
        <v>1545.9799392098</v>
      </c>
      <c r="L83">
        <v>1554.0352892358</v>
      </c>
      <c r="M83">
        <v>1561.557964296</v>
      </c>
    </row>
    <row r="84" spans="1:13">
      <c r="A84" t="s">
        <v>923</v>
      </c>
      <c r="B84">
        <v>1538.776920771</v>
      </c>
      <c r="C84">
        <v>1546.6026486531</v>
      </c>
      <c r="D84">
        <v>1555.2353881294</v>
      </c>
      <c r="E84">
        <v>1562.1879284029</v>
      </c>
      <c r="F84">
        <v>1538.7871328274</v>
      </c>
      <c r="G84">
        <v>1546.9057239231</v>
      </c>
      <c r="H84">
        <v>1555.2243679822</v>
      </c>
      <c r="I84">
        <v>1562.0185788966</v>
      </c>
      <c r="J84">
        <v>1537.7840688062</v>
      </c>
      <c r="K84">
        <v>1545.9787740453</v>
      </c>
      <c r="L84">
        <v>1554.0364684966</v>
      </c>
      <c r="M84">
        <v>1561.5559804375</v>
      </c>
    </row>
    <row r="85" spans="1:13">
      <c r="A85" t="s">
        <v>924</v>
      </c>
      <c r="B85">
        <v>1538.776536621</v>
      </c>
      <c r="C85">
        <v>1546.6051787039</v>
      </c>
      <c r="D85">
        <v>1555.2340108429</v>
      </c>
      <c r="E85">
        <v>1562.183957489</v>
      </c>
      <c r="F85">
        <v>1538.7875169827</v>
      </c>
      <c r="G85">
        <v>1546.9074747185</v>
      </c>
      <c r="H85">
        <v>1555.223581247</v>
      </c>
      <c r="I85">
        <v>1561.9830451175</v>
      </c>
      <c r="J85">
        <v>1537.7848379962</v>
      </c>
      <c r="K85">
        <v>1545.9807185214</v>
      </c>
      <c r="L85">
        <v>1554.0366644</v>
      </c>
      <c r="M85">
        <v>1561.555385087</v>
      </c>
    </row>
    <row r="86" spans="1:13">
      <c r="A86" t="s">
        <v>925</v>
      </c>
      <c r="B86">
        <v>1538.7786550974</v>
      </c>
      <c r="C86">
        <v>1546.6024546194</v>
      </c>
      <c r="D86">
        <v>1555.2310600725</v>
      </c>
      <c r="E86">
        <v>1562.1712491475</v>
      </c>
      <c r="F86">
        <v>1538.7882871768</v>
      </c>
      <c r="G86">
        <v>1546.9065022654</v>
      </c>
      <c r="H86">
        <v>1555.221809653</v>
      </c>
      <c r="I86">
        <v>1561.9820516774</v>
      </c>
      <c r="J86">
        <v>1537.7857990146</v>
      </c>
      <c r="K86">
        <v>1545.9807185214</v>
      </c>
      <c r="L86">
        <v>1554.0360747693</v>
      </c>
      <c r="M86">
        <v>1561.5559804375</v>
      </c>
    </row>
    <row r="87" spans="1:13">
      <c r="A87" t="s">
        <v>926</v>
      </c>
      <c r="B87">
        <v>1538.7773068042</v>
      </c>
      <c r="C87">
        <v>1546.6026486531</v>
      </c>
      <c r="D87">
        <v>1555.2344051775</v>
      </c>
      <c r="E87">
        <v>1562.192495173</v>
      </c>
      <c r="F87">
        <v>1538.7861686739</v>
      </c>
      <c r="G87">
        <v>1546.9082530626</v>
      </c>
      <c r="H87">
        <v>1555.2233850442</v>
      </c>
      <c r="I87">
        <v>1561.9891978775</v>
      </c>
      <c r="J87">
        <v>1537.7836832712</v>
      </c>
      <c r="K87">
        <v>1545.9787740453</v>
      </c>
      <c r="L87">
        <v>1554.0360747693</v>
      </c>
      <c r="M87">
        <v>1561.557368944</v>
      </c>
    </row>
    <row r="88" spans="1:13">
      <c r="A88" t="s">
        <v>927</v>
      </c>
      <c r="B88">
        <v>1538.7811596147</v>
      </c>
      <c r="C88">
        <v>1546.6024546194</v>
      </c>
      <c r="D88">
        <v>1555.2334203032</v>
      </c>
      <c r="E88">
        <v>1562.1702574087</v>
      </c>
      <c r="F88">
        <v>1538.7907917255</v>
      </c>
      <c r="G88">
        <v>1546.9051396912</v>
      </c>
      <c r="H88">
        <v>1555.223581247</v>
      </c>
      <c r="I88">
        <v>1561.9745097227</v>
      </c>
      <c r="J88">
        <v>1537.7863763785</v>
      </c>
      <c r="K88">
        <v>1545.9791617997</v>
      </c>
      <c r="L88">
        <v>1554.0341099769</v>
      </c>
      <c r="M88">
        <v>1561.555385087</v>
      </c>
    </row>
    <row r="89" spans="1:13">
      <c r="A89" t="s">
        <v>928</v>
      </c>
      <c r="B89">
        <v>1538.7776928376</v>
      </c>
      <c r="C89">
        <v>1546.6044006648</v>
      </c>
      <c r="D89">
        <v>1555.2334203032</v>
      </c>
      <c r="E89">
        <v>1562.1770074678</v>
      </c>
      <c r="F89">
        <v>1538.7867467893</v>
      </c>
      <c r="G89">
        <v>1546.9051396912</v>
      </c>
      <c r="H89">
        <v>1555.2229907152</v>
      </c>
      <c r="I89">
        <v>1561.9667679928</v>
      </c>
      <c r="J89">
        <v>1537.7846442882</v>
      </c>
      <c r="K89">
        <v>1545.9805227431</v>
      </c>
      <c r="L89">
        <v>1554.0380395666</v>
      </c>
      <c r="M89">
        <v>1561.5599481595</v>
      </c>
    </row>
    <row r="90" spans="1:13">
      <c r="A90" t="s">
        <v>929</v>
      </c>
      <c r="B90">
        <v>1538.7798113172</v>
      </c>
      <c r="C90">
        <v>1546.6042066307</v>
      </c>
      <c r="D90">
        <v>1555.2344051775</v>
      </c>
      <c r="E90">
        <v>1562.202026669</v>
      </c>
      <c r="F90">
        <v>1538.7896373724</v>
      </c>
      <c r="G90">
        <v>1546.9072806084</v>
      </c>
      <c r="H90">
        <v>1555.2239755763</v>
      </c>
      <c r="I90">
        <v>1561.976892406</v>
      </c>
      <c r="J90">
        <v>1537.7850298237</v>
      </c>
      <c r="K90">
        <v>1545.979551455</v>
      </c>
      <c r="L90">
        <v>1554.0368603035</v>
      </c>
      <c r="M90">
        <v>1561.557368944</v>
      </c>
    </row>
    <row r="91" spans="1:13">
      <c r="A91" t="s">
        <v>930</v>
      </c>
      <c r="B91">
        <v>1538.7778849129</v>
      </c>
      <c r="C91">
        <v>1546.6034285927</v>
      </c>
      <c r="D91">
        <v>1555.2316486868</v>
      </c>
      <c r="E91">
        <v>1562.1778012537</v>
      </c>
      <c r="F91">
        <v>1538.7875169827</v>
      </c>
      <c r="G91">
        <v>1546.9063062524</v>
      </c>
      <c r="H91">
        <v>1555.2220077789</v>
      </c>
      <c r="I91">
        <v>1561.9657745733</v>
      </c>
      <c r="J91">
        <v>1537.7850298237</v>
      </c>
      <c r="K91">
        <v>1545.9799392098</v>
      </c>
      <c r="L91">
        <v>1554.0390229275</v>
      </c>
      <c r="M91">
        <v>1561.553996584</v>
      </c>
    </row>
    <row r="92" spans="1:13">
      <c r="A92" t="s">
        <v>931</v>
      </c>
      <c r="B92">
        <v>1538.7788471729</v>
      </c>
      <c r="C92">
        <v>1546.60206465</v>
      </c>
      <c r="D92">
        <v>1555.2371597543</v>
      </c>
      <c r="E92">
        <v>1562.1783970789</v>
      </c>
      <c r="F92">
        <v>1538.7884811378</v>
      </c>
      <c r="G92">
        <v>1546.9063062524</v>
      </c>
      <c r="H92">
        <v>1555.2247623119</v>
      </c>
      <c r="I92">
        <v>1561.993565571</v>
      </c>
      <c r="J92">
        <v>1537.7834914441</v>
      </c>
      <c r="K92">
        <v>1545.9783843903</v>
      </c>
      <c r="L92">
        <v>1554.035878866</v>
      </c>
      <c r="M92">
        <v>1561.557964296</v>
      </c>
    </row>
    <row r="93" spans="1:13">
      <c r="A93" t="s">
        <v>932</v>
      </c>
      <c r="B93">
        <v>1538.7790411315</v>
      </c>
      <c r="C93">
        <v>1546.6044006648</v>
      </c>
      <c r="D93">
        <v>1555.231452482</v>
      </c>
      <c r="E93">
        <v>1562.1855450758</v>
      </c>
      <c r="F93">
        <v>1538.789251333</v>
      </c>
      <c r="G93">
        <v>1546.9088372968</v>
      </c>
      <c r="H93">
        <v>1555.2224001839</v>
      </c>
      <c r="I93">
        <v>1561.9516825113</v>
      </c>
      <c r="J93">
        <v>1537.785992723</v>
      </c>
      <c r="K93">
        <v>1545.9779947356</v>
      </c>
      <c r="L93">
        <v>1554.0370581276</v>
      </c>
      <c r="M93">
        <v>1561.554789737</v>
      </c>
    </row>
    <row r="94" spans="1:13">
      <c r="A94" t="s">
        <v>933</v>
      </c>
      <c r="B94">
        <v>1538.7794252827</v>
      </c>
      <c r="C94">
        <v>1546.6040106944</v>
      </c>
      <c r="D94">
        <v>1555.2342070484</v>
      </c>
      <c r="E94">
        <v>1562.1813762117</v>
      </c>
      <c r="F94">
        <v>1538.7896373724</v>
      </c>
      <c r="G94">
        <v>1546.9070864983</v>
      </c>
      <c r="H94">
        <v>1555.2237774498</v>
      </c>
      <c r="I94">
        <v>1562.0062710218</v>
      </c>
      <c r="J94">
        <v>1537.785607187</v>
      </c>
      <c r="K94">
        <v>1545.9789679224</v>
      </c>
      <c r="L94">
        <v>1554.0376458385</v>
      </c>
      <c r="M94">
        <v>1561.553996584</v>
      </c>
    </row>
    <row r="95" spans="1:13">
      <c r="A95" t="s">
        <v>934</v>
      </c>
      <c r="B95">
        <v>1538.7776928376</v>
      </c>
      <c r="C95">
        <v>1546.6032326565</v>
      </c>
      <c r="D95">
        <v>1555.2312562772</v>
      </c>
      <c r="E95">
        <v>1562.1849492452</v>
      </c>
      <c r="F95">
        <v>1538.787324905</v>
      </c>
      <c r="G95">
        <v>1546.9066963753</v>
      </c>
      <c r="H95">
        <v>1555.2229907152</v>
      </c>
      <c r="I95">
        <v>1561.9653787581</v>
      </c>
      <c r="J95">
        <v>1537.7829140823</v>
      </c>
      <c r="K95">
        <v>1545.9805227431</v>
      </c>
      <c r="L95">
        <v>1554.0366644</v>
      </c>
      <c r="M95">
        <v>1561.555385087</v>
      </c>
    </row>
    <row r="96" spans="1:13">
      <c r="A96" t="s">
        <v>935</v>
      </c>
      <c r="B96">
        <v>1538.7786550974</v>
      </c>
      <c r="C96">
        <v>1546.6030386228</v>
      </c>
      <c r="D96">
        <v>1555.2340108429</v>
      </c>
      <c r="E96">
        <v>1562.1829637933</v>
      </c>
      <c r="F96">
        <v>1538.7888652937</v>
      </c>
      <c r="G96">
        <v>1546.9070864983</v>
      </c>
      <c r="H96">
        <v>1555.2222039814</v>
      </c>
      <c r="I96">
        <v>1561.9530717216</v>
      </c>
      <c r="J96">
        <v>1537.7844524608</v>
      </c>
      <c r="K96">
        <v>1545.9779947356</v>
      </c>
      <c r="L96">
        <v>1554.0370581276</v>
      </c>
      <c r="M96">
        <v>1561.5599481595</v>
      </c>
    </row>
    <row r="97" spans="1:13">
      <c r="A97" t="s">
        <v>936</v>
      </c>
      <c r="B97">
        <v>1538.7786550974</v>
      </c>
      <c r="C97">
        <v>1546.6038166605</v>
      </c>
      <c r="D97">
        <v>1555.2342070484</v>
      </c>
      <c r="E97">
        <v>1562.1849492452</v>
      </c>
      <c r="F97">
        <v>1538.7877090603</v>
      </c>
      <c r="G97">
        <v>1546.9059180328</v>
      </c>
      <c r="H97">
        <v>1555.2239755763</v>
      </c>
      <c r="I97">
        <v>1561.9921762887</v>
      </c>
      <c r="J97">
        <v>1537.785607187</v>
      </c>
      <c r="K97">
        <v>1545.9797453324</v>
      </c>
      <c r="L97">
        <v>1554.0380395666</v>
      </c>
      <c r="M97">
        <v>1561.5599481595</v>
      </c>
    </row>
    <row r="98" spans="1:13">
      <c r="A98" t="s">
        <v>937</v>
      </c>
      <c r="B98">
        <v>1538.7778849129</v>
      </c>
      <c r="C98">
        <v>1546.6026486531</v>
      </c>
      <c r="D98">
        <v>1555.2338146375</v>
      </c>
      <c r="E98">
        <v>1562.1998412658</v>
      </c>
      <c r="F98">
        <v>1538.7888652937</v>
      </c>
      <c r="G98">
        <v>1546.9074747185</v>
      </c>
      <c r="H98">
        <v>1555.2241717792</v>
      </c>
      <c r="I98">
        <v>1561.9953526264</v>
      </c>
      <c r="J98">
        <v>1537.7840688062</v>
      </c>
      <c r="K98">
        <v>1545.9793575777</v>
      </c>
      <c r="L98">
        <v>1554.0343058797</v>
      </c>
      <c r="M98">
        <v>1561.5605435135</v>
      </c>
    </row>
    <row r="99" spans="1:13">
      <c r="A99" t="s">
        <v>938</v>
      </c>
      <c r="B99">
        <v>1538.7796192414</v>
      </c>
      <c r="C99">
        <v>1546.6036226265</v>
      </c>
      <c r="D99">
        <v>1555.2338146375</v>
      </c>
      <c r="E99">
        <v>1562.1785969813</v>
      </c>
      <c r="F99">
        <v>1538.7905996471</v>
      </c>
      <c r="G99">
        <v>1546.9063062524</v>
      </c>
      <c r="H99">
        <v>1555.2225963864</v>
      </c>
      <c r="I99">
        <v>1562.0017053404</v>
      </c>
      <c r="J99">
        <v>1537.7854153594</v>
      </c>
      <c r="K99">
        <v>1545.9805227431</v>
      </c>
      <c r="L99">
        <v>1554.035878866</v>
      </c>
      <c r="M99">
        <v>1561.553996584</v>
      </c>
    </row>
    <row r="100" spans="1:13">
      <c r="A100" t="s">
        <v>939</v>
      </c>
      <c r="B100">
        <v>1538.7788471729</v>
      </c>
      <c r="C100">
        <v>1546.602844589</v>
      </c>
      <c r="D100">
        <v>1555.2316486868</v>
      </c>
      <c r="E100">
        <v>1562.18574498</v>
      </c>
      <c r="F100">
        <v>1538.7879030212</v>
      </c>
      <c r="G100">
        <v>1546.9072806084</v>
      </c>
      <c r="H100">
        <v>1555.2225963864</v>
      </c>
      <c r="I100">
        <v>1562.0009097931</v>
      </c>
      <c r="J100">
        <v>1537.7846442882</v>
      </c>
      <c r="K100">
        <v>1545.9789679224</v>
      </c>
      <c r="L100">
        <v>1554.0348955091</v>
      </c>
      <c r="M100">
        <v>1561.557964296</v>
      </c>
    </row>
    <row r="101" spans="1:13">
      <c r="A101" t="s">
        <v>940</v>
      </c>
      <c r="B101">
        <v>1538.7782709466</v>
      </c>
      <c r="C101">
        <v>1546.6034285927</v>
      </c>
      <c r="D101">
        <v>1555.2316486868</v>
      </c>
      <c r="E101">
        <v>1562.1787949429</v>
      </c>
      <c r="F101">
        <v>1538.7886732158</v>
      </c>
      <c r="G101">
        <v>1546.9066963753</v>
      </c>
      <c r="H101">
        <v>1555.2231869179</v>
      </c>
      <c r="I101">
        <v>1561.9959483124</v>
      </c>
      <c r="J101">
        <v>1537.7867619149</v>
      </c>
      <c r="K101">
        <v>1545.9785782674</v>
      </c>
      <c r="L101">
        <v>1554.0366644</v>
      </c>
      <c r="M101">
        <v>1561.5605435135</v>
      </c>
    </row>
    <row r="102" spans="1:13">
      <c r="A102" t="s">
        <v>941</v>
      </c>
      <c r="B102">
        <v>1538.7773068042</v>
      </c>
      <c r="C102">
        <v>1546.6045946989</v>
      </c>
      <c r="D102">
        <v>1555.2357824647</v>
      </c>
      <c r="E102">
        <v>1562.1791908663</v>
      </c>
      <c r="F102">
        <v>1538.7882871768</v>
      </c>
      <c r="G102">
        <v>1546.9061121426</v>
      </c>
      <c r="H102">
        <v>1555.2247623119</v>
      </c>
      <c r="I102">
        <v>1562.00110965</v>
      </c>
      <c r="J102">
        <v>1537.785992723</v>
      </c>
      <c r="K102">
        <v>1545.9791617997</v>
      </c>
      <c r="L102">
        <v>1554.0348955091</v>
      </c>
      <c r="M102">
        <v>1561.5585596485</v>
      </c>
    </row>
    <row r="103" spans="1:13">
      <c r="A103" t="s">
        <v>942</v>
      </c>
      <c r="B103">
        <v>1538.7782709466</v>
      </c>
      <c r="C103">
        <v>1546.6044006648</v>
      </c>
      <c r="D103">
        <v>1555.2340108429</v>
      </c>
      <c r="E103">
        <v>1562.192097302</v>
      </c>
      <c r="F103">
        <v>1538.7879030212</v>
      </c>
      <c r="G103">
        <v>1546.9059180328</v>
      </c>
      <c r="H103">
        <v>1555.2229907152</v>
      </c>
      <c r="I103">
        <v>1561.9697463184</v>
      </c>
      <c r="J103">
        <v>1537.7840688062</v>
      </c>
      <c r="K103">
        <v>1545.9797453324</v>
      </c>
      <c r="L103">
        <v>1554.0350914121</v>
      </c>
      <c r="M103">
        <v>1561.5567735924</v>
      </c>
    </row>
    <row r="104" spans="1:13">
      <c r="A104" t="s">
        <v>943</v>
      </c>
      <c r="B104">
        <v>1538.7786550974</v>
      </c>
      <c r="C104">
        <v>1546.6040106944</v>
      </c>
      <c r="D104">
        <v>1555.2326335589</v>
      </c>
      <c r="E104">
        <v>1562.1774053311</v>
      </c>
      <c r="F104">
        <v>1538.7877090603</v>
      </c>
      <c r="G104">
        <v>1546.9063062524</v>
      </c>
      <c r="H104">
        <v>1555.2227945126</v>
      </c>
      <c r="I104">
        <v>1561.9917785198</v>
      </c>
      <c r="J104">
        <v>1537.785992723</v>
      </c>
      <c r="K104">
        <v>1545.9793575777</v>
      </c>
      <c r="L104">
        <v>1554.0366644</v>
      </c>
      <c r="M104">
        <v>1561.553401235</v>
      </c>
    </row>
    <row r="105" spans="1:13">
      <c r="A105" t="s">
        <v>944</v>
      </c>
      <c r="B105">
        <v>1538.7782709466</v>
      </c>
      <c r="C105">
        <v>1546.6026486531</v>
      </c>
      <c r="D105">
        <v>1555.2336184321</v>
      </c>
      <c r="E105">
        <v>1562.1873325705</v>
      </c>
      <c r="F105">
        <v>1538.787324905</v>
      </c>
      <c r="G105">
        <v>1546.9070864983</v>
      </c>
      <c r="H105">
        <v>1555.2231869179</v>
      </c>
      <c r="I105">
        <v>1561.9965439989</v>
      </c>
      <c r="J105">
        <v>1537.7871455709</v>
      </c>
      <c r="K105">
        <v>1545.9781905133</v>
      </c>
      <c r="L105">
        <v>1554.0348955091</v>
      </c>
      <c r="M105">
        <v>1561.554789737</v>
      </c>
    </row>
    <row r="106" spans="1:13">
      <c r="A106" t="s">
        <v>945</v>
      </c>
      <c r="B106">
        <v>1538.7773068042</v>
      </c>
      <c r="C106">
        <v>1546.6042066307</v>
      </c>
      <c r="D106">
        <v>1555.2334203032</v>
      </c>
      <c r="E106">
        <v>1562.1845533189</v>
      </c>
      <c r="F106">
        <v>1538.7863607513</v>
      </c>
      <c r="G106">
        <v>1546.9049436786</v>
      </c>
      <c r="H106">
        <v>1555.2222039814</v>
      </c>
      <c r="I106">
        <v>1561.9995204977</v>
      </c>
      <c r="J106">
        <v>1537.7863763785</v>
      </c>
      <c r="K106">
        <v>1545.979551455</v>
      </c>
      <c r="L106">
        <v>1554.035485139</v>
      </c>
      <c r="M106">
        <v>1561.5613366731</v>
      </c>
    </row>
    <row r="107" spans="1:13">
      <c r="A107" t="s">
        <v>946</v>
      </c>
      <c r="B107">
        <v>1538.7800033929</v>
      </c>
      <c r="C107">
        <v>1546.6042066307</v>
      </c>
      <c r="D107">
        <v>1555.2322392252</v>
      </c>
      <c r="E107">
        <v>1562.18574498</v>
      </c>
      <c r="F107">
        <v>1538.7896373724</v>
      </c>
      <c r="G107">
        <v>1546.907864842</v>
      </c>
      <c r="H107">
        <v>1555.2231869179</v>
      </c>
      <c r="I107">
        <v>1562.0056753279</v>
      </c>
      <c r="J107">
        <v>1537.7850298237</v>
      </c>
      <c r="K107">
        <v>1545.980134988</v>
      </c>
      <c r="L107">
        <v>1554.0366644</v>
      </c>
      <c r="M107">
        <v>1561.5605435135</v>
      </c>
    </row>
    <row r="108" spans="1:13">
      <c r="A108" t="s">
        <v>947</v>
      </c>
      <c r="B108">
        <v>1538.7771147291</v>
      </c>
      <c r="C108">
        <v>1546.6042066307</v>
      </c>
      <c r="D108">
        <v>1555.2334203032</v>
      </c>
      <c r="E108">
        <v>1562.1750220361</v>
      </c>
      <c r="F108">
        <v>1538.7875169827</v>
      </c>
      <c r="G108">
        <v>1546.9074747185</v>
      </c>
      <c r="H108">
        <v>1555.2229907152</v>
      </c>
      <c r="I108">
        <v>1561.9876106898</v>
      </c>
      <c r="J108">
        <v>1537.7850298237</v>
      </c>
      <c r="K108">
        <v>1545.9778008586</v>
      </c>
      <c r="L108">
        <v>1554.035485139</v>
      </c>
      <c r="M108">
        <v>1561.553996584</v>
      </c>
    </row>
    <row r="109" spans="1:13">
      <c r="A109" t="s">
        <v>948</v>
      </c>
      <c r="B109">
        <v>1538.7796192414</v>
      </c>
      <c r="C109">
        <v>1546.6049846696</v>
      </c>
      <c r="D109">
        <v>1555.2342070484</v>
      </c>
      <c r="E109">
        <v>1562.1718449677</v>
      </c>
      <c r="F109">
        <v>1538.789251333</v>
      </c>
      <c r="G109">
        <v>1546.9074747185</v>
      </c>
      <c r="H109">
        <v>1555.2243679822</v>
      </c>
      <c r="I109">
        <v>1561.9778838992</v>
      </c>
      <c r="J109">
        <v>1537.785992723</v>
      </c>
      <c r="K109">
        <v>1545.9781905133</v>
      </c>
      <c r="L109">
        <v>1554.038433295</v>
      </c>
      <c r="M109">
        <v>1561.5559804375</v>
      </c>
    </row>
    <row r="110" spans="1:13">
      <c r="A110" t="s">
        <v>949</v>
      </c>
      <c r="B110">
        <v>1538.776342663</v>
      </c>
      <c r="C110">
        <v>1546.6036226265</v>
      </c>
      <c r="D110">
        <v>1555.231452482</v>
      </c>
      <c r="E110">
        <v>1562.189715903</v>
      </c>
      <c r="F110">
        <v>1538.7859765966</v>
      </c>
      <c r="G110">
        <v>1546.9063062524</v>
      </c>
      <c r="H110">
        <v>1555.2222039814</v>
      </c>
      <c r="I110">
        <v>1561.9929698868</v>
      </c>
      <c r="J110">
        <v>1537.785607187</v>
      </c>
      <c r="K110">
        <v>1545.9787740453</v>
      </c>
      <c r="L110">
        <v>1554.0366644</v>
      </c>
      <c r="M110">
        <v>1561.5559804375</v>
      </c>
    </row>
    <row r="111" spans="1:13">
      <c r="A111" t="s">
        <v>950</v>
      </c>
      <c r="B111">
        <v>1538.7801973518</v>
      </c>
      <c r="C111">
        <v>1546.6045946989</v>
      </c>
      <c r="D111">
        <v>1555.2342070484</v>
      </c>
      <c r="E111">
        <v>1562.1911055368</v>
      </c>
      <c r="F111">
        <v>1538.7911777657</v>
      </c>
      <c r="G111">
        <v>1546.9055279104</v>
      </c>
      <c r="H111">
        <v>1555.2231869179</v>
      </c>
      <c r="I111">
        <v>1562.0026968652</v>
      </c>
      <c r="J111">
        <v>1537.7857990146</v>
      </c>
      <c r="K111">
        <v>1545.9787740453</v>
      </c>
      <c r="L111">
        <v>1554.0350914121</v>
      </c>
      <c r="M111">
        <v>1561.554789737</v>
      </c>
    </row>
    <row r="112" spans="1:13">
      <c r="A112" t="s">
        <v>951</v>
      </c>
      <c r="B112">
        <v>1538.7794252827</v>
      </c>
      <c r="C112">
        <v>1546.6040106944</v>
      </c>
      <c r="D112">
        <v>1555.2316486868</v>
      </c>
      <c r="E112">
        <v>1562.1992454243</v>
      </c>
      <c r="F112">
        <v>1538.7898294506</v>
      </c>
      <c r="G112">
        <v>1546.9074747185</v>
      </c>
      <c r="H112">
        <v>1555.2225963864</v>
      </c>
      <c r="I112">
        <v>1561.9870150101</v>
      </c>
      <c r="J112">
        <v>1537.7848379962</v>
      </c>
      <c r="K112">
        <v>1545.979551455</v>
      </c>
      <c r="L112">
        <v>1554.0350914121</v>
      </c>
      <c r="M112">
        <v>1561.557964296</v>
      </c>
    </row>
    <row r="113" spans="1:13">
      <c r="A113" t="s">
        <v>952</v>
      </c>
      <c r="B113">
        <v>1538.7782709466</v>
      </c>
      <c r="C113">
        <v>1546.6038166605</v>
      </c>
      <c r="D113">
        <v>1555.2347975887</v>
      </c>
      <c r="E113">
        <v>1562.1829637933</v>
      </c>
      <c r="F113">
        <v>1538.7884811378</v>
      </c>
      <c r="G113">
        <v>1546.9066963753</v>
      </c>
      <c r="H113">
        <v>1555.2237774498</v>
      </c>
      <c r="I113">
        <v>1561.9931697417</v>
      </c>
      <c r="J113">
        <v>1537.7829140823</v>
      </c>
      <c r="K113">
        <v>1545.9789679224</v>
      </c>
      <c r="L113">
        <v>1554.0348955091</v>
      </c>
      <c r="M113">
        <v>1561.5567735924</v>
      </c>
    </row>
    <row r="114" spans="1:13">
      <c r="A114" t="s">
        <v>953</v>
      </c>
      <c r="B114">
        <v>1538.7776928376</v>
      </c>
      <c r="C114">
        <v>1546.6024546194</v>
      </c>
      <c r="D114">
        <v>1555.2371597543</v>
      </c>
      <c r="E114">
        <v>1562.1998412658</v>
      </c>
      <c r="F114">
        <v>1538.788095099</v>
      </c>
      <c r="G114">
        <v>1546.9065022654</v>
      </c>
      <c r="H114">
        <v>1555.225352845</v>
      </c>
      <c r="I114">
        <v>1561.9844343836</v>
      </c>
      <c r="J114">
        <v>1537.7852216512</v>
      </c>
      <c r="K114">
        <v>1545.9805227431</v>
      </c>
      <c r="L114">
        <v>1554.0352892358</v>
      </c>
      <c r="M114">
        <v>1561.5585596485</v>
      </c>
    </row>
    <row r="115" spans="1:13">
      <c r="A115" t="s">
        <v>954</v>
      </c>
      <c r="B115">
        <v>1538.7794252827</v>
      </c>
      <c r="C115">
        <v>1546.6040106944</v>
      </c>
      <c r="D115">
        <v>1555.2344051775</v>
      </c>
      <c r="E115">
        <v>1562.1805824221</v>
      </c>
      <c r="F115">
        <v>1538.7890592549</v>
      </c>
      <c r="G115">
        <v>1546.9063062524</v>
      </c>
      <c r="H115">
        <v>1555.2231869179</v>
      </c>
      <c r="I115">
        <v>1561.9439410076</v>
      </c>
      <c r="J115">
        <v>1537.7873392796</v>
      </c>
      <c r="K115">
        <v>1545.979551455</v>
      </c>
      <c r="L115">
        <v>1554.0380395666</v>
      </c>
      <c r="M115">
        <v>1561.5613366731</v>
      </c>
    </row>
    <row r="116" spans="1:13">
      <c r="A116" t="s">
        <v>955</v>
      </c>
      <c r="B116">
        <v>1538.7755724808</v>
      </c>
      <c r="C116">
        <v>1546.6030386228</v>
      </c>
      <c r="D116">
        <v>1555.2357824647</v>
      </c>
      <c r="E116">
        <v>1562.2028204803</v>
      </c>
      <c r="F116">
        <v>1538.7852045217</v>
      </c>
      <c r="G116">
        <v>1546.9065022654</v>
      </c>
      <c r="H116">
        <v>1555.2227945126</v>
      </c>
      <c r="I116">
        <v>1561.9955505415</v>
      </c>
      <c r="J116">
        <v>1537.7846442882</v>
      </c>
      <c r="K116">
        <v>1545.979551455</v>
      </c>
      <c r="L116">
        <v>1554.0364684966</v>
      </c>
      <c r="M116">
        <v>1561.557368944</v>
      </c>
    </row>
    <row r="117" spans="1:13">
      <c r="A117" t="s">
        <v>956</v>
      </c>
      <c r="B117">
        <v>1538.7792332071</v>
      </c>
      <c r="C117">
        <v>1546.6012866141</v>
      </c>
      <c r="D117">
        <v>1555.2371597543</v>
      </c>
      <c r="E117">
        <v>1562.1821700021</v>
      </c>
      <c r="F117">
        <v>1538.7902136072</v>
      </c>
      <c r="G117">
        <v>1546.9059180328</v>
      </c>
      <c r="H117">
        <v>1555.225352845</v>
      </c>
      <c r="I117">
        <v>1561.952278164</v>
      </c>
      <c r="J117">
        <v>1537.7842606335</v>
      </c>
      <c r="K117">
        <v>1545.9783843903</v>
      </c>
      <c r="L117">
        <v>1554.0356810422</v>
      </c>
      <c r="M117">
        <v>1561.5605435135</v>
      </c>
    </row>
    <row r="118" spans="1:13">
      <c r="A118" t="s">
        <v>957</v>
      </c>
      <c r="B118">
        <v>1538.7788471729</v>
      </c>
      <c r="C118">
        <v>1546.6036226265</v>
      </c>
      <c r="D118">
        <v>1555.231452482</v>
      </c>
      <c r="E118">
        <v>1562.1883262717</v>
      </c>
      <c r="F118">
        <v>1538.7884811378</v>
      </c>
      <c r="G118">
        <v>1546.9066963753</v>
      </c>
      <c r="H118">
        <v>1555.2216134507</v>
      </c>
      <c r="I118">
        <v>1562.0080561658</v>
      </c>
      <c r="J118">
        <v>1537.7848379962</v>
      </c>
      <c r="K118">
        <v>1545.9799392098</v>
      </c>
      <c r="L118">
        <v>1554.0376458385</v>
      </c>
      <c r="M118">
        <v>1561.5605435135</v>
      </c>
    </row>
    <row r="119" spans="1:13">
      <c r="A119" t="s">
        <v>958</v>
      </c>
      <c r="B119">
        <v>1538.7796192414</v>
      </c>
      <c r="C119">
        <v>1546.6040106944</v>
      </c>
      <c r="D119">
        <v>1555.233224098</v>
      </c>
      <c r="E119">
        <v>1562.1684699531</v>
      </c>
      <c r="F119">
        <v>1538.7904075687</v>
      </c>
      <c r="G119">
        <v>1546.9066963753</v>
      </c>
      <c r="H119">
        <v>1555.2229907152</v>
      </c>
      <c r="I119">
        <v>1561.9713334699</v>
      </c>
      <c r="J119">
        <v>1537.7850298237</v>
      </c>
      <c r="K119">
        <v>1545.979551455</v>
      </c>
      <c r="L119">
        <v>1554.0356810422</v>
      </c>
      <c r="M119">
        <v>1561.5585596485</v>
      </c>
    </row>
    <row r="120" spans="1:13">
      <c r="A120" t="s">
        <v>959</v>
      </c>
      <c r="B120">
        <v>1538.7776928376</v>
      </c>
      <c r="C120">
        <v>1546.6026486531</v>
      </c>
      <c r="D120">
        <v>1555.2320430202</v>
      </c>
      <c r="E120">
        <v>1562.1861409069</v>
      </c>
      <c r="F120">
        <v>1538.787324905</v>
      </c>
      <c r="G120">
        <v>1546.9061121426</v>
      </c>
      <c r="H120">
        <v>1555.223581247</v>
      </c>
      <c r="I120">
        <v>1561.9903892406</v>
      </c>
      <c r="J120">
        <v>1537.786570087</v>
      </c>
      <c r="K120">
        <v>1545.9807185214</v>
      </c>
      <c r="L120">
        <v>1554.0337162507</v>
      </c>
      <c r="M120">
        <v>1561.5559804375</v>
      </c>
    </row>
    <row r="121" spans="1:13">
      <c r="A121" t="s">
        <v>960</v>
      </c>
      <c r="B121">
        <v>1538.7786550974</v>
      </c>
      <c r="C121">
        <v>1546.602844589</v>
      </c>
      <c r="D121">
        <v>1555.232829764</v>
      </c>
      <c r="E121">
        <v>1562.1974598432</v>
      </c>
      <c r="F121">
        <v>1538.7882871768</v>
      </c>
      <c r="G121">
        <v>1546.9068904853</v>
      </c>
      <c r="H121">
        <v>1555.2231869179</v>
      </c>
      <c r="I121">
        <v>1562.0028947822</v>
      </c>
      <c r="J121">
        <v>1537.7863763785</v>
      </c>
      <c r="K121">
        <v>1545.9787740453</v>
      </c>
      <c r="L121">
        <v>1554.0343058797</v>
      </c>
      <c r="M121">
        <v>1561.553996584</v>
      </c>
    </row>
    <row r="122" spans="1:13">
      <c r="A122" t="s">
        <v>961</v>
      </c>
      <c r="B122">
        <v>1538.7778849129</v>
      </c>
      <c r="C122">
        <v>1546.6038166605</v>
      </c>
      <c r="D122">
        <v>1555.2316486868</v>
      </c>
      <c r="E122">
        <v>1562.1785969813</v>
      </c>
      <c r="F122">
        <v>1538.7882871768</v>
      </c>
      <c r="G122">
        <v>1546.9070864983</v>
      </c>
      <c r="H122">
        <v>1555.2212191226</v>
      </c>
      <c r="I122">
        <v>1561.9927719723</v>
      </c>
      <c r="J122">
        <v>1537.7850298237</v>
      </c>
      <c r="K122">
        <v>1545.9787740453</v>
      </c>
      <c r="L122">
        <v>1554.0374499348</v>
      </c>
      <c r="M122">
        <v>1561.557964296</v>
      </c>
    </row>
    <row r="123" spans="1:13">
      <c r="A123" t="s">
        <v>962</v>
      </c>
      <c r="B123">
        <v>1538.7798113172</v>
      </c>
      <c r="C123">
        <v>1546.6038166605</v>
      </c>
      <c r="D123">
        <v>1555.232829764</v>
      </c>
      <c r="E123">
        <v>1562.1891200692</v>
      </c>
      <c r="F123">
        <v>1538.7894434111</v>
      </c>
      <c r="G123">
        <v>1546.9070864983</v>
      </c>
      <c r="H123">
        <v>1555.2237774498</v>
      </c>
      <c r="I123">
        <v>1561.9973376014</v>
      </c>
      <c r="J123">
        <v>1537.7852216512</v>
      </c>
      <c r="K123">
        <v>1545.9779947356</v>
      </c>
      <c r="L123">
        <v>1554.0339140741</v>
      </c>
      <c r="M123">
        <v>1561.555385087</v>
      </c>
    </row>
    <row r="124" spans="1:13">
      <c r="A124" t="s">
        <v>963</v>
      </c>
      <c r="B124">
        <v>1538.7782709466</v>
      </c>
      <c r="C124">
        <v>1546.6044006648</v>
      </c>
      <c r="D124">
        <v>1555.2338146375</v>
      </c>
      <c r="E124">
        <v>1562.1855450758</v>
      </c>
      <c r="F124">
        <v>1538.7867467893</v>
      </c>
      <c r="G124">
        <v>1546.9070864983</v>
      </c>
      <c r="H124">
        <v>1555.2233850442</v>
      </c>
      <c r="I124">
        <v>1562.0024989482</v>
      </c>
      <c r="J124">
        <v>1537.7850298237</v>
      </c>
      <c r="K124">
        <v>1545.9791617997</v>
      </c>
      <c r="L124">
        <v>1554.035878866</v>
      </c>
      <c r="M124">
        <v>1561.5559804375</v>
      </c>
    </row>
    <row r="125" spans="1:13">
      <c r="A125" t="s">
        <v>964</v>
      </c>
      <c r="B125">
        <v>1538.7796192414</v>
      </c>
      <c r="C125">
        <v>1546.6042066307</v>
      </c>
      <c r="D125">
        <v>1555.2338146375</v>
      </c>
      <c r="E125">
        <v>1562.1881263669</v>
      </c>
      <c r="F125">
        <v>1538.789251333</v>
      </c>
      <c r="G125">
        <v>1546.9063062524</v>
      </c>
      <c r="H125">
        <v>1555.2220077789</v>
      </c>
      <c r="I125">
        <v>1561.9816558539</v>
      </c>
      <c r="J125">
        <v>1537.7840688062</v>
      </c>
      <c r="K125">
        <v>1545.976829574</v>
      </c>
      <c r="L125">
        <v>1554.035485139</v>
      </c>
      <c r="M125">
        <v>1561.5567735924</v>
      </c>
    </row>
    <row r="126" spans="1:13">
      <c r="A126" t="s">
        <v>965</v>
      </c>
      <c r="B126">
        <v>1538.776728696</v>
      </c>
      <c r="C126">
        <v>1546.6042066307</v>
      </c>
      <c r="D126">
        <v>1555.230271407</v>
      </c>
      <c r="E126">
        <v>1562.174624174</v>
      </c>
      <c r="F126">
        <v>1538.7863607513</v>
      </c>
      <c r="G126">
        <v>1546.9059180328</v>
      </c>
      <c r="H126">
        <v>1555.2224001839</v>
      </c>
      <c r="I126">
        <v>1561.9931697417</v>
      </c>
      <c r="J126">
        <v>1537.7831059093</v>
      </c>
      <c r="K126">
        <v>1545.9789679224</v>
      </c>
      <c r="L126">
        <v>1554.0348955091</v>
      </c>
      <c r="M126">
        <v>1561.559352806</v>
      </c>
    </row>
    <row r="127" spans="1:13">
      <c r="A127" t="s">
        <v>966</v>
      </c>
      <c r="B127">
        <v>1538.7773068042</v>
      </c>
      <c r="C127">
        <v>1546.6034285927</v>
      </c>
      <c r="D127">
        <v>1555.2330278927</v>
      </c>
      <c r="E127">
        <v>1562.1905097019</v>
      </c>
      <c r="F127">
        <v>1538.788095099</v>
      </c>
      <c r="G127">
        <v>1546.907864842</v>
      </c>
      <c r="H127">
        <v>1555.2225963864</v>
      </c>
      <c r="I127">
        <v>1561.9997203543</v>
      </c>
      <c r="J127">
        <v>1537.7842606335</v>
      </c>
      <c r="K127">
        <v>1545.9776069818</v>
      </c>
      <c r="L127">
        <v>1554.035485139</v>
      </c>
      <c r="M127">
        <v>1561.5605435135</v>
      </c>
    </row>
    <row r="128" spans="1:13">
      <c r="A128" t="s">
        <v>967</v>
      </c>
      <c r="B128">
        <v>1538.7792332071</v>
      </c>
      <c r="C128">
        <v>1546.6036226265</v>
      </c>
      <c r="D128">
        <v>1555.2318468153</v>
      </c>
      <c r="E128">
        <v>1562.1871346067</v>
      </c>
      <c r="F128">
        <v>1538.7888652937</v>
      </c>
      <c r="G128">
        <v>1546.9055279104</v>
      </c>
      <c r="H128">
        <v>1555.2233850442</v>
      </c>
      <c r="I128">
        <v>1561.9909849229</v>
      </c>
      <c r="J128">
        <v>1537.7829140823</v>
      </c>
      <c r="K128">
        <v>1545.9805227431</v>
      </c>
      <c r="L128">
        <v>1554.035485139</v>
      </c>
      <c r="M128">
        <v>1561.5559804375</v>
      </c>
    </row>
    <row r="129" spans="1:13">
      <c r="A129" t="s">
        <v>968</v>
      </c>
      <c r="B129">
        <v>1538.7776928376</v>
      </c>
      <c r="C129">
        <v>1546.6040106944</v>
      </c>
      <c r="D129">
        <v>1555.2318468153</v>
      </c>
      <c r="E129">
        <v>1562.1791908663</v>
      </c>
      <c r="F129">
        <v>1538.787324905</v>
      </c>
      <c r="G129">
        <v>1546.9076707317</v>
      </c>
      <c r="H129">
        <v>1555.2222039814</v>
      </c>
      <c r="I129">
        <v>1561.9586285875</v>
      </c>
      <c r="J129">
        <v>1537.7857990146</v>
      </c>
      <c r="K129">
        <v>1545.9793575777</v>
      </c>
      <c r="L129">
        <v>1554.0356810422</v>
      </c>
      <c r="M129">
        <v>1561.557964296</v>
      </c>
    </row>
    <row r="130" spans="1:13">
      <c r="A130" t="s">
        <v>969</v>
      </c>
      <c r="B130">
        <v>1538.7792332071</v>
      </c>
      <c r="C130">
        <v>1546.6032326565</v>
      </c>
      <c r="D130">
        <v>1555.2357824647</v>
      </c>
      <c r="E130">
        <v>1562.1778012537</v>
      </c>
      <c r="F130">
        <v>1538.7888652937</v>
      </c>
      <c r="G130">
        <v>1546.9055279104</v>
      </c>
      <c r="H130">
        <v>1555.2233850442</v>
      </c>
      <c r="I130">
        <v>1561.9594240918</v>
      </c>
      <c r="J130">
        <v>1537.7848379962</v>
      </c>
      <c r="K130">
        <v>1545.9791617997</v>
      </c>
      <c r="L130">
        <v>1554.0366644</v>
      </c>
      <c r="M130">
        <v>1561.557964296</v>
      </c>
    </row>
    <row r="131" spans="1:13">
      <c r="A131" t="s">
        <v>970</v>
      </c>
      <c r="B131">
        <v>1538.7790411315</v>
      </c>
      <c r="C131">
        <v>1546.6045946989</v>
      </c>
      <c r="D131">
        <v>1555.2306657396</v>
      </c>
      <c r="E131">
        <v>1562.1940827771</v>
      </c>
      <c r="F131">
        <v>1538.7886732158</v>
      </c>
      <c r="G131">
        <v>1546.9086431864</v>
      </c>
      <c r="H131">
        <v>1555.2208267182</v>
      </c>
      <c r="I131">
        <v>1561.9840366186</v>
      </c>
      <c r="J131">
        <v>1537.7838750983</v>
      </c>
      <c r="K131">
        <v>1545.9799392098</v>
      </c>
      <c r="L131">
        <v>1554.0376458385</v>
      </c>
      <c r="M131">
        <v>1561.5605435135</v>
      </c>
    </row>
    <row r="132" spans="1:13">
      <c r="A132" t="s">
        <v>971</v>
      </c>
      <c r="B132">
        <v>1538.7782709466</v>
      </c>
      <c r="C132">
        <v>1546.6040106944</v>
      </c>
      <c r="D132">
        <v>1555.2326335589</v>
      </c>
      <c r="E132">
        <v>1562.1754198983</v>
      </c>
      <c r="F132">
        <v>1538.7879030212</v>
      </c>
      <c r="G132">
        <v>1546.9074747185</v>
      </c>
      <c r="H132">
        <v>1555.2222039814</v>
      </c>
      <c r="I132">
        <v>1561.9882063699</v>
      </c>
      <c r="J132">
        <v>1537.7827203747</v>
      </c>
      <c r="K132">
        <v>1545.9779947356</v>
      </c>
      <c r="L132">
        <v>1554.0372540312</v>
      </c>
      <c r="M132">
        <v>1561.559352806</v>
      </c>
    </row>
    <row r="133" spans="1:13">
      <c r="A133" t="s">
        <v>972</v>
      </c>
      <c r="B133">
        <v>1538.7792332071</v>
      </c>
      <c r="C133">
        <v>1546.6045946989</v>
      </c>
      <c r="D133">
        <v>1555.2316486868</v>
      </c>
      <c r="E133">
        <v>1562.1785969813</v>
      </c>
      <c r="F133">
        <v>1538.7902136072</v>
      </c>
      <c r="G133">
        <v>1546.9061121426</v>
      </c>
      <c r="H133">
        <v>1555.2225963864</v>
      </c>
      <c r="I133">
        <v>1561.9687528952</v>
      </c>
      <c r="J133">
        <v>1537.785992723</v>
      </c>
      <c r="K133">
        <v>1545.9799392098</v>
      </c>
      <c r="L133">
        <v>1554.0364684966</v>
      </c>
      <c r="M133">
        <v>1561.5585596485</v>
      </c>
    </row>
    <row r="134" spans="1:13">
      <c r="A134" t="s">
        <v>973</v>
      </c>
      <c r="B134">
        <v>1538.7778849129</v>
      </c>
      <c r="C134">
        <v>1546.6047906354</v>
      </c>
      <c r="D134">
        <v>1555.2336184321</v>
      </c>
      <c r="E134">
        <v>1562.1895159978</v>
      </c>
      <c r="F134">
        <v>1538.7875169827</v>
      </c>
      <c r="G134">
        <v>1546.907864842</v>
      </c>
      <c r="H134">
        <v>1555.2224001839</v>
      </c>
      <c r="I134">
        <v>1561.9937634857</v>
      </c>
      <c r="J134">
        <v>1537.7850298237</v>
      </c>
      <c r="K134">
        <v>1545.9797453324</v>
      </c>
      <c r="L134">
        <v>1554.0366644</v>
      </c>
      <c r="M134">
        <v>1561.5605435135</v>
      </c>
    </row>
    <row r="135" spans="1:13">
      <c r="A135" t="s">
        <v>974</v>
      </c>
      <c r="B135">
        <v>1538.778463022</v>
      </c>
      <c r="C135">
        <v>1546.6038166605</v>
      </c>
      <c r="D135">
        <v>1555.2353881294</v>
      </c>
      <c r="E135">
        <v>1562.1783970789</v>
      </c>
      <c r="F135">
        <v>1538.788095099</v>
      </c>
      <c r="G135">
        <v>1546.9070864983</v>
      </c>
      <c r="H135">
        <v>1555.2237774498</v>
      </c>
      <c r="I135">
        <v>1561.9824494413</v>
      </c>
      <c r="J135">
        <v>1537.7863763785</v>
      </c>
      <c r="K135">
        <v>1545.9805227431</v>
      </c>
      <c r="L135">
        <v>1554.0366644</v>
      </c>
      <c r="M135">
        <v>1561.5585596485</v>
      </c>
    </row>
    <row r="136" spans="1:13">
      <c r="A136" t="s">
        <v>975</v>
      </c>
      <c r="B136">
        <v>1538.7778849129</v>
      </c>
      <c r="C136">
        <v>1546.6040106944</v>
      </c>
      <c r="D136">
        <v>1555.2338146375</v>
      </c>
      <c r="E136">
        <v>1562.1811782494</v>
      </c>
      <c r="F136">
        <v>1538.7875169827</v>
      </c>
      <c r="G136">
        <v>1546.9080589522</v>
      </c>
      <c r="H136">
        <v>1555.2233850442</v>
      </c>
      <c r="I136">
        <v>1561.9997203543</v>
      </c>
      <c r="J136">
        <v>1537.7848379962</v>
      </c>
      <c r="K136">
        <v>1545.980134988</v>
      </c>
      <c r="L136">
        <v>1554.0374499348</v>
      </c>
      <c r="M136">
        <v>1561.5585596485</v>
      </c>
    </row>
    <row r="137" spans="1:13">
      <c r="A137" t="s">
        <v>976</v>
      </c>
      <c r="B137">
        <v>1538.7796192414</v>
      </c>
      <c r="C137">
        <v>1546.6042066307</v>
      </c>
      <c r="D137">
        <v>1555.232829764</v>
      </c>
      <c r="E137">
        <v>1562.1855450758</v>
      </c>
      <c r="F137">
        <v>1538.7898294506</v>
      </c>
      <c r="G137">
        <v>1546.9063062524</v>
      </c>
      <c r="H137">
        <v>1555.2224001839</v>
      </c>
      <c r="I137">
        <v>1561.9941612557</v>
      </c>
      <c r="J137">
        <v>1537.7838750983</v>
      </c>
      <c r="K137">
        <v>1545.9803288655</v>
      </c>
      <c r="L137">
        <v>1554.0378436629</v>
      </c>
      <c r="M137">
        <v>1561.559352806</v>
      </c>
    </row>
    <row r="138" spans="1:13">
      <c r="A138" t="s">
        <v>977</v>
      </c>
      <c r="B138">
        <v>1538.7788471729</v>
      </c>
      <c r="C138">
        <v>1546.6026486531</v>
      </c>
      <c r="D138">
        <v>1555.2326335589</v>
      </c>
      <c r="E138">
        <v>1562.1875305343</v>
      </c>
      <c r="F138">
        <v>1538.7882871768</v>
      </c>
      <c r="G138">
        <v>1546.9057239231</v>
      </c>
      <c r="H138">
        <v>1555.2233850442</v>
      </c>
      <c r="I138">
        <v>1561.9921762887</v>
      </c>
      <c r="J138">
        <v>1537.7854153594</v>
      </c>
      <c r="K138">
        <v>1545.9770234507</v>
      </c>
      <c r="L138">
        <v>1554.0348955091</v>
      </c>
      <c r="M138">
        <v>1561.553996584</v>
      </c>
    </row>
    <row r="139" spans="1:13">
      <c r="A139" t="s">
        <v>978</v>
      </c>
      <c r="B139">
        <v>1538.7796192414</v>
      </c>
      <c r="C139">
        <v>1546.6040106944</v>
      </c>
      <c r="D139">
        <v>1555.2296808701</v>
      </c>
      <c r="E139">
        <v>1562.1801845572</v>
      </c>
      <c r="F139">
        <v>1538.789251333</v>
      </c>
      <c r="G139">
        <v>1546.9070864983</v>
      </c>
      <c r="H139">
        <v>1555.2212191226</v>
      </c>
      <c r="I139">
        <v>1561.9997203543</v>
      </c>
      <c r="J139">
        <v>1537.7852216512</v>
      </c>
      <c r="K139">
        <v>1545.9793575777</v>
      </c>
      <c r="L139">
        <v>1554.0362706726</v>
      </c>
      <c r="M139">
        <v>1561.5585596485</v>
      </c>
    </row>
    <row r="140" spans="1:13">
      <c r="A140" t="s">
        <v>979</v>
      </c>
      <c r="B140">
        <v>1538.776728696</v>
      </c>
      <c r="C140">
        <v>1546.6038166605</v>
      </c>
      <c r="D140">
        <v>1555.233224098</v>
      </c>
      <c r="E140">
        <v>1562.1776032924</v>
      </c>
      <c r="F140">
        <v>1538.7857826363</v>
      </c>
      <c r="G140">
        <v>1546.9059180328</v>
      </c>
      <c r="H140">
        <v>1555.2222039814</v>
      </c>
      <c r="I140">
        <v>1561.9810601788</v>
      </c>
      <c r="J140">
        <v>1537.785607187</v>
      </c>
      <c r="K140">
        <v>1545.9787740453</v>
      </c>
      <c r="L140">
        <v>1554.0348955091</v>
      </c>
      <c r="M140">
        <v>1561.553996584</v>
      </c>
    </row>
    <row r="141" spans="1:13">
      <c r="A141" t="s">
        <v>980</v>
      </c>
      <c r="B141">
        <v>1538.7778849129</v>
      </c>
      <c r="C141">
        <v>1546.6055686748</v>
      </c>
      <c r="D141">
        <v>1555.2324373538</v>
      </c>
      <c r="E141">
        <v>1562.1766115455</v>
      </c>
      <c r="F141">
        <v>1538.7875169827</v>
      </c>
      <c r="G141">
        <v>1546.9068904853</v>
      </c>
      <c r="H141">
        <v>1555.2233850442</v>
      </c>
      <c r="I141">
        <v>1561.9826473532</v>
      </c>
      <c r="J141">
        <v>1537.785992723</v>
      </c>
      <c r="K141">
        <v>1545.9799392098</v>
      </c>
      <c r="L141">
        <v>1554.0368603035</v>
      </c>
      <c r="M141">
        <v>1561.559352806</v>
      </c>
    </row>
    <row r="142" spans="1:13">
      <c r="A142" t="s">
        <v>981</v>
      </c>
      <c r="B142">
        <v>1538.776342663</v>
      </c>
      <c r="C142">
        <v>1546.605958646</v>
      </c>
      <c r="D142">
        <v>1555.232829764</v>
      </c>
      <c r="E142">
        <v>1562.19348694</v>
      </c>
      <c r="F142">
        <v>1538.7859765966</v>
      </c>
      <c r="G142">
        <v>1546.9076707317</v>
      </c>
      <c r="H142">
        <v>1555.221809653</v>
      </c>
      <c r="I142">
        <v>1561.9917785198</v>
      </c>
      <c r="J142">
        <v>1537.7844524608</v>
      </c>
      <c r="K142">
        <v>1545.979551455</v>
      </c>
      <c r="L142">
        <v>1554.0378436629</v>
      </c>
      <c r="M142">
        <v>1561.5585596485</v>
      </c>
    </row>
    <row r="143" spans="1:13">
      <c r="A143" t="s">
        <v>982</v>
      </c>
      <c r="B143">
        <v>1538.7801973518</v>
      </c>
      <c r="C143">
        <v>1546.6018706165</v>
      </c>
      <c r="D143">
        <v>1555.232829764</v>
      </c>
      <c r="E143">
        <v>1562.1926931381</v>
      </c>
      <c r="F143">
        <v>1538.7898294506</v>
      </c>
      <c r="G143">
        <v>1546.9059180328</v>
      </c>
      <c r="H143">
        <v>1555.2224001839</v>
      </c>
      <c r="I143">
        <v>1561.9901913268</v>
      </c>
      <c r="J143">
        <v>1537.7869537429</v>
      </c>
      <c r="K143">
        <v>1545.9799392098</v>
      </c>
      <c r="L143">
        <v>1554.0346996061</v>
      </c>
      <c r="M143">
        <v>1561.553996584</v>
      </c>
    </row>
    <row r="144" spans="1:13">
      <c r="A144" t="s">
        <v>983</v>
      </c>
      <c r="B144">
        <v>1538.7782709466</v>
      </c>
      <c r="C144">
        <v>1546.6026486531</v>
      </c>
      <c r="D144">
        <v>1555.2338146375</v>
      </c>
      <c r="E144">
        <v>1562.1992454243</v>
      </c>
      <c r="F144">
        <v>1538.787324905</v>
      </c>
      <c r="G144">
        <v>1546.9066963753</v>
      </c>
      <c r="H144">
        <v>1555.2227945126</v>
      </c>
      <c r="I144">
        <v>1561.988604137</v>
      </c>
      <c r="J144">
        <v>1537.7854153594</v>
      </c>
      <c r="K144">
        <v>1545.980134988</v>
      </c>
      <c r="L144">
        <v>1554.0352892358</v>
      </c>
      <c r="M144">
        <v>1561.557368944</v>
      </c>
    </row>
    <row r="145" spans="1:13">
      <c r="A145" t="s">
        <v>984</v>
      </c>
      <c r="B145">
        <v>1538.7771147291</v>
      </c>
      <c r="C145">
        <v>1546.6040106944</v>
      </c>
      <c r="D145">
        <v>1555.2326335589</v>
      </c>
      <c r="E145">
        <v>1562.178001156</v>
      </c>
      <c r="F145">
        <v>1538.7867467893</v>
      </c>
      <c r="G145">
        <v>1546.9074747185</v>
      </c>
      <c r="H145">
        <v>1555.2214172484</v>
      </c>
      <c r="I145">
        <v>1561.9975355171</v>
      </c>
      <c r="J145">
        <v>1537.7827203747</v>
      </c>
      <c r="K145">
        <v>1545.9789679224</v>
      </c>
      <c r="L145">
        <v>1554.0386291989</v>
      </c>
      <c r="M145">
        <v>1561.554789737</v>
      </c>
    </row>
    <row r="146" spans="1:13">
      <c r="A146" t="s">
        <v>985</v>
      </c>
      <c r="B146">
        <v>1538.7788471729</v>
      </c>
      <c r="C146">
        <v>1546.6049846696</v>
      </c>
      <c r="D146">
        <v>1555.2340108429</v>
      </c>
      <c r="E146">
        <v>1562.1785969813</v>
      </c>
      <c r="F146">
        <v>1538.7884811378</v>
      </c>
      <c r="G146">
        <v>1546.9088372968</v>
      </c>
      <c r="H146">
        <v>1555.223581247</v>
      </c>
      <c r="I146">
        <v>1561.9925740578</v>
      </c>
      <c r="J146">
        <v>1537.7836832712</v>
      </c>
      <c r="K146">
        <v>1545.9797453324</v>
      </c>
      <c r="L146">
        <v>1554.0380395666</v>
      </c>
      <c r="M146">
        <v>1561.5559804375</v>
      </c>
    </row>
    <row r="147" spans="1:13">
      <c r="A147" t="s">
        <v>986</v>
      </c>
      <c r="B147">
        <v>1538.7773068042</v>
      </c>
      <c r="C147">
        <v>1546.6055686748</v>
      </c>
      <c r="D147">
        <v>1555.2316486868</v>
      </c>
      <c r="E147">
        <v>1562.1922972079</v>
      </c>
      <c r="F147">
        <v>1538.7869388668</v>
      </c>
      <c r="G147">
        <v>1546.9063062524</v>
      </c>
      <c r="H147">
        <v>1555.221809653</v>
      </c>
      <c r="I147">
        <v>1562.0030946397</v>
      </c>
      <c r="J147">
        <v>1537.7850298237</v>
      </c>
      <c r="K147">
        <v>1545.9783843903</v>
      </c>
      <c r="L147">
        <v>1554.0372540312</v>
      </c>
      <c r="M147">
        <v>1561.557964296</v>
      </c>
    </row>
    <row r="148" spans="1:13">
      <c r="A148" t="s">
        <v>987</v>
      </c>
      <c r="B148">
        <v>1538.7790411315</v>
      </c>
      <c r="C148">
        <v>1546.6047906354</v>
      </c>
      <c r="D148">
        <v>1555.2346013831</v>
      </c>
      <c r="E148">
        <v>1562.1791908663</v>
      </c>
      <c r="F148">
        <v>1538.7886732158</v>
      </c>
      <c r="G148">
        <v>1546.9072806084</v>
      </c>
      <c r="H148">
        <v>1555.2247623119</v>
      </c>
      <c r="I148">
        <v>1562.0128217442</v>
      </c>
      <c r="J148">
        <v>1537.7836832712</v>
      </c>
      <c r="K148">
        <v>1545.9785782674</v>
      </c>
      <c r="L148">
        <v>1554.0352892358</v>
      </c>
      <c r="M148">
        <v>1561.553996584</v>
      </c>
    </row>
    <row r="149" spans="1:13">
      <c r="A149" t="s">
        <v>988</v>
      </c>
      <c r="B149">
        <v>1538.7819298026</v>
      </c>
      <c r="C149">
        <v>1546.6034285927</v>
      </c>
      <c r="D149">
        <v>1555.233224098</v>
      </c>
      <c r="E149">
        <v>1562.1821700021</v>
      </c>
      <c r="F149">
        <v>1538.7907917255</v>
      </c>
      <c r="G149">
        <v>1546.9072806084</v>
      </c>
      <c r="H149">
        <v>1555.2233850442</v>
      </c>
      <c r="I149">
        <v>1561.9951547112</v>
      </c>
      <c r="J149">
        <v>1537.785607187</v>
      </c>
      <c r="K149">
        <v>1545.9797453324</v>
      </c>
      <c r="L149">
        <v>1554.0360747693</v>
      </c>
      <c r="M149">
        <v>1561.553996584</v>
      </c>
    </row>
    <row r="150" spans="1:13">
      <c r="A150" t="s">
        <v>989</v>
      </c>
      <c r="B150">
        <v>1538.7790411315</v>
      </c>
      <c r="C150">
        <v>1546.6038166605</v>
      </c>
      <c r="D150">
        <v>1555.2320430202</v>
      </c>
      <c r="E150">
        <v>1562.1803825192</v>
      </c>
      <c r="F150">
        <v>1538.7886732158</v>
      </c>
      <c r="G150">
        <v>1546.9066963753</v>
      </c>
      <c r="H150">
        <v>1555.2229907152</v>
      </c>
      <c r="I150">
        <v>1561.9739140531</v>
      </c>
      <c r="J150">
        <v>1537.7871455709</v>
      </c>
      <c r="K150">
        <v>1545.9791617997</v>
      </c>
      <c r="L150">
        <v>1554.0362706726</v>
      </c>
      <c r="M150">
        <v>1561.557964296</v>
      </c>
    </row>
    <row r="151" spans="1:13">
      <c r="A151" t="s">
        <v>990</v>
      </c>
      <c r="B151">
        <v>1538.7788471729</v>
      </c>
      <c r="C151">
        <v>1546.6030386228</v>
      </c>
      <c r="D151">
        <v>1555.2316486868</v>
      </c>
      <c r="E151">
        <v>1562.1682719941</v>
      </c>
      <c r="F151">
        <v>1538.7884811378</v>
      </c>
      <c r="G151">
        <v>1546.9068904853</v>
      </c>
      <c r="H151">
        <v>1555.221809653</v>
      </c>
      <c r="I151">
        <v>1561.9895956451</v>
      </c>
      <c r="J151">
        <v>1537.7840688062</v>
      </c>
      <c r="K151">
        <v>1545.9793575777</v>
      </c>
      <c r="L151">
        <v>1554.0348955091</v>
      </c>
      <c r="M151">
        <v>1561.559352806</v>
      </c>
    </row>
    <row r="152" spans="1:13">
      <c r="A152" t="s">
        <v>991</v>
      </c>
      <c r="B152">
        <v>1538.7798113172</v>
      </c>
      <c r="C152">
        <v>1546.6044006648</v>
      </c>
      <c r="D152">
        <v>1555.2359786706</v>
      </c>
      <c r="E152">
        <v>1562.1837575853</v>
      </c>
      <c r="F152">
        <v>1538.7900215289</v>
      </c>
      <c r="G152">
        <v>1546.907864842</v>
      </c>
      <c r="H152">
        <v>1555.223581247</v>
      </c>
      <c r="I152">
        <v>1562.004286024</v>
      </c>
      <c r="J152">
        <v>1537.7852216512</v>
      </c>
      <c r="K152">
        <v>1545.9793575777</v>
      </c>
      <c r="L152">
        <v>1554.0360747693</v>
      </c>
      <c r="M152">
        <v>1561.5559804375</v>
      </c>
    </row>
    <row r="153" spans="1:13">
      <c r="A153" t="s">
        <v>992</v>
      </c>
      <c r="B153">
        <v>1538.7778849129</v>
      </c>
      <c r="C153">
        <v>1546.6049846696</v>
      </c>
      <c r="D153">
        <v>1555.2330278927</v>
      </c>
      <c r="E153">
        <v>1562.1791908663</v>
      </c>
      <c r="F153">
        <v>1538.7869388668</v>
      </c>
      <c r="G153">
        <v>1546.908449076</v>
      </c>
      <c r="H153">
        <v>1555.2239755763</v>
      </c>
      <c r="I153">
        <v>1561.9985289769</v>
      </c>
      <c r="J153">
        <v>1537.7846442882</v>
      </c>
      <c r="K153">
        <v>1545.9787740453</v>
      </c>
      <c r="L153">
        <v>1554.0372540312</v>
      </c>
      <c r="M153">
        <v>1561.5599481595</v>
      </c>
    </row>
    <row r="154" spans="1:13">
      <c r="A154" t="s">
        <v>993</v>
      </c>
      <c r="B154">
        <v>1538.7790411315</v>
      </c>
      <c r="C154">
        <v>1546.6042066307</v>
      </c>
      <c r="D154">
        <v>1555.2334203032</v>
      </c>
      <c r="E154">
        <v>1562.1948785213</v>
      </c>
      <c r="F154">
        <v>1538.789251333</v>
      </c>
      <c r="G154">
        <v>1546.9059180328</v>
      </c>
      <c r="H154">
        <v>1555.2222039814</v>
      </c>
      <c r="I154">
        <v>1561.9997203543</v>
      </c>
      <c r="J154">
        <v>1537.786570087</v>
      </c>
      <c r="K154">
        <v>1545.9789679224</v>
      </c>
      <c r="L154">
        <v>1554.0376458385</v>
      </c>
      <c r="M154">
        <v>1561.559352806</v>
      </c>
    </row>
    <row r="155" spans="1:13">
      <c r="A155" t="s">
        <v>994</v>
      </c>
      <c r="B155">
        <v>1538.7792332071</v>
      </c>
      <c r="C155">
        <v>1546.6044006648</v>
      </c>
      <c r="D155">
        <v>1555.2340108429</v>
      </c>
      <c r="E155">
        <v>1562.1770074678</v>
      </c>
      <c r="F155">
        <v>1538.7894434111</v>
      </c>
      <c r="G155">
        <v>1546.9090333104</v>
      </c>
      <c r="H155">
        <v>1555.2222039814</v>
      </c>
      <c r="I155">
        <v>1561.988999964</v>
      </c>
      <c r="J155">
        <v>1537.7852216512</v>
      </c>
      <c r="K155">
        <v>1545.9789679224</v>
      </c>
      <c r="L155">
        <v>1554.0370581276</v>
      </c>
      <c r="M155">
        <v>1561.5625273836</v>
      </c>
    </row>
    <row r="156" spans="1:13">
      <c r="A156" t="s">
        <v>995</v>
      </c>
      <c r="B156">
        <v>1538.7788471729</v>
      </c>
      <c r="C156">
        <v>1546.602844589</v>
      </c>
      <c r="D156">
        <v>1555.2363730062</v>
      </c>
      <c r="E156">
        <v>1562.1996432989</v>
      </c>
      <c r="F156">
        <v>1538.7882871768</v>
      </c>
      <c r="G156">
        <v>1546.9072806084</v>
      </c>
      <c r="H156">
        <v>1555.2259433785</v>
      </c>
      <c r="I156">
        <v>1561.951482667</v>
      </c>
      <c r="J156">
        <v>1537.7829140823</v>
      </c>
      <c r="K156">
        <v>1545.9797453324</v>
      </c>
      <c r="L156">
        <v>1554.0352892358</v>
      </c>
      <c r="M156">
        <v>1561.559352806</v>
      </c>
    </row>
    <row r="157" spans="1:13">
      <c r="A157" t="s">
        <v>996</v>
      </c>
      <c r="B157">
        <v>1538.7778849129</v>
      </c>
      <c r="C157">
        <v>1546.6042066307</v>
      </c>
      <c r="D157">
        <v>1555.2324373538</v>
      </c>
      <c r="E157">
        <v>1562.1899138674</v>
      </c>
      <c r="F157">
        <v>1538.788095099</v>
      </c>
      <c r="G157">
        <v>1546.9066963753</v>
      </c>
      <c r="H157">
        <v>1555.2225963864</v>
      </c>
      <c r="I157">
        <v>1561.9891978775</v>
      </c>
      <c r="J157">
        <v>1537.7840688062</v>
      </c>
      <c r="K157">
        <v>1545.9789679224</v>
      </c>
      <c r="L157">
        <v>1554.0350914121</v>
      </c>
      <c r="M157">
        <v>1561.5567735924</v>
      </c>
    </row>
    <row r="158" spans="1:13">
      <c r="A158" t="s">
        <v>997</v>
      </c>
      <c r="B158">
        <v>1538.778463022</v>
      </c>
      <c r="C158">
        <v>1546.602844589</v>
      </c>
      <c r="D158">
        <v>1555.233224098</v>
      </c>
      <c r="E158">
        <v>1562.1875305343</v>
      </c>
      <c r="F158">
        <v>1538.788095099</v>
      </c>
      <c r="G158">
        <v>1546.9070864983</v>
      </c>
      <c r="H158">
        <v>1555.2229907152</v>
      </c>
      <c r="I158">
        <v>1561.9592242455</v>
      </c>
      <c r="J158">
        <v>1537.7844524608</v>
      </c>
      <c r="K158">
        <v>1545.9793575777</v>
      </c>
      <c r="L158">
        <v>1554.0343058797</v>
      </c>
      <c r="M158">
        <v>1561.5613366731</v>
      </c>
    </row>
    <row r="159" spans="1:13">
      <c r="A159" t="s">
        <v>998</v>
      </c>
      <c r="B159">
        <v>1538.7801973518</v>
      </c>
      <c r="C159">
        <v>1546.6044006648</v>
      </c>
      <c r="D159">
        <v>1555.2312562772</v>
      </c>
      <c r="E159">
        <v>1562.1807803842</v>
      </c>
      <c r="F159">
        <v>1538.789251333</v>
      </c>
      <c r="G159">
        <v>1546.9051396912</v>
      </c>
      <c r="H159">
        <v>1555.2214172484</v>
      </c>
      <c r="I159">
        <v>1561.9899934129</v>
      </c>
      <c r="J159">
        <v>1537.7852216512</v>
      </c>
      <c r="K159">
        <v>1545.9766337966</v>
      </c>
      <c r="L159">
        <v>1554.0374499348</v>
      </c>
      <c r="M159">
        <v>1561.5559804375</v>
      </c>
    </row>
    <row r="160" spans="1:13">
      <c r="A160" t="s">
        <v>999</v>
      </c>
      <c r="B160">
        <v>1538.7786550974</v>
      </c>
      <c r="C160">
        <v>1546.6036226265</v>
      </c>
      <c r="D160">
        <v>1555.2338146375</v>
      </c>
      <c r="E160">
        <v>1562.1905097019</v>
      </c>
      <c r="F160">
        <v>1538.7888652937</v>
      </c>
      <c r="G160">
        <v>1546.9053338007</v>
      </c>
      <c r="H160">
        <v>1555.2233850442</v>
      </c>
      <c r="I160">
        <v>1561.9651808506</v>
      </c>
      <c r="J160">
        <v>1537.7854153594</v>
      </c>
      <c r="K160">
        <v>1545.9776069818</v>
      </c>
      <c r="L160">
        <v>1554.0364684966</v>
      </c>
      <c r="M160">
        <v>1561.557964296</v>
      </c>
    </row>
    <row r="161" spans="1:13">
      <c r="A161" t="s">
        <v>1000</v>
      </c>
      <c r="B161">
        <v>1538.7782709466</v>
      </c>
      <c r="C161">
        <v>1546.6032326565</v>
      </c>
      <c r="D161">
        <v>1555.232829764</v>
      </c>
      <c r="E161">
        <v>1562.1674762771</v>
      </c>
      <c r="F161">
        <v>1538.7871328274</v>
      </c>
      <c r="G161">
        <v>1546.9082530626</v>
      </c>
      <c r="H161">
        <v>1555.2224001839</v>
      </c>
      <c r="I161">
        <v>1561.9921762887</v>
      </c>
      <c r="J161">
        <v>1537.785607187</v>
      </c>
      <c r="K161">
        <v>1545.9789679224</v>
      </c>
      <c r="L161">
        <v>1554.0366644</v>
      </c>
      <c r="M161">
        <v>1561.5625273836</v>
      </c>
    </row>
    <row r="162" spans="1:13">
      <c r="A162" t="s">
        <v>1001</v>
      </c>
      <c r="B162">
        <v>1538.7786550974</v>
      </c>
      <c r="C162">
        <v>1546.6036226265</v>
      </c>
      <c r="D162">
        <v>1555.2322392252</v>
      </c>
      <c r="E162">
        <v>1562.1597345749</v>
      </c>
      <c r="F162">
        <v>1538.7875169827</v>
      </c>
      <c r="G162">
        <v>1546.9068904853</v>
      </c>
      <c r="H162">
        <v>1555.2237774498</v>
      </c>
      <c r="I162">
        <v>1562.0032925568</v>
      </c>
      <c r="J162">
        <v>1537.785607187</v>
      </c>
      <c r="K162">
        <v>1545.9781905133</v>
      </c>
      <c r="L162">
        <v>1554.0348955091</v>
      </c>
      <c r="M162">
        <v>1561.5599481595</v>
      </c>
    </row>
    <row r="163" spans="1:13">
      <c r="A163" t="s">
        <v>1002</v>
      </c>
      <c r="B163">
        <v>1538.778463022</v>
      </c>
      <c r="C163">
        <v>1546.605958646</v>
      </c>
      <c r="D163">
        <v>1555.2342070484</v>
      </c>
      <c r="E163">
        <v>1562.1776032924</v>
      </c>
      <c r="F163">
        <v>1538.788095099</v>
      </c>
      <c r="G163">
        <v>1546.9051396912</v>
      </c>
      <c r="H163">
        <v>1555.2220077789</v>
      </c>
      <c r="I163">
        <v>1561.9796709187</v>
      </c>
      <c r="J163">
        <v>1537.7832977363</v>
      </c>
      <c r="K163">
        <v>1545.9797453324</v>
      </c>
      <c r="L163">
        <v>1554.0390229275</v>
      </c>
      <c r="M163">
        <v>1561.557964296</v>
      </c>
    </row>
    <row r="164" spans="1:13">
      <c r="A164" t="s">
        <v>1003</v>
      </c>
      <c r="B164">
        <v>1538.7796192414</v>
      </c>
      <c r="C164">
        <v>1546.6040106944</v>
      </c>
      <c r="D164">
        <v>1555.2330278927</v>
      </c>
      <c r="E164">
        <v>1562.1895159978</v>
      </c>
      <c r="F164">
        <v>1538.7905996471</v>
      </c>
      <c r="G164">
        <v>1546.9074747185</v>
      </c>
      <c r="H164">
        <v>1555.2239755763</v>
      </c>
      <c r="I164">
        <v>1561.993565571</v>
      </c>
      <c r="J164">
        <v>1537.7850298237</v>
      </c>
      <c r="K164">
        <v>1545.9793575777</v>
      </c>
      <c r="L164">
        <v>1554.0376458385</v>
      </c>
      <c r="M164">
        <v>1561.5567735924</v>
      </c>
    </row>
    <row r="165" spans="1:13">
      <c r="A165" t="s">
        <v>1004</v>
      </c>
      <c r="B165">
        <v>1538.7794252827</v>
      </c>
      <c r="C165">
        <v>1546.6042066307</v>
      </c>
      <c r="D165">
        <v>1555.231452482</v>
      </c>
      <c r="E165">
        <v>1562.1913035015</v>
      </c>
      <c r="F165">
        <v>1538.7890592549</v>
      </c>
      <c r="G165">
        <v>1546.9063062524</v>
      </c>
      <c r="H165">
        <v>1555.221809653</v>
      </c>
      <c r="I165">
        <v>1562.0056753279</v>
      </c>
      <c r="J165">
        <v>1537.7869537429</v>
      </c>
      <c r="K165">
        <v>1545.9785782674</v>
      </c>
      <c r="L165">
        <v>1554.0364684966</v>
      </c>
      <c r="M165">
        <v>1561.557964296</v>
      </c>
    </row>
    <row r="166" spans="1:13">
      <c r="A166" t="s">
        <v>1005</v>
      </c>
      <c r="B166">
        <v>1538.778463022</v>
      </c>
      <c r="C166">
        <v>1546.6045946989</v>
      </c>
      <c r="D166">
        <v>1555.2324373538</v>
      </c>
      <c r="E166">
        <v>1562.1853471125</v>
      </c>
      <c r="F166">
        <v>1538.7894434111</v>
      </c>
      <c r="G166">
        <v>1546.9063062524</v>
      </c>
      <c r="H166">
        <v>1555.2225963864</v>
      </c>
      <c r="I166">
        <v>1561.9903892406</v>
      </c>
      <c r="J166">
        <v>1537.7861845508</v>
      </c>
      <c r="K166">
        <v>1545.9776069818</v>
      </c>
      <c r="L166">
        <v>1554.0374499348</v>
      </c>
      <c r="M166">
        <v>1561.555385087</v>
      </c>
    </row>
    <row r="167" spans="1:13">
      <c r="A167" t="s">
        <v>1006</v>
      </c>
      <c r="B167">
        <v>1538.7773068042</v>
      </c>
      <c r="C167">
        <v>1546.6042066307</v>
      </c>
      <c r="D167">
        <v>1555.2336184321</v>
      </c>
      <c r="E167">
        <v>1562.1962681642</v>
      </c>
      <c r="F167">
        <v>1538.7871328274</v>
      </c>
      <c r="G167">
        <v>1546.9063062524</v>
      </c>
      <c r="H167">
        <v>1555.2239755763</v>
      </c>
      <c r="I167">
        <v>1561.9905890949</v>
      </c>
      <c r="J167">
        <v>1537.7840688062</v>
      </c>
      <c r="K167">
        <v>1545.97643992</v>
      </c>
      <c r="L167">
        <v>1554.0364684966</v>
      </c>
      <c r="M167">
        <v>1561.554789737</v>
      </c>
    </row>
    <row r="168" spans="1:13">
      <c r="A168" t="s">
        <v>1007</v>
      </c>
      <c r="B168">
        <v>1538.7786550974</v>
      </c>
      <c r="C168">
        <v>1546.6036226265</v>
      </c>
      <c r="D168">
        <v>1555.2336184321</v>
      </c>
      <c r="E168">
        <v>1562.1829637933</v>
      </c>
      <c r="F168">
        <v>1538.7888652937</v>
      </c>
      <c r="G168">
        <v>1546.9068904853</v>
      </c>
      <c r="H168">
        <v>1555.2231869179</v>
      </c>
      <c r="I168">
        <v>1561.967363657</v>
      </c>
      <c r="J168">
        <v>1537.7842606335</v>
      </c>
      <c r="K168">
        <v>1545.9789679224</v>
      </c>
      <c r="L168">
        <v>1554.0388251029</v>
      </c>
      <c r="M168">
        <v>1561.5613366731</v>
      </c>
    </row>
    <row r="169" spans="1:13">
      <c r="A169" t="s">
        <v>1008</v>
      </c>
      <c r="B169">
        <v>1538.7776928376</v>
      </c>
      <c r="C169">
        <v>1546.6047906354</v>
      </c>
      <c r="D169">
        <v>1555.231452482</v>
      </c>
      <c r="E169">
        <v>1562.1926931381</v>
      </c>
      <c r="F169">
        <v>1538.787324905</v>
      </c>
      <c r="G169">
        <v>1546.9066963753</v>
      </c>
      <c r="H169">
        <v>1555.2216134507</v>
      </c>
      <c r="I169">
        <v>1561.9588284336</v>
      </c>
      <c r="J169">
        <v>1537.786570087</v>
      </c>
      <c r="K169">
        <v>1545.9805227431</v>
      </c>
      <c r="L169">
        <v>1554.0374499348</v>
      </c>
      <c r="M169">
        <v>1561.5585596485</v>
      </c>
    </row>
    <row r="170" spans="1:13">
      <c r="A170" t="s">
        <v>1009</v>
      </c>
      <c r="B170">
        <v>1538.7794252827</v>
      </c>
      <c r="C170">
        <v>1546.6042066307</v>
      </c>
      <c r="D170">
        <v>1555.2310600725</v>
      </c>
      <c r="E170">
        <v>1562.1728386492</v>
      </c>
      <c r="F170">
        <v>1538.7890592549</v>
      </c>
      <c r="G170">
        <v>1546.9063062524</v>
      </c>
      <c r="H170">
        <v>1555.2225963864</v>
      </c>
      <c r="I170">
        <v>1561.9804645041</v>
      </c>
      <c r="J170">
        <v>1537.7852216512</v>
      </c>
      <c r="K170">
        <v>1545.9774131049</v>
      </c>
      <c r="L170">
        <v>1554.0372540312</v>
      </c>
      <c r="M170">
        <v>1561.555385087</v>
      </c>
    </row>
    <row r="171" spans="1:13">
      <c r="A171" t="s">
        <v>1010</v>
      </c>
      <c r="B171">
        <v>1538.7792332071</v>
      </c>
      <c r="C171">
        <v>1546.6047906354</v>
      </c>
      <c r="D171">
        <v>1555.2351919236</v>
      </c>
      <c r="E171">
        <v>1562.1926931381</v>
      </c>
      <c r="F171">
        <v>1538.7894434111</v>
      </c>
      <c r="G171">
        <v>1546.9063062524</v>
      </c>
      <c r="H171">
        <v>1555.2233850442</v>
      </c>
      <c r="I171">
        <v>1562.0078582475</v>
      </c>
      <c r="J171">
        <v>1537.7844524608</v>
      </c>
      <c r="K171">
        <v>1545.9787740453</v>
      </c>
      <c r="L171">
        <v>1554.0343058797</v>
      </c>
      <c r="M171">
        <v>1561.554789737</v>
      </c>
    </row>
    <row r="172" spans="1:13">
      <c r="A172" t="s">
        <v>1011</v>
      </c>
      <c r="B172">
        <v>1538.7773068042</v>
      </c>
      <c r="C172">
        <v>1546.6045946989</v>
      </c>
      <c r="D172">
        <v>1555.2342070484</v>
      </c>
      <c r="E172">
        <v>1562.1805824221</v>
      </c>
      <c r="F172">
        <v>1538.7875169827</v>
      </c>
      <c r="G172">
        <v>1546.9074747185</v>
      </c>
      <c r="H172">
        <v>1555.2231869179</v>
      </c>
      <c r="I172">
        <v>1561.9699442271</v>
      </c>
      <c r="J172">
        <v>1537.7852216512</v>
      </c>
      <c r="K172">
        <v>1545.9791617997</v>
      </c>
      <c r="L172">
        <v>1554.0352892358</v>
      </c>
      <c r="M172">
        <v>1561.554789737</v>
      </c>
    </row>
    <row r="173" spans="1:13">
      <c r="A173" t="s">
        <v>1012</v>
      </c>
      <c r="B173">
        <v>1538.7786550974</v>
      </c>
      <c r="C173">
        <v>1546.6045946989</v>
      </c>
      <c r="D173">
        <v>1555.2340108429</v>
      </c>
      <c r="E173">
        <v>1562.1944806491</v>
      </c>
      <c r="F173">
        <v>1538.7882871768</v>
      </c>
      <c r="G173">
        <v>1546.9063062524</v>
      </c>
      <c r="H173">
        <v>1555.2241717792</v>
      </c>
      <c r="I173">
        <v>1561.9788773341</v>
      </c>
      <c r="J173">
        <v>1537.7832977363</v>
      </c>
      <c r="K173">
        <v>1545.9789679224</v>
      </c>
      <c r="L173">
        <v>1554.0348955091</v>
      </c>
      <c r="M173">
        <v>1561.5559804375</v>
      </c>
    </row>
    <row r="174" spans="1:13">
      <c r="A174" t="s">
        <v>1013</v>
      </c>
      <c r="B174">
        <v>1538.7782709466</v>
      </c>
      <c r="C174">
        <v>1546.6032326565</v>
      </c>
      <c r="D174">
        <v>1555.2286979254</v>
      </c>
      <c r="E174">
        <v>1562.1712491475</v>
      </c>
      <c r="F174">
        <v>1538.7886732158</v>
      </c>
      <c r="G174">
        <v>1546.9080589522</v>
      </c>
      <c r="H174">
        <v>1555.2202361886</v>
      </c>
      <c r="I174">
        <v>1562.004286024</v>
      </c>
      <c r="J174">
        <v>1537.7846442882</v>
      </c>
      <c r="K174">
        <v>1545.9778008586</v>
      </c>
      <c r="L174">
        <v>1554.0372540312</v>
      </c>
      <c r="M174">
        <v>1561.5567735924</v>
      </c>
    </row>
    <row r="175" spans="1:13">
      <c r="A175" t="s">
        <v>1014</v>
      </c>
      <c r="B175">
        <v>1538.7773068042</v>
      </c>
      <c r="C175">
        <v>1546.6042066307</v>
      </c>
      <c r="D175">
        <v>1555.2334203032</v>
      </c>
      <c r="E175">
        <v>1562.1766115455</v>
      </c>
      <c r="F175">
        <v>1538.7869388668</v>
      </c>
      <c r="G175">
        <v>1546.9063062524</v>
      </c>
      <c r="H175">
        <v>1555.2237774498</v>
      </c>
      <c r="I175">
        <v>1561.9770903165</v>
      </c>
      <c r="J175">
        <v>1537.785992723</v>
      </c>
      <c r="K175">
        <v>1545.9779947356</v>
      </c>
      <c r="L175">
        <v>1554.0376458385</v>
      </c>
      <c r="M175">
        <v>1561.5567735924</v>
      </c>
    </row>
    <row r="176" spans="1:13">
      <c r="A176" t="s">
        <v>1015</v>
      </c>
      <c r="B176">
        <v>1538.7794252827</v>
      </c>
      <c r="C176">
        <v>1546.6038166605</v>
      </c>
      <c r="D176">
        <v>1555.230271407</v>
      </c>
      <c r="E176">
        <v>1562.1905097019</v>
      </c>
      <c r="F176">
        <v>1538.7888652937</v>
      </c>
      <c r="G176">
        <v>1546.9090333104</v>
      </c>
      <c r="H176">
        <v>1555.221809653</v>
      </c>
      <c r="I176">
        <v>1561.9929698868</v>
      </c>
      <c r="J176">
        <v>1537.7848379962</v>
      </c>
      <c r="K176">
        <v>1545.9803288655</v>
      </c>
      <c r="L176">
        <v>1554.035485139</v>
      </c>
      <c r="M176">
        <v>1561.559352806</v>
      </c>
    </row>
    <row r="177" spans="1:13">
      <c r="A177" t="s">
        <v>1016</v>
      </c>
      <c r="B177">
        <v>1538.7790411315</v>
      </c>
      <c r="C177">
        <v>1546.6049846696</v>
      </c>
      <c r="D177">
        <v>1555.2347975887</v>
      </c>
      <c r="E177">
        <v>1562.1867367385</v>
      </c>
      <c r="F177">
        <v>1538.788095099</v>
      </c>
      <c r="G177">
        <v>1546.9068904853</v>
      </c>
      <c r="H177">
        <v>1555.2243679822</v>
      </c>
      <c r="I177">
        <v>1561.9643853404</v>
      </c>
      <c r="J177">
        <v>1537.7854153594</v>
      </c>
      <c r="K177">
        <v>1545.9793575777</v>
      </c>
      <c r="L177">
        <v>1554.0346996061</v>
      </c>
      <c r="M177">
        <v>1561.555385087</v>
      </c>
    </row>
    <row r="178" spans="1:13">
      <c r="A178" t="s">
        <v>1017</v>
      </c>
      <c r="B178">
        <v>1538.7788471729</v>
      </c>
      <c r="C178">
        <v>1546.6044006648</v>
      </c>
      <c r="D178">
        <v>1555.231452482</v>
      </c>
      <c r="E178">
        <v>1562.1827658306</v>
      </c>
      <c r="F178">
        <v>1538.7871328274</v>
      </c>
      <c r="G178">
        <v>1546.9070864983</v>
      </c>
      <c r="H178">
        <v>1555.2229907152</v>
      </c>
      <c r="I178">
        <v>1561.9840366186</v>
      </c>
      <c r="J178">
        <v>1537.7836832712</v>
      </c>
      <c r="K178">
        <v>1545.9797453324</v>
      </c>
      <c r="L178">
        <v>1554.0376458385</v>
      </c>
      <c r="M178">
        <v>1561.5567735924</v>
      </c>
    </row>
    <row r="179" spans="1:13">
      <c r="A179" t="s">
        <v>1018</v>
      </c>
      <c r="B179">
        <v>1538.7786550974</v>
      </c>
      <c r="C179">
        <v>1546.6024546194</v>
      </c>
      <c r="D179">
        <v>1555.232829764</v>
      </c>
      <c r="E179">
        <v>1562.1837575853</v>
      </c>
      <c r="F179">
        <v>1538.7890592549</v>
      </c>
      <c r="G179">
        <v>1546.907864842</v>
      </c>
      <c r="H179">
        <v>1555.2224001839</v>
      </c>
      <c r="I179">
        <v>1561.9612091287</v>
      </c>
      <c r="J179">
        <v>1537.7854153594</v>
      </c>
      <c r="K179">
        <v>1545.9760502662</v>
      </c>
      <c r="L179">
        <v>1554.0396106399</v>
      </c>
      <c r="M179">
        <v>1561.5567735924</v>
      </c>
    </row>
    <row r="180" spans="1:13">
      <c r="A180" t="s">
        <v>1019</v>
      </c>
      <c r="B180">
        <v>1538.7774988793</v>
      </c>
      <c r="C180">
        <v>1546.602844589</v>
      </c>
      <c r="D180">
        <v>1555.2340108429</v>
      </c>
      <c r="E180">
        <v>1562.1986495832</v>
      </c>
      <c r="F180">
        <v>1538.7871328274</v>
      </c>
      <c r="G180">
        <v>1546.9076707317</v>
      </c>
      <c r="H180">
        <v>1555.2241717792</v>
      </c>
      <c r="I180">
        <v>1561.9897935588</v>
      </c>
      <c r="J180">
        <v>1537.785607187</v>
      </c>
      <c r="K180">
        <v>1545.9805227431</v>
      </c>
      <c r="L180">
        <v>1554.0350914121</v>
      </c>
      <c r="M180">
        <v>1561.553996584</v>
      </c>
    </row>
    <row r="181" spans="1:13">
      <c r="A181" t="s">
        <v>1020</v>
      </c>
      <c r="B181">
        <v>1538.7800033929</v>
      </c>
      <c r="C181">
        <v>1546.6044006648</v>
      </c>
      <c r="D181">
        <v>1555.2347975887</v>
      </c>
      <c r="E181">
        <v>1562.184751282</v>
      </c>
      <c r="F181">
        <v>1538.7902136072</v>
      </c>
      <c r="G181">
        <v>1546.9070864983</v>
      </c>
      <c r="H181">
        <v>1555.223581247</v>
      </c>
      <c r="I181">
        <v>1561.975501213</v>
      </c>
      <c r="J181">
        <v>1537.7840688062</v>
      </c>
      <c r="K181">
        <v>1545.981689811</v>
      </c>
      <c r="L181">
        <v>1554.0348955091</v>
      </c>
      <c r="M181">
        <v>1561.557964296</v>
      </c>
    </row>
    <row r="182" spans="1:13">
      <c r="A182" t="s">
        <v>1021</v>
      </c>
      <c r="B182">
        <v>1538.7771147291</v>
      </c>
      <c r="C182">
        <v>1546.6047906354</v>
      </c>
      <c r="D182">
        <v>1555.2306657396</v>
      </c>
      <c r="E182">
        <v>1562.1625137382</v>
      </c>
      <c r="F182">
        <v>1538.788095099</v>
      </c>
      <c r="G182">
        <v>1546.9053338007</v>
      </c>
      <c r="H182">
        <v>1555.2210229204</v>
      </c>
      <c r="I182">
        <v>1561.9913826914</v>
      </c>
      <c r="J182">
        <v>1537.7861845508</v>
      </c>
      <c r="K182">
        <v>1545.9811062768</v>
      </c>
      <c r="L182">
        <v>1554.0364684966</v>
      </c>
      <c r="M182">
        <v>1561.553401235</v>
      </c>
    </row>
    <row r="183" spans="1:13">
      <c r="A183" t="s">
        <v>1022</v>
      </c>
      <c r="B183">
        <v>1538.7776928376</v>
      </c>
      <c r="C183">
        <v>1546.6022605859</v>
      </c>
      <c r="D183">
        <v>1555.2346013831</v>
      </c>
      <c r="E183">
        <v>1562.1678741355</v>
      </c>
      <c r="F183">
        <v>1538.787324905</v>
      </c>
      <c r="G183">
        <v>1546.9066963753</v>
      </c>
      <c r="H183">
        <v>1555.2255490483</v>
      </c>
      <c r="I183">
        <v>1561.9745097227</v>
      </c>
      <c r="J183">
        <v>1537.785607187</v>
      </c>
      <c r="K183">
        <v>1545.9799392098</v>
      </c>
      <c r="L183">
        <v>1554.0376458385</v>
      </c>
      <c r="M183">
        <v>1561.5585596485</v>
      </c>
    </row>
    <row r="184" spans="1:13">
      <c r="A184" t="s">
        <v>1023</v>
      </c>
      <c r="B184">
        <v>1538.7776928376</v>
      </c>
      <c r="C184">
        <v>1546.6044006648</v>
      </c>
      <c r="D184">
        <v>1555.2316486868</v>
      </c>
      <c r="E184">
        <v>1562.1885242358</v>
      </c>
      <c r="F184">
        <v>1538.7879030212</v>
      </c>
      <c r="G184">
        <v>1546.9065022654</v>
      </c>
      <c r="H184">
        <v>1555.2225963864</v>
      </c>
      <c r="I184">
        <v>1561.9586285875</v>
      </c>
      <c r="J184">
        <v>1537.7852216512</v>
      </c>
      <c r="K184">
        <v>1545.9787740453</v>
      </c>
      <c r="L184">
        <v>1554.035878866</v>
      </c>
      <c r="M184">
        <v>1561.5605435135</v>
      </c>
    </row>
    <row r="185" spans="1:13">
      <c r="A185" t="s">
        <v>1024</v>
      </c>
      <c r="B185">
        <v>1538.7776928376</v>
      </c>
      <c r="C185">
        <v>1546.6032326565</v>
      </c>
      <c r="D185">
        <v>1555.2322392252</v>
      </c>
      <c r="E185">
        <v>1562.1817721364</v>
      </c>
      <c r="F185">
        <v>1538.788095099</v>
      </c>
      <c r="G185">
        <v>1546.9086431864</v>
      </c>
      <c r="H185">
        <v>1555.2237774498</v>
      </c>
      <c r="I185">
        <v>1561.9586285875</v>
      </c>
      <c r="J185">
        <v>1537.7850298237</v>
      </c>
      <c r="K185">
        <v>1545.9803288655</v>
      </c>
      <c r="L185">
        <v>1554.0364684966</v>
      </c>
      <c r="M185">
        <v>1561.5613366731</v>
      </c>
    </row>
    <row r="186" spans="1:13">
      <c r="A186" t="s">
        <v>1025</v>
      </c>
      <c r="B186">
        <v>1538.7771147291</v>
      </c>
      <c r="C186">
        <v>1546.6042066307</v>
      </c>
      <c r="D186">
        <v>1555.2312562772</v>
      </c>
      <c r="E186">
        <v>1562.1774053311</v>
      </c>
      <c r="F186">
        <v>1538.7875169827</v>
      </c>
      <c r="G186">
        <v>1546.9074747185</v>
      </c>
      <c r="H186">
        <v>1555.2214172484</v>
      </c>
      <c r="I186">
        <v>1561.9830451175</v>
      </c>
      <c r="J186">
        <v>1537.7842606335</v>
      </c>
      <c r="K186">
        <v>1545.9785782674</v>
      </c>
      <c r="L186">
        <v>1554.0372540312</v>
      </c>
      <c r="M186">
        <v>1561.557964296</v>
      </c>
    </row>
    <row r="187" spans="1:13">
      <c r="A187" t="s">
        <v>1026</v>
      </c>
      <c r="B187">
        <v>1538.7773068042</v>
      </c>
      <c r="C187">
        <v>1546.6042066307</v>
      </c>
      <c r="D187">
        <v>1555.2353881294</v>
      </c>
      <c r="E187">
        <v>1562.1966640964</v>
      </c>
      <c r="F187">
        <v>1538.7869388668</v>
      </c>
      <c r="G187">
        <v>1546.9082530626</v>
      </c>
      <c r="H187">
        <v>1555.2231869179</v>
      </c>
      <c r="I187">
        <v>1561.9941612557</v>
      </c>
      <c r="J187">
        <v>1537.7840688062</v>
      </c>
      <c r="K187">
        <v>1545.9770234507</v>
      </c>
      <c r="L187">
        <v>1554.0350914121</v>
      </c>
      <c r="M187">
        <v>1561.5599481595</v>
      </c>
    </row>
    <row r="188" spans="1:13">
      <c r="A188" t="s">
        <v>1027</v>
      </c>
      <c r="B188">
        <v>1538.7782709466</v>
      </c>
      <c r="C188">
        <v>1546.6053746405</v>
      </c>
      <c r="D188">
        <v>1555.2334203032</v>
      </c>
      <c r="E188">
        <v>1562.1928930441</v>
      </c>
      <c r="F188">
        <v>1538.787324905</v>
      </c>
      <c r="G188">
        <v>1546.9070864983</v>
      </c>
      <c r="H188">
        <v>1555.2229907152</v>
      </c>
      <c r="I188">
        <v>1561.9880084566</v>
      </c>
      <c r="J188">
        <v>1537.7852216512</v>
      </c>
      <c r="K188">
        <v>1545.9805227431</v>
      </c>
      <c r="L188">
        <v>1554.0370581276</v>
      </c>
      <c r="M188">
        <v>1561.5585596485</v>
      </c>
    </row>
    <row r="189" spans="1:13">
      <c r="A189" t="s">
        <v>1028</v>
      </c>
      <c r="B189">
        <v>1538.7776928376</v>
      </c>
      <c r="C189">
        <v>1546.6038166605</v>
      </c>
      <c r="D189">
        <v>1555.2322392252</v>
      </c>
      <c r="E189">
        <v>1562.1781991174</v>
      </c>
      <c r="F189">
        <v>1538.788095099</v>
      </c>
      <c r="G189">
        <v>1546.9070864983</v>
      </c>
      <c r="H189">
        <v>1555.2224001839</v>
      </c>
      <c r="I189">
        <v>1561.9788773341</v>
      </c>
      <c r="J189">
        <v>1537.7825285479</v>
      </c>
      <c r="K189">
        <v>1545.9776069818</v>
      </c>
      <c r="L189">
        <v>1554.035878866</v>
      </c>
      <c r="M189">
        <v>1561.5559804375</v>
      </c>
    </row>
    <row r="190" spans="1:13">
      <c r="A190" t="s">
        <v>1029</v>
      </c>
      <c r="B190">
        <v>1538.7774988793</v>
      </c>
      <c r="C190">
        <v>1546.6049846696</v>
      </c>
      <c r="D190">
        <v>1555.232829764</v>
      </c>
      <c r="E190">
        <v>1562.1901118319</v>
      </c>
      <c r="F190">
        <v>1538.7882871768</v>
      </c>
      <c r="G190">
        <v>1546.9063062524</v>
      </c>
      <c r="H190">
        <v>1555.2216134507</v>
      </c>
      <c r="I190">
        <v>1561.9749055426</v>
      </c>
      <c r="J190">
        <v>1537.7854153594</v>
      </c>
      <c r="K190">
        <v>1545.9789679224</v>
      </c>
      <c r="L190">
        <v>1554.0370581276</v>
      </c>
      <c r="M190">
        <v>1561.557964296</v>
      </c>
    </row>
    <row r="191" spans="1:13">
      <c r="A191" t="s">
        <v>1030</v>
      </c>
      <c r="B191">
        <v>1538.776728696</v>
      </c>
      <c r="C191">
        <v>1546.6047906354</v>
      </c>
      <c r="D191">
        <v>1555.2312562772</v>
      </c>
      <c r="E191">
        <v>1562.174228253</v>
      </c>
      <c r="F191">
        <v>1538.7863607513</v>
      </c>
      <c r="G191">
        <v>1546.9066963753</v>
      </c>
      <c r="H191">
        <v>1555.2229907152</v>
      </c>
      <c r="I191">
        <v>1561.9872129232</v>
      </c>
      <c r="J191">
        <v>1537.7832977363</v>
      </c>
      <c r="K191">
        <v>1545.9803288655</v>
      </c>
      <c r="L191">
        <v>1554.0374499348</v>
      </c>
      <c r="M191">
        <v>1561.559352806</v>
      </c>
    </row>
    <row r="192" spans="1:13">
      <c r="A192" t="s">
        <v>1031</v>
      </c>
      <c r="B192">
        <v>1538.7757664386</v>
      </c>
      <c r="C192">
        <v>1546.6045946989</v>
      </c>
      <c r="D192">
        <v>1555.2353881294</v>
      </c>
      <c r="E192">
        <v>1562.177205429</v>
      </c>
      <c r="F192">
        <v>1538.7853984819</v>
      </c>
      <c r="G192">
        <v>1546.9080589522</v>
      </c>
      <c r="H192">
        <v>1555.2255490483</v>
      </c>
      <c r="I192">
        <v>1562.0062710218</v>
      </c>
      <c r="J192">
        <v>1537.7842606335</v>
      </c>
      <c r="K192">
        <v>1545.9803288655</v>
      </c>
      <c r="L192">
        <v>1554.0356810422</v>
      </c>
      <c r="M192">
        <v>1561.5619320281</v>
      </c>
    </row>
    <row r="193" spans="1:13">
      <c r="A193" t="s">
        <v>1032</v>
      </c>
      <c r="B193">
        <v>1538.7786550974</v>
      </c>
      <c r="C193">
        <v>1546.6032326565</v>
      </c>
      <c r="D193">
        <v>1555.2300752025</v>
      </c>
      <c r="E193">
        <v>1562.1964661303</v>
      </c>
      <c r="F193">
        <v>1538.7882871768</v>
      </c>
      <c r="G193">
        <v>1546.9061121426</v>
      </c>
      <c r="H193">
        <v>1555.2216134507</v>
      </c>
      <c r="I193">
        <v>1561.9989248089</v>
      </c>
      <c r="J193">
        <v>1537.7838750983</v>
      </c>
      <c r="K193">
        <v>1545.9791617997</v>
      </c>
      <c r="L193">
        <v>1554.035485139</v>
      </c>
      <c r="M193">
        <v>1561.559352806</v>
      </c>
    </row>
    <row r="194" spans="1:13">
      <c r="A194" t="s">
        <v>1033</v>
      </c>
      <c r="B194">
        <v>1538.7774988793</v>
      </c>
      <c r="C194">
        <v>1546.6042066307</v>
      </c>
      <c r="D194">
        <v>1555.2324373538</v>
      </c>
      <c r="E194">
        <v>1562.18574498</v>
      </c>
      <c r="F194">
        <v>1538.7879030212</v>
      </c>
      <c r="G194">
        <v>1546.9068904853</v>
      </c>
      <c r="H194">
        <v>1555.2231869179</v>
      </c>
      <c r="I194">
        <v>1561.9868170971</v>
      </c>
      <c r="J194">
        <v>1537.7877229358</v>
      </c>
      <c r="K194">
        <v>1545.9781905133</v>
      </c>
      <c r="L194">
        <v>1554.0394147357</v>
      </c>
      <c r="M194">
        <v>1561.553401235</v>
      </c>
    </row>
    <row r="195" spans="1:13">
      <c r="A195" t="s">
        <v>1034</v>
      </c>
      <c r="B195">
        <v>1538.776920771</v>
      </c>
      <c r="C195">
        <v>1546.6036226265</v>
      </c>
      <c r="D195">
        <v>1555.2326335589</v>
      </c>
      <c r="E195">
        <v>1562.1726387484</v>
      </c>
      <c r="F195">
        <v>1538.7865547118</v>
      </c>
      <c r="G195">
        <v>1546.9055279104</v>
      </c>
      <c r="H195">
        <v>1555.2227945126</v>
      </c>
      <c r="I195">
        <v>1561.9888020504</v>
      </c>
      <c r="J195">
        <v>1537.7871455709</v>
      </c>
      <c r="K195">
        <v>1545.9793575777</v>
      </c>
      <c r="L195">
        <v>1554.0370581276</v>
      </c>
      <c r="M195">
        <v>1561.557964296</v>
      </c>
    </row>
    <row r="196" spans="1:13">
      <c r="A196" t="s">
        <v>1035</v>
      </c>
      <c r="B196">
        <v>1538.7786550974</v>
      </c>
      <c r="C196">
        <v>1546.6047906354</v>
      </c>
      <c r="D196">
        <v>1555.2340108429</v>
      </c>
      <c r="E196">
        <v>1562.1805824221</v>
      </c>
      <c r="F196">
        <v>1538.7888652937</v>
      </c>
      <c r="G196">
        <v>1546.9053338007</v>
      </c>
      <c r="H196">
        <v>1555.2224001839</v>
      </c>
      <c r="I196">
        <v>1561.9955505415</v>
      </c>
      <c r="J196">
        <v>1537.7838750983</v>
      </c>
      <c r="K196">
        <v>1545.9797453324</v>
      </c>
      <c r="L196">
        <v>1554.035878866</v>
      </c>
      <c r="M196">
        <v>1561.555385087</v>
      </c>
    </row>
    <row r="197" spans="1:13">
      <c r="A197" t="s">
        <v>1036</v>
      </c>
      <c r="B197">
        <v>1538.7782709466</v>
      </c>
      <c r="C197">
        <v>1546.6040106944</v>
      </c>
      <c r="D197">
        <v>1555.2371597543</v>
      </c>
      <c r="E197">
        <v>1562.199445332</v>
      </c>
      <c r="F197">
        <v>1538.7879030212</v>
      </c>
      <c r="G197">
        <v>1546.9061121426</v>
      </c>
      <c r="H197">
        <v>1555.2247623119</v>
      </c>
      <c r="I197">
        <v>1562.004286024</v>
      </c>
      <c r="J197">
        <v>1537.7863763785</v>
      </c>
      <c r="K197">
        <v>1545.9791617997</v>
      </c>
      <c r="L197">
        <v>1554.0339140741</v>
      </c>
      <c r="M197">
        <v>1561.5567735924</v>
      </c>
    </row>
    <row r="198" spans="1:13">
      <c r="A198" t="s">
        <v>1037</v>
      </c>
      <c r="B198">
        <v>1538.7788471729</v>
      </c>
      <c r="C198">
        <v>1546.6045946989</v>
      </c>
      <c r="D198">
        <v>1555.2322392252</v>
      </c>
      <c r="E198">
        <v>1562.1849492452</v>
      </c>
      <c r="F198">
        <v>1538.789251333</v>
      </c>
      <c r="G198">
        <v>1546.9061121426</v>
      </c>
      <c r="H198">
        <v>1555.221809653</v>
      </c>
      <c r="I198">
        <v>1562.0026968652</v>
      </c>
      <c r="J198">
        <v>1537.7857990146</v>
      </c>
      <c r="K198">
        <v>1545.9799392098</v>
      </c>
      <c r="L198">
        <v>1554.0370581276</v>
      </c>
      <c r="M198">
        <v>1561.554789737</v>
      </c>
    </row>
    <row r="199" spans="1:13">
      <c r="A199" t="s">
        <v>1038</v>
      </c>
      <c r="B199">
        <v>1538.7773068042</v>
      </c>
      <c r="C199">
        <v>1546.6036226265</v>
      </c>
      <c r="D199">
        <v>1555.2330278927</v>
      </c>
      <c r="E199">
        <v>1562.1793907689</v>
      </c>
      <c r="F199">
        <v>1538.7869388668</v>
      </c>
      <c r="G199">
        <v>1546.9086431864</v>
      </c>
      <c r="H199">
        <v>1555.2239755763</v>
      </c>
      <c r="I199">
        <v>1562.0086518615</v>
      </c>
      <c r="J199">
        <v>1537.785607187</v>
      </c>
      <c r="K199">
        <v>1545.9797453324</v>
      </c>
      <c r="L199">
        <v>1554.035485139</v>
      </c>
      <c r="M199">
        <v>1561.5605435135</v>
      </c>
    </row>
    <row r="200" spans="1:13">
      <c r="A200" t="s">
        <v>1039</v>
      </c>
      <c r="B200">
        <v>1538.7794252827</v>
      </c>
      <c r="C200">
        <v>1546.6042066307</v>
      </c>
      <c r="D200">
        <v>1555.2340108429</v>
      </c>
      <c r="E200">
        <v>1562.1791908663</v>
      </c>
      <c r="F200">
        <v>1538.7884811378</v>
      </c>
      <c r="G200">
        <v>1546.9063062524</v>
      </c>
      <c r="H200">
        <v>1555.2229907152</v>
      </c>
      <c r="I200">
        <v>1561.9997203543</v>
      </c>
      <c r="J200">
        <v>1537.7854153594</v>
      </c>
      <c r="K200">
        <v>1545.9799392098</v>
      </c>
      <c r="L200">
        <v>1554.0350914121</v>
      </c>
      <c r="M200">
        <v>1561.5541943874</v>
      </c>
    </row>
    <row r="201" spans="1:13">
      <c r="A201" t="s">
        <v>1040</v>
      </c>
      <c r="B201">
        <v>1538.7798113172</v>
      </c>
      <c r="C201">
        <v>1546.6032326565</v>
      </c>
      <c r="D201">
        <v>1555.2342070484</v>
      </c>
      <c r="E201">
        <v>1562.18574498</v>
      </c>
      <c r="F201">
        <v>1538.7888652937</v>
      </c>
      <c r="G201">
        <v>1546.9065022654</v>
      </c>
      <c r="H201">
        <v>1555.2245641852</v>
      </c>
      <c r="I201">
        <v>1561.9977353732</v>
      </c>
      <c r="J201">
        <v>1537.7848379962</v>
      </c>
      <c r="K201">
        <v>1545.9791617997</v>
      </c>
      <c r="L201">
        <v>1554.035485139</v>
      </c>
      <c r="M201">
        <v>1561.5585596485</v>
      </c>
    </row>
    <row r="202" spans="1:13">
      <c r="A202" t="s">
        <v>1041</v>
      </c>
      <c r="B202">
        <v>1538.7788471729</v>
      </c>
      <c r="C202">
        <v>1546.6044006648</v>
      </c>
      <c r="D202">
        <v>1555.2324373538</v>
      </c>
      <c r="E202">
        <v>1562.1776032924</v>
      </c>
      <c r="F202">
        <v>1538.7898294506</v>
      </c>
      <c r="G202">
        <v>1546.9059180328</v>
      </c>
      <c r="H202">
        <v>1555.2239755763</v>
      </c>
      <c r="I202">
        <v>1561.9868170971</v>
      </c>
      <c r="J202">
        <v>1537.7848379962</v>
      </c>
      <c r="K202">
        <v>1545.9791617997</v>
      </c>
      <c r="L202">
        <v>1554.0346996061</v>
      </c>
      <c r="M202">
        <v>1561.5559804375</v>
      </c>
    </row>
    <row r="203" spans="1:13">
      <c r="A203" t="s">
        <v>1042</v>
      </c>
      <c r="B203">
        <v>1538.7790411315</v>
      </c>
      <c r="C203">
        <v>1546.60206465</v>
      </c>
      <c r="D203">
        <v>1555.2349957179</v>
      </c>
      <c r="E203">
        <v>1562.1728386492</v>
      </c>
      <c r="F203">
        <v>1538.789251333</v>
      </c>
      <c r="G203">
        <v>1546.9070864983</v>
      </c>
      <c r="H203">
        <v>1555.2239755763</v>
      </c>
      <c r="I203">
        <v>1562.0094474167</v>
      </c>
      <c r="J203">
        <v>1537.7840688062</v>
      </c>
      <c r="K203">
        <v>1545.9799392098</v>
      </c>
      <c r="L203">
        <v>1554.0346996061</v>
      </c>
      <c r="M203">
        <v>1561.5559804375</v>
      </c>
    </row>
    <row r="204" spans="1:13">
      <c r="A204" t="s">
        <v>1043</v>
      </c>
      <c r="B204">
        <v>1538.778463022</v>
      </c>
      <c r="C204">
        <v>1546.6063467151</v>
      </c>
      <c r="D204">
        <v>1555.232829764</v>
      </c>
      <c r="E204">
        <v>1562.1913035015</v>
      </c>
      <c r="F204">
        <v>1538.7888652937</v>
      </c>
      <c r="G204">
        <v>1546.9068904853</v>
      </c>
      <c r="H204">
        <v>1555.2224001839</v>
      </c>
      <c r="I204">
        <v>1561.9941612557</v>
      </c>
      <c r="J204">
        <v>1537.7838750983</v>
      </c>
      <c r="K204">
        <v>1545.9797453324</v>
      </c>
      <c r="L204">
        <v>1554.0339140741</v>
      </c>
      <c r="M204">
        <v>1561.5567735924</v>
      </c>
    </row>
    <row r="205" spans="1:13">
      <c r="A205" t="s">
        <v>1044</v>
      </c>
      <c r="B205">
        <v>1538.7782709466</v>
      </c>
      <c r="C205">
        <v>1546.6032326565</v>
      </c>
      <c r="D205">
        <v>1555.2326335589</v>
      </c>
      <c r="E205">
        <v>1562.1849492452</v>
      </c>
      <c r="F205">
        <v>1538.7879030212</v>
      </c>
      <c r="G205">
        <v>1546.9070864983</v>
      </c>
      <c r="H205">
        <v>1555.2229907152</v>
      </c>
      <c r="I205">
        <v>1561.9963441431</v>
      </c>
      <c r="J205">
        <v>1537.7869537429</v>
      </c>
      <c r="K205">
        <v>1545.9766337966</v>
      </c>
      <c r="L205">
        <v>1554.0368603035</v>
      </c>
      <c r="M205">
        <v>1561.553996584</v>
      </c>
    </row>
    <row r="206" spans="1:13">
      <c r="A206" t="s">
        <v>1045</v>
      </c>
      <c r="B206">
        <v>1538.7782709466</v>
      </c>
      <c r="C206">
        <v>1546.6034285927</v>
      </c>
      <c r="D206">
        <v>1555.2357824647</v>
      </c>
      <c r="E206">
        <v>1562.184353415</v>
      </c>
      <c r="F206">
        <v>1538.7867467893</v>
      </c>
      <c r="G206">
        <v>1546.903386998</v>
      </c>
      <c r="H206">
        <v>1555.2239755763</v>
      </c>
      <c r="I206">
        <v>1561.9810601788</v>
      </c>
      <c r="J206">
        <v>1537.7848379962</v>
      </c>
      <c r="K206">
        <v>1545.979551455</v>
      </c>
      <c r="L206">
        <v>1554.0376458385</v>
      </c>
      <c r="M206">
        <v>1561.5567735924</v>
      </c>
    </row>
    <row r="207" spans="1:13">
      <c r="A207" t="s">
        <v>1046</v>
      </c>
      <c r="B207">
        <v>1538.7786550974</v>
      </c>
      <c r="C207">
        <v>1546.6045946989</v>
      </c>
      <c r="D207">
        <v>1555.2320430202</v>
      </c>
      <c r="E207">
        <v>1562.1760157217</v>
      </c>
      <c r="F207">
        <v>1538.7882871768</v>
      </c>
      <c r="G207">
        <v>1546.9066963753</v>
      </c>
      <c r="H207">
        <v>1555.2229907152</v>
      </c>
      <c r="I207">
        <v>1561.9975355171</v>
      </c>
      <c r="J207">
        <v>1537.7861845508</v>
      </c>
      <c r="K207">
        <v>1545.9805227431</v>
      </c>
      <c r="L207">
        <v>1554.0352892358</v>
      </c>
      <c r="M207">
        <v>1561.557964296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1538.7697970803</v>
      </c>
      <c r="C2">
        <v>1546.6135507581</v>
      </c>
      <c r="D2">
        <v>1555.2357863119</v>
      </c>
      <c r="E2">
        <v>1562.1861447885</v>
      </c>
      <c r="F2">
        <v>1538.7929158905</v>
      </c>
      <c r="G2">
        <v>1546.9018322235</v>
      </c>
      <c r="H2">
        <v>1555.2194533046</v>
      </c>
      <c r="I2">
        <v>1561.9981350855</v>
      </c>
      <c r="J2">
        <v>1537.7936921997</v>
      </c>
      <c r="K2">
        <v>1545.9698329392</v>
      </c>
      <c r="L2">
        <v>1554.0384371362</v>
      </c>
      <c r="M2">
        <v>1561.5613405516</v>
      </c>
    </row>
    <row r="3" spans="1:13">
      <c r="A3" t="s">
        <v>1048</v>
      </c>
      <c r="B3">
        <v>1538.7697970803</v>
      </c>
      <c r="C3">
        <v>1546.6162767839</v>
      </c>
      <c r="D3">
        <v>1555.2346052302</v>
      </c>
      <c r="E3">
        <v>1562.1869385838</v>
      </c>
      <c r="F3">
        <v>1538.7923377706</v>
      </c>
      <c r="G3">
        <v>1546.9016381148</v>
      </c>
      <c r="H3">
        <v>1555.2190589776</v>
      </c>
      <c r="I3">
        <v>1561.9955544222</v>
      </c>
      <c r="J3">
        <v>1537.7936921997</v>
      </c>
      <c r="K3">
        <v>1545.9694432887</v>
      </c>
      <c r="L3">
        <v>1554.0362745138</v>
      </c>
      <c r="M3">
        <v>1561.5599520381</v>
      </c>
    </row>
    <row r="4" spans="1:13">
      <c r="A4" t="s">
        <v>1049</v>
      </c>
      <c r="B4">
        <v>1538.7692189777</v>
      </c>
      <c r="C4">
        <v>1546.6153027945</v>
      </c>
      <c r="D4">
        <v>1555.2334241504</v>
      </c>
      <c r="E4">
        <v>1562.1998451475</v>
      </c>
      <c r="F4">
        <v>1538.7923377706</v>
      </c>
      <c r="G4">
        <v>1546.902416453</v>
      </c>
      <c r="H4">
        <v>1555.2176817201</v>
      </c>
      <c r="I4">
        <v>1561.9872168038</v>
      </c>
      <c r="J4">
        <v>1537.7938840293</v>
      </c>
      <c r="K4">
        <v>1545.9711938662</v>
      </c>
      <c r="L4">
        <v>1554.0358827072</v>
      </c>
      <c r="M4">
        <v>1561.563326363</v>
      </c>
    </row>
    <row r="5" spans="1:13">
      <c r="A5" t="s">
        <v>1050</v>
      </c>
      <c r="B5">
        <v>1538.7699891536</v>
      </c>
      <c r="C5">
        <v>1546.6154968314</v>
      </c>
      <c r="D5">
        <v>1555.2371636015</v>
      </c>
      <c r="E5">
        <v>1562.1728425308</v>
      </c>
      <c r="F5">
        <v>1538.7938781694</v>
      </c>
      <c r="G5">
        <v>1546.9055317165</v>
      </c>
      <c r="H5">
        <v>1555.2194533046</v>
      </c>
      <c r="I5">
        <v>1561.9804683847</v>
      </c>
      <c r="J5">
        <v>1537.7898443324</v>
      </c>
      <c r="K5">
        <v>1545.970804215</v>
      </c>
      <c r="L5">
        <v>1554.0364723378</v>
      </c>
      <c r="M5">
        <v>1561.560547392</v>
      </c>
    </row>
    <row r="6" spans="1:13">
      <c r="A6" t="s">
        <v>1051</v>
      </c>
      <c r="B6">
        <v>1538.7699891536</v>
      </c>
      <c r="C6">
        <v>1546.614914721</v>
      </c>
      <c r="D6">
        <v>1555.237754144</v>
      </c>
      <c r="E6">
        <v>1562.1926970198</v>
      </c>
      <c r="F6">
        <v>1538.7923377706</v>
      </c>
      <c r="G6">
        <v>1546.9018322235</v>
      </c>
      <c r="H6">
        <v>1555.2214210955</v>
      </c>
      <c r="I6">
        <v>1561.9921801694</v>
      </c>
      <c r="J6">
        <v>1537.7936921997</v>
      </c>
      <c r="K6">
        <v>1545.97236092</v>
      </c>
      <c r="L6">
        <v>1554.0356848834</v>
      </c>
      <c r="M6">
        <v>1561.5651104948</v>
      </c>
    </row>
    <row r="7" spans="1:13">
      <c r="A7" t="s">
        <v>1052</v>
      </c>
      <c r="B7">
        <v>1538.7703751833</v>
      </c>
      <c r="C7">
        <v>1546.6135507581</v>
      </c>
      <c r="D7">
        <v>1555.2351957708</v>
      </c>
      <c r="E7">
        <v>1562.1791947479</v>
      </c>
      <c r="F7">
        <v>1538.7921438086</v>
      </c>
      <c r="G7">
        <v>1546.9026124649</v>
      </c>
      <c r="H7">
        <v>1555.2190589776</v>
      </c>
      <c r="I7">
        <v>1562.0034943548</v>
      </c>
      <c r="J7">
        <v>1537.7929230008</v>
      </c>
      <c r="K7">
        <v>1545.970804215</v>
      </c>
      <c r="L7">
        <v>1554.0352930771</v>
      </c>
      <c r="M7">
        <v>1561.5625312621</v>
      </c>
    </row>
    <row r="8" spans="1:13">
      <c r="A8" t="s">
        <v>1053</v>
      </c>
      <c r="B8">
        <v>1538.77018311</v>
      </c>
      <c r="C8">
        <v>1546.6160808446</v>
      </c>
      <c r="D8">
        <v>1555.2308657914</v>
      </c>
      <c r="E8">
        <v>1562.1978596577</v>
      </c>
      <c r="F8">
        <v>1538.7927219284</v>
      </c>
      <c r="G8">
        <v>1546.901053886</v>
      </c>
      <c r="H8">
        <v>1555.2170911928</v>
      </c>
      <c r="I8">
        <v>1561.9578389047</v>
      </c>
      <c r="J8">
        <v>1537.7906135282</v>
      </c>
      <c r="K8">
        <v>1545.9721651437</v>
      </c>
      <c r="L8">
        <v>1554.0343097209</v>
      </c>
      <c r="M8">
        <v>1561.5599520381</v>
      </c>
    </row>
    <row r="9" spans="1:13">
      <c r="A9" t="s">
        <v>1054</v>
      </c>
      <c r="B9">
        <v>1538.7692189777</v>
      </c>
      <c r="C9">
        <v>1546.6139407333</v>
      </c>
      <c r="D9">
        <v>1555.2357863119</v>
      </c>
      <c r="E9">
        <v>1562.2075891881</v>
      </c>
      <c r="F9">
        <v>1538.7923377706</v>
      </c>
      <c r="G9">
        <v>1546.903390804</v>
      </c>
      <c r="H9">
        <v>1555.2176817201</v>
      </c>
      <c r="I9">
        <v>1561.992775853</v>
      </c>
      <c r="J9">
        <v>1537.7911908957</v>
      </c>
      <c r="K9">
        <v>1545.9700268141</v>
      </c>
      <c r="L9">
        <v>1554.0345075444</v>
      </c>
      <c r="M9">
        <v>1561.5645151373</v>
      </c>
    </row>
    <row r="10" spans="1:13">
      <c r="A10" t="s">
        <v>1055</v>
      </c>
      <c r="B10">
        <v>1538.77018311</v>
      </c>
      <c r="C10">
        <v>1546.6147187819</v>
      </c>
      <c r="D10">
        <v>1555.2381484805</v>
      </c>
      <c r="E10">
        <v>1562.1853509941</v>
      </c>
      <c r="F10">
        <v>1538.7919517298</v>
      </c>
      <c r="G10">
        <v>1546.9016381148</v>
      </c>
      <c r="H10">
        <v>1555.2212229697</v>
      </c>
      <c r="I10">
        <v>1561.9854317074</v>
      </c>
      <c r="J10">
        <v>1537.7946532292</v>
      </c>
      <c r="K10">
        <v>1545.9696371636</v>
      </c>
      <c r="L10">
        <v>1554.0358827072</v>
      </c>
      <c r="M10">
        <v>1561.5619359067</v>
      </c>
    </row>
    <row r="11" spans="1:13">
      <c r="A11" t="s">
        <v>1056</v>
      </c>
      <c r="B11">
        <v>1538.7711453604</v>
      </c>
      <c r="C11">
        <v>1546.6154968314</v>
      </c>
      <c r="D11">
        <v>1555.2357863119</v>
      </c>
      <c r="E11">
        <v>1562.1932928563</v>
      </c>
      <c r="F11">
        <v>1538.7940721318</v>
      </c>
      <c r="G11">
        <v>1546.9035849132</v>
      </c>
      <c r="H11">
        <v>1555.2194533046</v>
      </c>
      <c r="I11">
        <v>1561.9941651364</v>
      </c>
      <c r="J11">
        <v>1537.7936921997</v>
      </c>
      <c r="K11">
        <v>1545.9719712683</v>
      </c>
      <c r="L11">
        <v>1554.033720092</v>
      </c>
      <c r="M11">
        <v>1561.563326363</v>
      </c>
    </row>
    <row r="12" spans="1:13">
      <c r="A12" t="s">
        <v>1057</v>
      </c>
      <c r="B12">
        <v>1538.7726875998</v>
      </c>
      <c r="C12">
        <v>1546.6156927706</v>
      </c>
      <c r="D12">
        <v>1555.2365730594</v>
      </c>
      <c r="E12">
        <v>1562.1875344159</v>
      </c>
      <c r="F12">
        <v>1538.7933000487</v>
      </c>
      <c r="G12">
        <v>1546.9030006829</v>
      </c>
      <c r="H12">
        <v>1555.2196495064</v>
      </c>
      <c r="I12">
        <v>1562.0042899047</v>
      </c>
      <c r="J12">
        <v>1537.79350037</v>
      </c>
      <c r="K12">
        <v>1545.973332199</v>
      </c>
      <c r="L12">
        <v>1554.0348993504</v>
      </c>
      <c r="M12">
        <v>1561.5613405516</v>
      </c>
    </row>
    <row r="13" spans="1:13">
      <c r="A13" t="s">
        <v>1058</v>
      </c>
      <c r="B13">
        <v>1538.7705672568</v>
      </c>
      <c r="C13">
        <v>1546.6174448119</v>
      </c>
      <c r="D13">
        <v>1555.2328336111</v>
      </c>
      <c r="E13">
        <v>1562.1879322846</v>
      </c>
      <c r="F13">
        <v>1538.7931079696</v>
      </c>
      <c r="G13">
        <v>1546.9030006829</v>
      </c>
      <c r="H13">
        <v>1555.2192551793</v>
      </c>
      <c r="I13">
        <v>1561.9818576462</v>
      </c>
      <c r="J13">
        <v>1537.792151922</v>
      </c>
      <c r="K13">
        <v>1545.9709980902</v>
      </c>
      <c r="L13">
        <v>1554.0317553055</v>
      </c>
      <c r="M13">
        <v>1561.5593566845</v>
      </c>
    </row>
    <row r="14" spans="1:13">
      <c r="A14" t="s">
        <v>1059</v>
      </c>
      <c r="B14">
        <v>1538.7696050071</v>
      </c>
      <c r="C14">
        <v>1546.6156927706</v>
      </c>
      <c r="D14">
        <v>1555.2365730594</v>
      </c>
      <c r="E14">
        <v>1562.178202999</v>
      </c>
      <c r="F14">
        <v>1538.7894471773</v>
      </c>
      <c r="G14">
        <v>1546.903390804</v>
      </c>
      <c r="H14">
        <v>1555.2210267675</v>
      </c>
      <c r="I14">
        <v>1561.9709395921</v>
      </c>
      <c r="J14">
        <v>1537.7906135282</v>
      </c>
      <c r="K14">
        <v>1545.9717773929</v>
      </c>
      <c r="L14">
        <v>1554.0358827072</v>
      </c>
      <c r="M14">
        <v>1561.5579681745</v>
      </c>
    </row>
    <row r="15" spans="1:13">
      <c r="A15" t="s">
        <v>1060</v>
      </c>
      <c r="B15">
        <v>1538.7680627739</v>
      </c>
      <c r="C15">
        <v>1546.6135507581</v>
      </c>
      <c r="D15">
        <v>1555.2340146901</v>
      </c>
      <c r="E15">
        <v>1562.1829676749</v>
      </c>
      <c r="F15">
        <v>1538.7892550992</v>
      </c>
      <c r="G15">
        <v>1546.9059218389</v>
      </c>
      <c r="H15">
        <v>1555.2170911928</v>
      </c>
      <c r="I15">
        <v>1561.9800706218</v>
      </c>
      <c r="J15">
        <v>1537.792151922</v>
      </c>
      <c r="K15">
        <v>1545.9694432887</v>
      </c>
      <c r="L15">
        <v>1554.0347034474</v>
      </c>
      <c r="M15">
        <v>1561.560547392</v>
      </c>
    </row>
    <row r="16" spans="1:13">
      <c r="A16" t="s">
        <v>1061</v>
      </c>
      <c r="B16">
        <v>1538.77018311</v>
      </c>
      <c r="C16">
        <v>1546.6160808446</v>
      </c>
      <c r="D16">
        <v>1555.2330317399</v>
      </c>
      <c r="E16">
        <v>1562.1833655412</v>
      </c>
      <c r="F16">
        <v>1538.7913736106</v>
      </c>
      <c r="G16">
        <v>1546.9043632533</v>
      </c>
      <c r="H16">
        <v>1555.218862776</v>
      </c>
      <c r="I16">
        <v>1561.963793559</v>
      </c>
      <c r="J16">
        <v>1537.7933066598</v>
      </c>
      <c r="K16">
        <v>1545.9700268141</v>
      </c>
      <c r="L16">
        <v>1554.0341138181</v>
      </c>
      <c r="M16">
        <v>1561.5613405516</v>
      </c>
    </row>
    <row r="17" spans="1:13">
      <c r="A17" t="s">
        <v>1062</v>
      </c>
      <c r="B17">
        <v>1538.7684488027</v>
      </c>
      <c r="C17">
        <v>1546.6154968314</v>
      </c>
      <c r="D17">
        <v>1555.2346052302</v>
      </c>
      <c r="E17">
        <v>1562.1740341741</v>
      </c>
      <c r="F17">
        <v>1538.7902173734</v>
      </c>
      <c r="G17">
        <v>1546.9031966949</v>
      </c>
      <c r="H17">
        <v>1555.2202400357</v>
      </c>
      <c r="I17">
        <v>1561.9987307736</v>
      </c>
      <c r="J17">
        <v>1537.7931148303</v>
      </c>
      <c r="K17">
        <v>1545.970804215</v>
      </c>
      <c r="L17">
        <v>1554.0350952534</v>
      </c>
      <c r="M17">
        <v>1561.5599520381</v>
      </c>
    </row>
    <row r="18" spans="1:13">
      <c r="A18" t="s">
        <v>1063</v>
      </c>
      <c r="B18">
        <v>1538.7676786283</v>
      </c>
      <c r="C18">
        <v>1546.6143307087</v>
      </c>
      <c r="D18">
        <v>1555.2330317399</v>
      </c>
      <c r="E18">
        <v>1562.1801884388</v>
      </c>
      <c r="F18">
        <v>1538.7896411386</v>
      </c>
      <c r="G18">
        <v>1546.9047533752</v>
      </c>
      <c r="H18">
        <v>1555.217287394</v>
      </c>
      <c r="I18">
        <v>1561.9618086692</v>
      </c>
      <c r="J18">
        <v>1537.794075859</v>
      </c>
      <c r="K18">
        <v>1545.9717773929</v>
      </c>
      <c r="L18">
        <v>1554.0362745138</v>
      </c>
      <c r="M18">
        <v>1561.5613405516</v>
      </c>
    </row>
    <row r="19" spans="1:13">
      <c r="A19" t="s">
        <v>1064</v>
      </c>
      <c r="B19">
        <v>1538.7692189777</v>
      </c>
      <c r="C19">
        <v>1546.6166648582</v>
      </c>
      <c r="D19">
        <v>1555.2357863119</v>
      </c>
      <c r="E19">
        <v>1562.167878017</v>
      </c>
      <c r="F19">
        <v>1538.791181532</v>
      </c>
      <c r="G19">
        <v>1546.9035849132</v>
      </c>
      <c r="H19">
        <v>1555.218862776</v>
      </c>
      <c r="I19">
        <v>1561.9894016121</v>
      </c>
      <c r="J19">
        <v>1537.7927292907</v>
      </c>
      <c r="K19">
        <v>1545.9704164648</v>
      </c>
      <c r="L19">
        <v>1554.0345075444</v>
      </c>
      <c r="M19">
        <v>1561.560547392</v>
      </c>
    </row>
    <row r="20" spans="1:13">
      <c r="A20" t="s">
        <v>1065</v>
      </c>
      <c r="B20">
        <v>1538.7686408756</v>
      </c>
      <c r="C20">
        <v>1546.6154968314</v>
      </c>
      <c r="D20">
        <v>1555.2361787237</v>
      </c>
      <c r="E20">
        <v>1562.1774092127</v>
      </c>
      <c r="F20">
        <v>1538.791181532</v>
      </c>
      <c r="G20">
        <v>1546.9030006829</v>
      </c>
      <c r="H20">
        <v>1555.2204362377</v>
      </c>
      <c r="I20">
        <v>1561.996745795</v>
      </c>
      <c r="J20">
        <v>1537.7938840293</v>
      </c>
      <c r="K20">
        <v>1545.9711938662</v>
      </c>
      <c r="L20">
        <v>1554.0356848834</v>
      </c>
      <c r="M20">
        <v>1561.563326363</v>
      </c>
    </row>
    <row r="21" spans="1:13">
      <c r="A21" t="s">
        <v>1066</v>
      </c>
      <c r="B21">
        <v>1538.77018311</v>
      </c>
      <c r="C21">
        <v>1546.6143307087</v>
      </c>
      <c r="D21">
        <v>1555.2353919766</v>
      </c>
      <c r="E21">
        <v>1562.1815780556</v>
      </c>
      <c r="F21">
        <v>1538.7915675724</v>
      </c>
      <c r="G21">
        <v>1546.903390804</v>
      </c>
      <c r="H21">
        <v>1555.2192551793</v>
      </c>
      <c r="I21">
        <v>1561.9993264622</v>
      </c>
      <c r="J21">
        <v>1537.7936921997</v>
      </c>
      <c r="K21">
        <v>1545.9698329392</v>
      </c>
      <c r="L21">
        <v>1554.0362745138</v>
      </c>
      <c r="M21">
        <v>1561.5573728225</v>
      </c>
    </row>
    <row r="22" spans="1:13">
      <c r="A22" t="s">
        <v>1067</v>
      </c>
      <c r="B22">
        <v>1538.7719155381</v>
      </c>
      <c r="C22">
        <v>1546.6166648582</v>
      </c>
      <c r="D22">
        <v>1555.2373598078</v>
      </c>
      <c r="E22">
        <v>1562.1879322846</v>
      </c>
      <c r="F22">
        <v>1538.795034412</v>
      </c>
      <c r="G22">
        <v>1546.9047533752</v>
      </c>
      <c r="H22">
        <v>1555.2210267675</v>
      </c>
      <c r="I22">
        <v>1561.9651847311</v>
      </c>
      <c r="J22">
        <v>1537.7915745538</v>
      </c>
      <c r="K22">
        <v>1545.9711938662</v>
      </c>
      <c r="L22">
        <v>1554.0319531284</v>
      </c>
      <c r="M22">
        <v>1561.5625312621</v>
      </c>
    </row>
    <row r="23" spans="1:13">
      <c r="A23" t="s">
        <v>1068</v>
      </c>
      <c r="B23">
        <v>1538.7682567298</v>
      </c>
      <c r="C23">
        <v>1546.6154968314</v>
      </c>
      <c r="D23">
        <v>1555.2359825178</v>
      </c>
      <c r="E23">
        <v>1562.1758197016</v>
      </c>
      <c r="F23">
        <v>1538.7894471773</v>
      </c>
      <c r="G23">
        <v>1546.9030006829</v>
      </c>
      <c r="H23">
        <v>1555.2210267675</v>
      </c>
      <c r="I23">
        <v>1561.9693524415</v>
      </c>
      <c r="J23">
        <v>1537.7933066598</v>
      </c>
      <c r="K23">
        <v>1545.9711938662</v>
      </c>
      <c r="L23">
        <v>1554.0343097209</v>
      </c>
      <c r="M23">
        <v>1561.560547392</v>
      </c>
    </row>
    <row r="24" spans="1:13">
      <c r="A24" t="s">
        <v>1069</v>
      </c>
      <c r="B24">
        <v>1538.7697970803</v>
      </c>
      <c r="C24">
        <v>1546.6162767839</v>
      </c>
      <c r="D24">
        <v>1555.2361787237</v>
      </c>
      <c r="E24">
        <v>1562.1932928563</v>
      </c>
      <c r="F24">
        <v>1538.7909894534</v>
      </c>
      <c r="G24">
        <v>1546.9059218389</v>
      </c>
      <c r="H24">
        <v>1555.2204362377</v>
      </c>
      <c r="I24">
        <v>1561.9739179337</v>
      </c>
      <c r="J24">
        <v>1537.7938840293</v>
      </c>
      <c r="K24">
        <v>1545.9725547956</v>
      </c>
      <c r="L24">
        <v>1554.0339179153</v>
      </c>
      <c r="M24">
        <v>1561.5639197803</v>
      </c>
    </row>
    <row r="25" spans="1:13">
      <c r="A25" t="s">
        <v>1070</v>
      </c>
      <c r="B25">
        <v>1538.7715313907</v>
      </c>
      <c r="C25">
        <v>1546.6141347698</v>
      </c>
      <c r="D25">
        <v>1555.2348014358</v>
      </c>
      <c r="E25">
        <v>1562.1768133882</v>
      </c>
      <c r="F25">
        <v>1538.7934940109</v>
      </c>
      <c r="G25">
        <v>1546.9026124649</v>
      </c>
      <c r="H25">
        <v>1555.2186646509</v>
      </c>
      <c r="I25">
        <v>1561.9774900182</v>
      </c>
      <c r="J25">
        <v>1537.7917682636</v>
      </c>
      <c r="K25">
        <v>1545.9713877414</v>
      </c>
      <c r="L25">
        <v>1554.0333282867</v>
      </c>
      <c r="M25">
        <v>1561.5599520381</v>
      </c>
    </row>
    <row r="26" spans="1:13">
      <c r="A26" t="s">
        <v>1071</v>
      </c>
      <c r="B26">
        <v>1538.7709532868</v>
      </c>
      <c r="C26">
        <v>1546.6131626854</v>
      </c>
      <c r="D26">
        <v>1555.2340146901</v>
      </c>
      <c r="E26">
        <v>1562.1786008629</v>
      </c>
      <c r="F26">
        <v>1538.7929158905</v>
      </c>
      <c r="G26">
        <v>1546.9022223441</v>
      </c>
      <c r="H26">
        <v>1555.2190589776</v>
      </c>
      <c r="I26">
        <v>1561.9659783018</v>
      </c>
      <c r="J26">
        <v>1537.7925374613</v>
      </c>
      <c r="K26">
        <v>1545.9694432887</v>
      </c>
      <c r="L26">
        <v>1554.0352930771</v>
      </c>
      <c r="M26">
        <v>1561.5625312621</v>
      </c>
    </row>
    <row r="27" spans="1:13">
      <c r="A27" t="s">
        <v>1072</v>
      </c>
      <c r="B27">
        <v>1538.7674846726</v>
      </c>
      <c r="C27">
        <v>1546.6139407333</v>
      </c>
      <c r="D27">
        <v>1555.2342108956</v>
      </c>
      <c r="E27">
        <v>1562.1793946505</v>
      </c>
      <c r="F27">
        <v>1538.788676982</v>
      </c>
      <c r="G27">
        <v>1546.902416453</v>
      </c>
      <c r="H27">
        <v>1555.2198457083</v>
      </c>
      <c r="I27">
        <v>1561.9909888035</v>
      </c>
      <c r="J27">
        <v>1537.7933066598</v>
      </c>
      <c r="K27">
        <v>1545.9709980902</v>
      </c>
      <c r="L27">
        <v>1554.0350952534</v>
      </c>
      <c r="M27">
        <v>1561.5625312621</v>
      </c>
    </row>
    <row r="28" spans="1:13">
      <c r="A28" t="s">
        <v>1073</v>
      </c>
      <c r="B28">
        <v>1538.7690269047</v>
      </c>
      <c r="C28">
        <v>1546.6145247453</v>
      </c>
      <c r="D28">
        <v>1555.2330317399</v>
      </c>
      <c r="E28">
        <v>1562.1611280368</v>
      </c>
      <c r="F28">
        <v>1538.7907954918</v>
      </c>
      <c r="G28">
        <v>1546.9014440062</v>
      </c>
      <c r="H28">
        <v>1555.2180741228</v>
      </c>
      <c r="I28">
        <v>1561.9598237845</v>
      </c>
      <c r="J28">
        <v>1537.7946532292</v>
      </c>
      <c r="K28">
        <v>1545.9700268141</v>
      </c>
      <c r="L28">
        <v>1554.0350952534</v>
      </c>
      <c r="M28">
        <v>1561.558563527</v>
      </c>
    </row>
    <row r="29" spans="1:13">
      <c r="A29" t="s">
        <v>1074</v>
      </c>
      <c r="B29">
        <v>1538.7686408756</v>
      </c>
      <c r="C29">
        <v>1546.6158868076</v>
      </c>
      <c r="D29">
        <v>1555.2351957708</v>
      </c>
      <c r="E29">
        <v>1562.1643050617</v>
      </c>
      <c r="F29">
        <v>1538.7904113349</v>
      </c>
      <c r="G29">
        <v>1546.9039750347</v>
      </c>
      <c r="H29">
        <v>1555.2194533046</v>
      </c>
      <c r="I29">
        <v>1561.9915844862</v>
      </c>
      <c r="J29">
        <v>1537.7931148303</v>
      </c>
      <c r="K29">
        <v>1545.9704164648</v>
      </c>
      <c r="L29">
        <v>1554.0378475041</v>
      </c>
      <c r="M29">
        <v>1561.5619359067</v>
      </c>
    </row>
    <row r="30" spans="1:13">
      <c r="A30" t="s">
        <v>1075</v>
      </c>
      <c r="B30">
        <v>1538.7682567298</v>
      </c>
      <c r="C30">
        <v>1546.6162767839</v>
      </c>
      <c r="D30">
        <v>1555.2353919766</v>
      </c>
      <c r="E30">
        <v>1562.1867406201</v>
      </c>
      <c r="F30">
        <v>1538.7915675724</v>
      </c>
      <c r="G30">
        <v>1546.9031966949</v>
      </c>
      <c r="H30">
        <v>1555.2202400357</v>
      </c>
      <c r="I30">
        <v>1561.9705437743</v>
      </c>
      <c r="J30">
        <v>1537.7946532292</v>
      </c>
      <c r="K30">
        <v>1545.9709980902</v>
      </c>
      <c r="L30">
        <v>1554.0354889802</v>
      </c>
      <c r="M30">
        <v>1561.5599520381</v>
      </c>
    </row>
    <row r="31" spans="1:13">
      <c r="A31" t="s">
        <v>1076</v>
      </c>
      <c r="B31">
        <v>1538.7692189777</v>
      </c>
      <c r="C31">
        <v>1546.6143307087</v>
      </c>
      <c r="D31">
        <v>1555.2353919766</v>
      </c>
      <c r="E31">
        <v>1562.1926970198</v>
      </c>
      <c r="F31">
        <v>1538.7904113349</v>
      </c>
      <c r="G31">
        <v>1546.9026124649</v>
      </c>
      <c r="H31">
        <v>1555.2196495064</v>
      </c>
      <c r="I31">
        <v>1561.982055558</v>
      </c>
      <c r="J31">
        <v>1537.7929230008</v>
      </c>
      <c r="K31">
        <v>1545.9715816168</v>
      </c>
      <c r="L31">
        <v>1554.0335241893</v>
      </c>
      <c r="M31">
        <v>1561.558563527</v>
      </c>
    </row>
    <row r="32" spans="1:13">
      <c r="A32" t="s">
        <v>1077</v>
      </c>
      <c r="B32">
        <v>1538.7676786283</v>
      </c>
      <c r="C32">
        <v>1546.6156927706</v>
      </c>
      <c r="D32">
        <v>1555.2371636015</v>
      </c>
      <c r="E32">
        <v>1562.1819759212</v>
      </c>
      <c r="F32">
        <v>1538.7906034133</v>
      </c>
      <c r="G32">
        <v>1546.9022223441</v>
      </c>
      <c r="H32">
        <v>1555.2202400357</v>
      </c>
      <c r="I32">
        <v>1561.9876145704</v>
      </c>
      <c r="J32">
        <v>1537.7929230008</v>
      </c>
      <c r="K32">
        <v>1545.9709980902</v>
      </c>
      <c r="L32">
        <v>1554.0362745138</v>
      </c>
      <c r="M32">
        <v>1561.565903659</v>
      </c>
    </row>
    <row r="33" spans="1:13">
      <c r="A33" t="s">
        <v>1078</v>
      </c>
      <c r="B33">
        <v>1538.7705672568</v>
      </c>
      <c r="C33">
        <v>1546.6160808446</v>
      </c>
      <c r="D33">
        <v>1555.2365730594</v>
      </c>
      <c r="E33">
        <v>1562.177607174</v>
      </c>
      <c r="F33">
        <v>1538.791181532</v>
      </c>
      <c r="G33">
        <v>1546.9045592657</v>
      </c>
      <c r="H33">
        <v>1555.2214210955</v>
      </c>
      <c r="I33">
        <v>1561.9892017582</v>
      </c>
      <c r="J33">
        <v>1537.7913827247</v>
      </c>
      <c r="K33">
        <v>1545.9717773929</v>
      </c>
      <c r="L33">
        <v>1554.033720092</v>
      </c>
      <c r="M33">
        <v>1561.5625312621</v>
      </c>
    </row>
    <row r="34" spans="1:13">
      <c r="A34" t="s">
        <v>1079</v>
      </c>
      <c r="B34">
        <v>1538.7707612133</v>
      </c>
      <c r="C34">
        <v>1546.6145247453</v>
      </c>
      <c r="D34">
        <v>1555.2338184847</v>
      </c>
      <c r="E34">
        <v>1562.1791947479</v>
      </c>
      <c r="F34">
        <v>1538.7927219284</v>
      </c>
      <c r="G34">
        <v>1546.9039750347</v>
      </c>
      <c r="H34">
        <v>1555.218862776</v>
      </c>
      <c r="I34">
        <v>1561.9897974395</v>
      </c>
      <c r="J34">
        <v>1537.792345632</v>
      </c>
      <c r="K34">
        <v>1545.9700268141</v>
      </c>
      <c r="L34">
        <v>1554.0350952534</v>
      </c>
      <c r="M34">
        <v>1561.560547392</v>
      </c>
    </row>
    <row r="35" spans="1:13">
      <c r="A35" t="s">
        <v>1080</v>
      </c>
      <c r="B35">
        <v>1538.7697970803</v>
      </c>
      <c r="C35">
        <v>1546.6158868076</v>
      </c>
      <c r="D35">
        <v>1555.2334241504</v>
      </c>
      <c r="E35">
        <v>1562.2105684322</v>
      </c>
      <c r="F35">
        <v>1538.7929158905</v>
      </c>
      <c r="G35">
        <v>1546.903390804</v>
      </c>
      <c r="H35">
        <v>1555.2184684493</v>
      </c>
      <c r="I35">
        <v>1561.9633977448</v>
      </c>
      <c r="J35">
        <v>1537.7958079707</v>
      </c>
      <c r="K35">
        <v>1545.970804215</v>
      </c>
      <c r="L35">
        <v>1554.0331304635</v>
      </c>
      <c r="M35">
        <v>1561.5619359067</v>
      </c>
    </row>
    <row r="36" spans="1:13">
      <c r="A36" t="s">
        <v>1081</v>
      </c>
      <c r="B36">
        <v>1538.7692189777</v>
      </c>
      <c r="C36">
        <v>1546.6145247453</v>
      </c>
      <c r="D36">
        <v>1555.2320468674</v>
      </c>
      <c r="E36">
        <v>1562.1786008629</v>
      </c>
      <c r="F36">
        <v>1538.7917596511</v>
      </c>
      <c r="G36">
        <v>1546.9028065739</v>
      </c>
      <c r="H36">
        <v>1555.2170911928</v>
      </c>
      <c r="I36">
        <v>1561.969750199</v>
      </c>
      <c r="J36">
        <v>1537.794075859</v>
      </c>
      <c r="K36">
        <v>1545.9696371636</v>
      </c>
      <c r="L36">
        <v>1554.0352930771</v>
      </c>
      <c r="M36">
        <v>1561.5579681745</v>
      </c>
    </row>
    <row r="37" spans="1:13">
      <c r="A37" t="s">
        <v>1082</v>
      </c>
      <c r="B37">
        <v>1538.77018311</v>
      </c>
      <c r="C37">
        <v>1546.6156927706</v>
      </c>
      <c r="D37">
        <v>1555.2353919766</v>
      </c>
      <c r="E37">
        <v>1562.1938886933</v>
      </c>
      <c r="F37">
        <v>1538.7927219284</v>
      </c>
      <c r="G37">
        <v>1546.9031966949</v>
      </c>
      <c r="H37">
        <v>1555.2178779214</v>
      </c>
      <c r="I37">
        <v>1561.9872168038</v>
      </c>
      <c r="J37">
        <v>1537.7936921997</v>
      </c>
      <c r="K37">
        <v>1545.9698329392</v>
      </c>
      <c r="L37">
        <v>1554.0347034474</v>
      </c>
      <c r="M37">
        <v>1561.5625312621</v>
      </c>
    </row>
    <row r="38" spans="1:13">
      <c r="A38" t="s">
        <v>1083</v>
      </c>
      <c r="B38">
        <v>1538.7692189777</v>
      </c>
      <c r="C38">
        <v>1546.6160808446</v>
      </c>
      <c r="D38">
        <v>1555.2346052302</v>
      </c>
      <c r="E38">
        <v>1562.177607174</v>
      </c>
      <c r="F38">
        <v>1538.791181532</v>
      </c>
      <c r="G38">
        <v>1546.9022223441</v>
      </c>
      <c r="H38">
        <v>1555.2190589776</v>
      </c>
      <c r="I38">
        <v>1561.9624043296</v>
      </c>
      <c r="J38">
        <v>1537.792151922</v>
      </c>
      <c r="K38">
        <v>1545.9713877414</v>
      </c>
      <c r="L38">
        <v>1554.0341138181</v>
      </c>
      <c r="M38">
        <v>1561.5599520381</v>
      </c>
    </row>
    <row r="39" spans="1:13">
      <c r="A39" t="s">
        <v>1084</v>
      </c>
      <c r="B39">
        <v>1538.7696050071</v>
      </c>
      <c r="C39">
        <v>1546.6158868076</v>
      </c>
      <c r="D39">
        <v>1555.2336222793</v>
      </c>
      <c r="E39">
        <v>1562.1823718462</v>
      </c>
      <c r="F39">
        <v>1538.7913736106</v>
      </c>
      <c r="G39">
        <v>1546.9020282353</v>
      </c>
      <c r="H39">
        <v>1555.2178779214</v>
      </c>
      <c r="I39">
        <v>1561.9856296201</v>
      </c>
      <c r="J39">
        <v>1537.792345632</v>
      </c>
      <c r="K39">
        <v>1545.9721651437</v>
      </c>
      <c r="L39">
        <v>1554.0352930771</v>
      </c>
      <c r="M39">
        <v>1561.563326363</v>
      </c>
    </row>
    <row r="40" spans="1:13">
      <c r="A40" t="s">
        <v>1085</v>
      </c>
      <c r="B40">
        <v>1538.7703751833</v>
      </c>
      <c r="C40">
        <v>1546.6145247453</v>
      </c>
      <c r="D40">
        <v>1555.2330317399</v>
      </c>
      <c r="E40">
        <v>1562.1913073832</v>
      </c>
      <c r="F40">
        <v>1538.7929158905</v>
      </c>
      <c r="G40">
        <v>1546.902416453</v>
      </c>
      <c r="H40">
        <v>1555.2180741228</v>
      </c>
      <c r="I40">
        <v>1561.9788812147</v>
      </c>
      <c r="J40">
        <v>1537.7909990667</v>
      </c>
      <c r="K40">
        <v>1545.9713877414</v>
      </c>
      <c r="L40">
        <v>1554.0345075444</v>
      </c>
      <c r="M40">
        <v>1561.5619359067</v>
      </c>
    </row>
    <row r="41" spans="1:13">
      <c r="A41" t="s">
        <v>1086</v>
      </c>
      <c r="B41">
        <v>1538.7682567298</v>
      </c>
      <c r="C41">
        <v>1546.6154968314</v>
      </c>
      <c r="D41">
        <v>1555.2348014358</v>
      </c>
      <c r="E41">
        <v>1562.1849531268</v>
      </c>
      <c r="F41">
        <v>1538.7915675724</v>
      </c>
      <c r="G41">
        <v>1546.9031966949</v>
      </c>
      <c r="H41">
        <v>1555.2182722478</v>
      </c>
      <c r="I41">
        <v>1561.9935694517</v>
      </c>
      <c r="J41">
        <v>1537.7931148303</v>
      </c>
      <c r="K41">
        <v>1545.9711938662</v>
      </c>
      <c r="L41">
        <v>1554.033720092</v>
      </c>
      <c r="M41">
        <v>1561.563326363</v>
      </c>
    </row>
    <row r="42" spans="1:13">
      <c r="A42" t="s">
        <v>1087</v>
      </c>
      <c r="B42">
        <v>1538.7690269047</v>
      </c>
      <c r="C42">
        <v>1546.6139407333</v>
      </c>
      <c r="D42">
        <v>1555.2348014358</v>
      </c>
      <c r="E42">
        <v>1562.1883301534</v>
      </c>
      <c r="F42">
        <v>1538.7907954918</v>
      </c>
      <c r="G42">
        <v>1546.9039750347</v>
      </c>
      <c r="H42">
        <v>1555.2198457083</v>
      </c>
      <c r="I42">
        <v>1561.9806662961</v>
      </c>
      <c r="J42">
        <v>1537.7933066598</v>
      </c>
      <c r="K42">
        <v>1545.9706103399</v>
      </c>
      <c r="L42">
        <v>1554.0374537761</v>
      </c>
      <c r="M42">
        <v>1561.560547392</v>
      </c>
    </row>
    <row r="43" spans="1:13">
      <c r="A43" t="s">
        <v>1088</v>
      </c>
      <c r="B43">
        <v>1538.7715313907</v>
      </c>
      <c r="C43">
        <v>1546.6153027945</v>
      </c>
      <c r="D43">
        <v>1555.2357863119</v>
      </c>
      <c r="E43">
        <v>1562.1851530308</v>
      </c>
      <c r="F43">
        <v>1538.7933000487</v>
      </c>
      <c r="G43">
        <v>1546.9030006829</v>
      </c>
      <c r="H43">
        <v>1555.218862776</v>
      </c>
      <c r="I43">
        <v>1561.9921801694</v>
      </c>
      <c r="J43">
        <v>1537.79350037</v>
      </c>
      <c r="K43">
        <v>1545.9709980902</v>
      </c>
      <c r="L43">
        <v>1554.0354889802</v>
      </c>
      <c r="M43">
        <v>1561.5619359067</v>
      </c>
    </row>
    <row r="44" spans="1:13">
      <c r="A44" t="s">
        <v>1089</v>
      </c>
      <c r="B44">
        <v>1538.7696050071</v>
      </c>
      <c r="C44">
        <v>1546.6151087577</v>
      </c>
      <c r="D44">
        <v>1555.2292923086</v>
      </c>
      <c r="E44">
        <v>1562.1813800933</v>
      </c>
      <c r="F44">
        <v>1538.7919517298</v>
      </c>
      <c r="G44">
        <v>1546.9037790224</v>
      </c>
      <c r="H44">
        <v>1555.2168949916</v>
      </c>
      <c r="I44">
        <v>1562.0112364488</v>
      </c>
      <c r="J44">
        <v>1537.7942695695</v>
      </c>
      <c r="K44">
        <v>1545.9698329392</v>
      </c>
      <c r="L44">
        <v>1554.0348993504</v>
      </c>
      <c r="M44">
        <v>1561.560547392</v>
      </c>
    </row>
    <row r="45" spans="1:13">
      <c r="A45" t="s">
        <v>1090</v>
      </c>
      <c r="B45">
        <v>1538.7699891536</v>
      </c>
      <c r="C45">
        <v>1546.6162767839</v>
      </c>
      <c r="D45">
        <v>1555.2389352304</v>
      </c>
      <c r="E45">
        <v>1562.193094891</v>
      </c>
      <c r="F45">
        <v>1538.7923377706</v>
      </c>
      <c r="G45">
        <v>1546.9035849132</v>
      </c>
      <c r="H45">
        <v>1555.2208305653</v>
      </c>
      <c r="I45">
        <v>1562.0027007459</v>
      </c>
      <c r="J45">
        <v>1537.7911908957</v>
      </c>
      <c r="K45">
        <v>1545.9694432887</v>
      </c>
      <c r="L45">
        <v>1554.0352930771</v>
      </c>
      <c r="M45">
        <v>1561.5625312621</v>
      </c>
    </row>
    <row r="46" spans="1:13">
      <c r="A46" t="s">
        <v>1091</v>
      </c>
      <c r="B46">
        <v>1538.7705672568</v>
      </c>
      <c r="C46">
        <v>1546.6139407333</v>
      </c>
      <c r="D46">
        <v>1555.2312601244</v>
      </c>
      <c r="E46">
        <v>1562.177607174</v>
      </c>
      <c r="F46">
        <v>1538.7923377706</v>
      </c>
      <c r="G46">
        <v>1546.9020282353</v>
      </c>
      <c r="H46">
        <v>1555.2180741228</v>
      </c>
      <c r="I46">
        <v>1561.9485102317</v>
      </c>
      <c r="J46">
        <v>1537.7936921997</v>
      </c>
      <c r="K46">
        <v>1545.9700268141</v>
      </c>
      <c r="L46">
        <v>1554.0347034474</v>
      </c>
      <c r="M46">
        <v>1561.558563527</v>
      </c>
    </row>
    <row r="47" spans="1:13">
      <c r="A47" t="s">
        <v>1092</v>
      </c>
      <c r="B47">
        <v>1538.7692189777</v>
      </c>
      <c r="C47">
        <v>1546.6166648582</v>
      </c>
      <c r="D47">
        <v>1555.2336222793</v>
      </c>
      <c r="E47">
        <v>1562.1940866588</v>
      </c>
      <c r="F47">
        <v>1538.7902173734</v>
      </c>
      <c r="G47">
        <v>1546.9047533752</v>
      </c>
      <c r="H47">
        <v>1555.2178779214</v>
      </c>
      <c r="I47">
        <v>1561.9693524415</v>
      </c>
      <c r="J47">
        <v>1537.7927292907</v>
      </c>
      <c r="K47">
        <v>1545.9729425468</v>
      </c>
      <c r="L47">
        <v>1554.0339179153</v>
      </c>
      <c r="M47">
        <v>1561.558563527</v>
      </c>
    </row>
    <row r="48" spans="1:13">
      <c r="A48" t="s">
        <v>1093</v>
      </c>
      <c r="B48">
        <v>1538.7686408756</v>
      </c>
      <c r="C48">
        <v>1546.6151087577</v>
      </c>
      <c r="D48">
        <v>1555.2371636015</v>
      </c>
      <c r="E48">
        <v>1562.1893219151</v>
      </c>
      <c r="F48">
        <v>1538.7906034133</v>
      </c>
      <c r="G48">
        <v>1546.9028065739</v>
      </c>
      <c r="H48">
        <v>1555.2202400357</v>
      </c>
      <c r="I48">
        <v>1561.9461276351</v>
      </c>
      <c r="J48">
        <v>1537.7933066598</v>
      </c>
      <c r="K48">
        <v>1545.9704164648</v>
      </c>
      <c r="L48">
        <v>1554.0350952534</v>
      </c>
      <c r="M48">
        <v>1561.5593566845</v>
      </c>
    </row>
    <row r="49" spans="1:13">
      <c r="A49" t="s">
        <v>1094</v>
      </c>
      <c r="B49">
        <v>1538.7697970803</v>
      </c>
      <c r="C49">
        <v>1546.6151087577</v>
      </c>
      <c r="D49">
        <v>1555.2330317399</v>
      </c>
      <c r="E49">
        <v>1562.1887260816</v>
      </c>
      <c r="F49">
        <v>1538.7917596511</v>
      </c>
      <c r="G49">
        <v>1546.9022223441</v>
      </c>
      <c r="H49">
        <v>1555.2180741228</v>
      </c>
      <c r="I49">
        <v>1561.995356507</v>
      </c>
      <c r="J49">
        <v>1537.7929230008</v>
      </c>
      <c r="K49">
        <v>1545.9706103399</v>
      </c>
      <c r="L49">
        <v>1554.0347034474</v>
      </c>
      <c r="M49">
        <v>1561.5579681745</v>
      </c>
    </row>
    <row r="50" spans="1:13">
      <c r="A50" t="s">
        <v>1095</v>
      </c>
      <c r="B50">
        <v>1538.7680627739</v>
      </c>
      <c r="C50">
        <v>1546.6162767839</v>
      </c>
      <c r="D50">
        <v>1555.2348014358</v>
      </c>
      <c r="E50">
        <v>1562.1722467099</v>
      </c>
      <c r="F50">
        <v>1538.7904113349</v>
      </c>
      <c r="G50">
        <v>1546.9045592657</v>
      </c>
      <c r="H50">
        <v>1555.2186646509</v>
      </c>
      <c r="I50">
        <v>1561.9520822</v>
      </c>
      <c r="J50">
        <v>1537.7913827247</v>
      </c>
      <c r="K50">
        <v>1545.970804215</v>
      </c>
      <c r="L50">
        <v>1554.0335241893</v>
      </c>
      <c r="M50">
        <v>1561.5579681745</v>
      </c>
    </row>
    <row r="51" spans="1:13">
      <c r="A51" t="s">
        <v>1096</v>
      </c>
      <c r="B51">
        <v>1538.7709532868</v>
      </c>
      <c r="C51">
        <v>1546.6151087577</v>
      </c>
      <c r="D51">
        <v>1555.2346052302</v>
      </c>
      <c r="E51">
        <v>1562.1652967929</v>
      </c>
      <c r="F51">
        <v>1538.7934940109</v>
      </c>
      <c r="G51">
        <v>1546.9030006829</v>
      </c>
      <c r="H51">
        <v>1555.2182722478</v>
      </c>
      <c r="I51">
        <v>1561.9562517807</v>
      </c>
      <c r="J51">
        <v>1537.79350037</v>
      </c>
      <c r="K51">
        <v>1545.9698329392</v>
      </c>
      <c r="L51">
        <v>1554.0343097209</v>
      </c>
      <c r="M51">
        <v>1561.560547392</v>
      </c>
    </row>
    <row r="52" spans="1:13">
      <c r="A52" t="s">
        <v>1097</v>
      </c>
      <c r="B52">
        <v>1538.7696050071</v>
      </c>
      <c r="C52">
        <v>1546.6162767839</v>
      </c>
      <c r="D52">
        <v>1555.2351957708</v>
      </c>
      <c r="E52">
        <v>1562.1865426565</v>
      </c>
      <c r="F52">
        <v>1538.7919517298</v>
      </c>
      <c r="G52">
        <v>1546.9014440062</v>
      </c>
      <c r="H52">
        <v>1555.2194533046</v>
      </c>
      <c r="I52">
        <v>1561.996745795</v>
      </c>
      <c r="J52">
        <v>1537.792345632</v>
      </c>
      <c r="K52">
        <v>1545.9706103399</v>
      </c>
      <c r="L52">
        <v>1554.0362745138</v>
      </c>
      <c r="M52">
        <v>1561.5625312621</v>
      </c>
    </row>
    <row r="53" spans="1:13">
      <c r="A53" t="s">
        <v>1098</v>
      </c>
      <c r="B53">
        <v>1538.7699891536</v>
      </c>
      <c r="C53">
        <v>1546.6143307087</v>
      </c>
      <c r="D53">
        <v>1555.232637406</v>
      </c>
      <c r="E53">
        <v>1562.1847551636</v>
      </c>
      <c r="F53">
        <v>1538.7917596511</v>
      </c>
      <c r="G53">
        <v>1546.9022223441</v>
      </c>
      <c r="H53">
        <v>1555.2182722478</v>
      </c>
      <c r="I53">
        <v>1561.9624043296</v>
      </c>
      <c r="J53">
        <v>1537.7933066598</v>
      </c>
      <c r="K53">
        <v>1545.9711938662</v>
      </c>
      <c r="L53">
        <v>1554.0350952534</v>
      </c>
      <c r="M53">
        <v>1561.5613405516</v>
      </c>
    </row>
    <row r="54" spans="1:13">
      <c r="A54" t="s">
        <v>1099</v>
      </c>
      <c r="B54">
        <v>1538.7699891536</v>
      </c>
      <c r="C54">
        <v>1546.616470821</v>
      </c>
      <c r="D54">
        <v>1555.2375579377</v>
      </c>
      <c r="E54">
        <v>1562.1787988245</v>
      </c>
      <c r="F54">
        <v>1538.7913736106</v>
      </c>
      <c r="G54">
        <v>1546.9043632533</v>
      </c>
      <c r="H54">
        <v>1555.2206324397</v>
      </c>
      <c r="I54">
        <v>1561.9572432478</v>
      </c>
      <c r="J54">
        <v>1537.7938840293</v>
      </c>
      <c r="K54">
        <v>1545.9702206891</v>
      </c>
      <c r="L54">
        <v>1554.0333282867</v>
      </c>
      <c r="M54">
        <v>1561.5613405516</v>
      </c>
    </row>
    <row r="55" spans="1:13">
      <c r="A55" t="s">
        <v>1100</v>
      </c>
      <c r="B55">
        <v>1538.7692189777</v>
      </c>
      <c r="C55">
        <v>1546.6143307087</v>
      </c>
      <c r="D55">
        <v>1555.2349995651</v>
      </c>
      <c r="E55">
        <v>1562.1778051353</v>
      </c>
      <c r="F55">
        <v>1538.7917596511</v>
      </c>
      <c r="G55">
        <v>1546.9026124649</v>
      </c>
      <c r="H55">
        <v>1555.2194533046</v>
      </c>
      <c r="I55">
        <v>1561.9937673664</v>
      </c>
      <c r="J55">
        <v>1537.7904216993</v>
      </c>
      <c r="K55">
        <v>1545.9694432887</v>
      </c>
      <c r="L55">
        <v>1554.0319531284</v>
      </c>
      <c r="M55">
        <v>1561.5619359067</v>
      </c>
    </row>
    <row r="56" spans="1:13">
      <c r="A56" t="s">
        <v>1101</v>
      </c>
      <c r="B56">
        <v>1538.7682567298</v>
      </c>
      <c r="C56">
        <v>1546.6147187819</v>
      </c>
      <c r="D56">
        <v>1555.2348014358</v>
      </c>
      <c r="E56">
        <v>1562.1786008629</v>
      </c>
      <c r="F56">
        <v>1538.7907954918</v>
      </c>
      <c r="G56">
        <v>1546.9030006829</v>
      </c>
      <c r="H56">
        <v>1555.217287394</v>
      </c>
      <c r="I56">
        <v>1561.963793559</v>
      </c>
      <c r="J56">
        <v>1537.792345632</v>
      </c>
      <c r="K56">
        <v>1545.9700268141</v>
      </c>
      <c r="L56">
        <v>1554.0354889802</v>
      </c>
      <c r="M56">
        <v>1561.5613405516</v>
      </c>
    </row>
    <row r="57" spans="1:13">
      <c r="A57" t="s">
        <v>1102</v>
      </c>
      <c r="B57">
        <v>1538.7696050071</v>
      </c>
      <c r="C57">
        <v>1546.6156927706</v>
      </c>
      <c r="D57">
        <v>1555.2349995651</v>
      </c>
      <c r="E57">
        <v>1562.1831675784</v>
      </c>
      <c r="F57">
        <v>1538.7915675724</v>
      </c>
      <c r="G57">
        <v>1546.9030006829</v>
      </c>
      <c r="H57">
        <v>1555.2200419102</v>
      </c>
      <c r="I57">
        <v>1561.9663741173</v>
      </c>
      <c r="J57">
        <v>1537.7913827247</v>
      </c>
      <c r="K57">
        <v>1545.9698329392</v>
      </c>
      <c r="L57">
        <v>1554.0354889802</v>
      </c>
      <c r="M57">
        <v>1561.5639197803</v>
      </c>
    </row>
    <row r="58" spans="1:13">
      <c r="A58" t="s">
        <v>1103</v>
      </c>
      <c r="B58">
        <v>1538.7690269047</v>
      </c>
      <c r="C58">
        <v>1546.6137466968</v>
      </c>
      <c r="D58">
        <v>1555.2351957708</v>
      </c>
      <c r="E58">
        <v>1562.1917052538</v>
      </c>
      <c r="F58">
        <v>1538.7909894534</v>
      </c>
      <c r="G58">
        <v>1546.9037790224</v>
      </c>
      <c r="H58">
        <v>1555.2182722478</v>
      </c>
      <c r="I58">
        <v>1561.9981350855</v>
      </c>
      <c r="J58">
        <v>1537.7913827247</v>
      </c>
      <c r="K58">
        <v>1545.9700268141</v>
      </c>
      <c r="L58">
        <v>1554.032344933</v>
      </c>
      <c r="M58">
        <v>1561.560547392</v>
      </c>
    </row>
    <row r="59" spans="1:13">
      <c r="A59" t="s">
        <v>1104</v>
      </c>
      <c r="B59">
        <v>1538.7690269047</v>
      </c>
      <c r="C59">
        <v>1546.6158868076</v>
      </c>
      <c r="D59">
        <v>1555.2363768533</v>
      </c>
      <c r="E59">
        <v>1562.1710550693</v>
      </c>
      <c r="F59">
        <v>1538.7915675724</v>
      </c>
      <c r="G59">
        <v>1546.9039750347</v>
      </c>
      <c r="H59">
        <v>1555.2194533046</v>
      </c>
      <c r="I59">
        <v>1561.9850339419</v>
      </c>
      <c r="J59">
        <v>1537.79350037</v>
      </c>
      <c r="K59">
        <v>1545.9715816168</v>
      </c>
      <c r="L59">
        <v>1554.0347034474</v>
      </c>
      <c r="M59">
        <v>1561.5593566845</v>
      </c>
    </row>
    <row r="60" spans="1:13">
      <c r="A60" t="s">
        <v>1105</v>
      </c>
      <c r="B60">
        <v>1538.7694110509</v>
      </c>
      <c r="C60">
        <v>1546.6147187819</v>
      </c>
      <c r="D60">
        <v>1555.2328336111</v>
      </c>
      <c r="E60">
        <v>1562.1952783345</v>
      </c>
      <c r="F60">
        <v>1538.7931079696</v>
      </c>
      <c r="G60">
        <v>1546.9039750347</v>
      </c>
      <c r="H60">
        <v>1555.2186646509</v>
      </c>
      <c r="I60">
        <v>1561.9868209777</v>
      </c>
      <c r="J60">
        <v>1537.7948469397</v>
      </c>
      <c r="K60">
        <v>1545.9704164648</v>
      </c>
      <c r="L60">
        <v>1554.0331304635</v>
      </c>
      <c r="M60">
        <v>1561.563326363</v>
      </c>
    </row>
    <row r="61" spans="1:13">
      <c r="A61" t="s">
        <v>1106</v>
      </c>
      <c r="B61">
        <v>1538.7694110509</v>
      </c>
      <c r="C61">
        <v>1546.6154968314</v>
      </c>
      <c r="D61">
        <v>1555.2349995651</v>
      </c>
      <c r="E61">
        <v>1562.1750259177</v>
      </c>
      <c r="F61">
        <v>1538.7919517298</v>
      </c>
      <c r="G61">
        <v>1546.9039750347</v>
      </c>
      <c r="H61">
        <v>1555.2180741228</v>
      </c>
      <c r="I61">
        <v>1561.9647869759</v>
      </c>
      <c r="J61">
        <v>1537.7948469397</v>
      </c>
      <c r="K61">
        <v>1545.9704164648</v>
      </c>
      <c r="L61">
        <v>1554.0360786105</v>
      </c>
      <c r="M61">
        <v>1561.5619359067</v>
      </c>
    </row>
    <row r="62" spans="1:13">
      <c r="A62" t="s">
        <v>1107</v>
      </c>
      <c r="B62">
        <v>1538.7697970803</v>
      </c>
      <c r="C62">
        <v>1546.6158868076</v>
      </c>
      <c r="D62">
        <v>1555.2320468674</v>
      </c>
      <c r="E62">
        <v>1562.1795926123</v>
      </c>
      <c r="F62">
        <v>1538.7929158905</v>
      </c>
      <c r="G62">
        <v>1546.9020282353</v>
      </c>
      <c r="H62">
        <v>1555.2176817201</v>
      </c>
      <c r="I62">
        <v>1561.9582366564</v>
      </c>
      <c r="J62">
        <v>1537.7929230008</v>
      </c>
      <c r="K62">
        <v>1545.9694432887</v>
      </c>
      <c r="L62">
        <v>1554.0321490307</v>
      </c>
      <c r="M62">
        <v>1561.5599520381</v>
      </c>
    </row>
    <row r="63" spans="1:13">
      <c r="A63" t="s">
        <v>1108</v>
      </c>
      <c r="B63">
        <v>1538.7688348316</v>
      </c>
      <c r="C63">
        <v>1546.6162767839</v>
      </c>
      <c r="D63">
        <v>1555.2381484805</v>
      </c>
      <c r="E63">
        <v>1562.1734383522</v>
      </c>
      <c r="F63">
        <v>1538.7919517298</v>
      </c>
      <c r="G63">
        <v>1546.903390804</v>
      </c>
      <c r="H63">
        <v>1555.2206324397</v>
      </c>
      <c r="I63">
        <v>1561.9993264622</v>
      </c>
      <c r="J63">
        <v>1537.7944613993</v>
      </c>
      <c r="K63">
        <v>1545.9713877414</v>
      </c>
      <c r="L63">
        <v>1554.0370619689</v>
      </c>
      <c r="M63">
        <v>1561.5645151373</v>
      </c>
    </row>
    <row r="64" spans="1:13">
      <c r="A64" t="s">
        <v>1109</v>
      </c>
      <c r="B64">
        <v>1538.7684488027</v>
      </c>
      <c r="C64">
        <v>1546.6162767839</v>
      </c>
      <c r="D64">
        <v>1555.2373598078</v>
      </c>
      <c r="E64">
        <v>1562.174430095</v>
      </c>
      <c r="F64">
        <v>1538.7919517298</v>
      </c>
      <c r="G64">
        <v>1546.903390804</v>
      </c>
      <c r="H64">
        <v>1555.2218135001</v>
      </c>
      <c r="I64">
        <v>1561.9719330181</v>
      </c>
      <c r="J64">
        <v>1537.7929230008</v>
      </c>
      <c r="K64">
        <v>1545.9711938662</v>
      </c>
      <c r="L64">
        <v>1554.0366682413</v>
      </c>
      <c r="M64">
        <v>1561.5619359067</v>
      </c>
    </row>
    <row r="65" spans="1:13">
      <c r="A65" t="s">
        <v>1110</v>
      </c>
      <c r="B65">
        <v>1538.77018311</v>
      </c>
      <c r="C65">
        <v>1546.6151087577</v>
      </c>
      <c r="D65">
        <v>1555.2367692655</v>
      </c>
      <c r="E65">
        <v>1562.1911094184</v>
      </c>
      <c r="F65">
        <v>1538.7919517298</v>
      </c>
      <c r="G65">
        <v>1546.9051434972</v>
      </c>
      <c r="H65">
        <v>1555.2192551793</v>
      </c>
      <c r="I65">
        <v>1561.9568474369</v>
      </c>
      <c r="J65">
        <v>1537.7944613993</v>
      </c>
      <c r="K65">
        <v>1545.9704164648</v>
      </c>
      <c r="L65">
        <v>1554.0331304635</v>
      </c>
      <c r="M65">
        <v>1561.5625312621</v>
      </c>
    </row>
    <row r="66" spans="1:13">
      <c r="A66" t="s">
        <v>1111</v>
      </c>
      <c r="B66">
        <v>1538.7682567298</v>
      </c>
      <c r="C66">
        <v>1546.6147187819</v>
      </c>
      <c r="D66">
        <v>1555.2324412009</v>
      </c>
      <c r="E66">
        <v>1562.183563504</v>
      </c>
      <c r="F66">
        <v>1538.7900252951</v>
      </c>
      <c r="G66">
        <v>1546.9022223441</v>
      </c>
      <c r="H66">
        <v>1555.2176817201</v>
      </c>
      <c r="I66">
        <v>1561.9568474369</v>
      </c>
      <c r="J66">
        <v>1537.7944613993</v>
      </c>
      <c r="K66">
        <v>1545.9694432887</v>
      </c>
      <c r="L66">
        <v>1554.0341138181</v>
      </c>
      <c r="M66">
        <v>1561.5619359067</v>
      </c>
    </row>
    <row r="67" spans="1:13">
      <c r="A67" t="s">
        <v>1112</v>
      </c>
      <c r="B67">
        <v>1538.7692189777</v>
      </c>
      <c r="C67">
        <v>1546.6154968314</v>
      </c>
      <c r="D67">
        <v>1555.2332279451</v>
      </c>
      <c r="E67">
        <v>1562.1893219151</v>
      </c>
      <c r="F67">
        <v>1538.7917596511</v>
      </c>
      <c r="G67">
        <v>1546.9055317165</v>
      </c>
      <c r="H67">
        <v>1555.2168949916</v>
      </c>
      <c r="I67">
        <v>1561.9899972936</v>
      </c>
      <c r="J67">
        <v>1537.7927292907</v>
      </c>
      <c r="K67">
        <v>1545.9700268141</v>
      </c>
      <c r="L67">
        <v>1554.0343097209</v>
      </c>
      <c r="M67">
        <v>1561.558563527</v>
      </c>
    </row>
    <row r="68" spans="1:13">
      <c r="A68" t="s">
        <v>1113</v>
      </c>
      <c r="B68">
        <v>1538.7680627739</v>
      </c>
      <c r="C68">
        <v>1546.6139407333</v>
      </c>
      <c r="D68">
        <v>1555.2342108956</v>
      </c>
      <c r="E68">
        <v>1562.1923010895</v>
      </c>
      <c r="F68">
        <v>1538.7892550992</v>
      </c>
      <c r="G68">
        <v>1546.903390804</v>
      </c>
      <c r="H68">
        <v>1555.2186646509</v>
      </c>
      <c r="I68">
        <v>1561.9925779385</v>
      </c>
      <c r="J68">
        <v>1537.792151922</v>
      </c>
      <c r="K68">
        <v>1545.9711938662</v>
      </c>
      <c r="L68">
        <v>1554.0358827072</v>
      </c>
      <c r="M68">
        <v>1561.560547392</v>
      </c>
    </row>
    <row r="69" spans="1:13">
      <c r="A69" t="s">
        <v>1114</v>
      </c>
      <c r="B69">
        <v>1538.7696050071</v>
      </c>
      <c r="C69">
        <v>1546.6168607977</v>
      </c>
      <c r="D69">
        <v>1555.2361787237</v>
      </c>
      <c r="E69">
        <v>1562.1774092127</v>
      </c>
      <c r="F69">
        <v>1538.7927219284</v>
      </c>
      <c r="G69">
        <v>1546.9026124649</v>
      </c>
      <c r="H69">
        <v>1555.2186646509</v>
      </c>
      <c r="I69">
        <v>1561.9995243784</v>
      </c>
      <c r="J69">
        <v>1537.79350037</v>
      </c>
      <c r="K69">
        <v>1545.9696371636</v>
      </c>
      <c r="L69">
        <v>1554.0345075444</v>
      </c>
      <c r="M69">
        <v>1561.560547392</v>
      </c>
    </row>
    <row r="70" spans="1:13">
      <c r="A70" t="s">
        <v>1115</v>
      </c>
      <c r="B70">
        <v>1538.7686408756</v>
      </c>
      <c r="C70">
        <v>1546.6154968314</v>
      </c>
      <c r="D70">
        <v>1555.2328336111</v>
      </c>
      <c r="E70">
        <v>1562.1917052538</v>
      </c>
      <c r="F70">
        <v>1538.7909894534</v>
      </c>
      <c r="G70">
        <v>1546.9026124649</v>
      </c>
      <c r="H70">
        <v>1555.2178779214</v>
      </c>
      <c r="I70">
        <v>1561.9477166788</v>
      </c>
      <c r="J70">
        <v>1537.7925374613</v>
      </c>
      <c r="K70">
        <v>1545.9706103399</v>
      </c>
      <c r="L70">
        <v>1554.0341138181</v>
      </c>
      <c r="M70">
        <v>1561.560547392</v>
      </c>
    </row>
    <row r="71" spans="1:13">
      <c r="A71" t="s">
        <v>1116</v>
      </c>
      <c r="B71">
        <v>1538.7699891536</v>
      </c>
      <c r="C71">
        <v>1546.6145247453</v>
      </c>
      <c r="D71">
        <v>1555.2338184847</v>
      </c>
      <c r="E71">
        <v>1562.1750259177</v>
      </c>
      <c r="F71">
        <v>1538.7917596511</v>
      </c>
      <c r="G71">
        <v>1546.9037790224</v>
      </c>
      <c r="H71">
        <v>1555.2194533046</v>
      </c>
      <c r="I71">
        <v>1562.0046857397</v>
      </c>
      <c r="J71">
        <v>1537.7913827247</v>
      </c>
      <c r="K71">
        <v>1545.9709980902</v>
      </c>
      <c r="L71">
        <v>1554.0331304635</v>
      </c>
      <c r="M71">
        <v>1561.5625312621</v>
      </c>
    </row>
    <row r="72" spans="1:13">
      <c r="A72" t="s">
        <v>1117</v>
      </c>
      <c r="B72">
        <v>1538.7696050071</v>
      </c>
      <c r="C72">
        <v>1546.6156927706</v>
      </c>
      <c r="D72">
        <v>1555.2349995651</v>
      </c>
      <c r="E72">
        <v>1562.181182131</v>
      </c>
      <c r="F72">
        <v>1538.7915675724</v>
      </c>
      <c r="G72">
        <v>1546.903390804</v>
      </c>
      <c r="H72">
        <v>1555.2194533046</v>
      </c>
      <c r="I72">
        <v>1561.9880123372</v>
      </c>
      <c r="J72">
        <v>1537.7944613993</v>
      </c>
      <c r="K72">
        <v>1545.9709980902</v>
      </c>
      <c r="L72">
        <v>1554.0350952534</v>
      </c>
      <c r="M72">
        <v>1561.5651104948</v>
      </c>
    </row>
    <row r="73" spans="1:13">
      <c r="A73" t="s">
        <v>1118</v>
      </c>
      <c r="B73">
        <v>1538.7696050071</v>
      </c>
      <c r="C73">
        <v>1546.6154968314</v>
      </c>
      <c r="D73">
        <v>1555.2300790496</v>
      </c>
      <c r="E73">
        <v>1562.1813800933</v>
      </c>
      <c r="F73">
        <v>1538.7934940109</v>
      </c>
      <c r="G73">
        <v>1546.9012479945</v>
      </c>
      <c r="H73">
        <v>1555.2176817201</v>
      </c>
      <c r="I73">
        <v>1561.9892017582</v>
      </c>
      <c r="J73">
        <v>1537.7938840293</v>
      </c>
      <c r="K73">
        <v>1545.9702206891</v>
      </c>
      <c r="L73">
        <v>1554.0348993504</v>
      </c>
      <c r="M73">
        <v>1561.560547392</v>
      </c>
    </row>
    <row r="74" spans="1:13">
      <c r="A74" t="s">
        <v>1119</v>
      </c>
      <c r="B74">
        <v>1538.7707612133</v>
      </c>
      <c r="C74">
        <v>1546.6135507581</v>
      </c>
      <c r="D74">
        <v>1555.2324412009</v>
      </c>
      <c r="E74">
        <v>1562.1869385838</v>
      </c>
      <c r="F74">
        <v>1538.7925298495</v>
      </c>
      <c r="G74">
        <v>1546.9055317165</v>
      </c>
      <c r="H74">
        <v>1555.2180741228</v>
      </c>
      <c r="I74">
        <v>1561.9870188907</v>
      </c>
      <c r="J74">
        <v>1537.7927292907</v>
      </c>
      <c r="K74">
        <v>1545.9709980902</v>
      </c>
      <c r="L74">
        <v>1554.0331304635</v>
      </c>
      <c r="M74">
        <v>1561.5613405516</v>
      </c>
    </row>
    <row r="75" spans="1:13">
      <c r="A75" t="s">
        <v>1120</v>
      </c>
      <c r="B75">
        <v>1538.7688348316</v>
      </c>
      <c r="C75">
        <v>1546.6158868076</v>
      </c>
      <c r="D75">
        <v>1555.2320468674</v>
      </c>
      <c r="E75">
        <v>1562.1770113494</v>
      </c>
      <c r="F75">
        <v>1538.7913736106</v>
      </c>
      <c r="G75">
        <v>1546.903390804</v>
      </c>
      <c r="H75">
        <v>1555.2170911928</v>
      </c>
      <c r="I75">
        <v>1561.996745795</v>
      </c>
      <c r="J75">
        <v>1537.7919600928</v>
      </c>
      <c r="K75">
        <v>1545.9696371636</v>
      </c>
      <c r="L75">
        <v>1554.0358827072</v>
      </c>
      <c r="M75">
        <v>1561.5613405516</v>
      </c>
    </row>
    <row r="76" spans="1:13">
      <c r="A76" t="s">
        <v>1121</v>
      </c>
      <c r="B76">
        <v>1538.7709532868</v>
      </c>
      <c r="C76">
        <v>1546.6147187819</v>
      </c>
      <c r="D76">
        <v>1555.2361787237</v>
      </c>
      <c r="E76">
        <v>1562.1805863037</v>
      </c>
      <c r="F76">
        <v>1538.7929158905</v>
      </c>
      <c r="G76">
        <v>1546.903390804</v>
      </c>
      <c r="H76">
        <v>1555.2198457083</v>
      </c>
      <c r="I76">
        <v>1561.95009734</v>
      </c>
      <c r="J76">
        <v>1537.792345632</v>
      </c>
      <c r="K76">
        <v>1545.9711938662</v>
      </c>
      <c r="L76">
        <v>1554.0352930771</v>
      </c>
      <c r="M76">
        <v>1561.5619359067</v>
      </c>
    </row>
    <row r="77" spans="1:13">
      <c r="A77" t="s">
        <v>1122</v>
      </c>
      <c r="B77">
        <v>1538.7686408756</v>
      </c>
      <c r="C77">
        <v>1546.6133567217</v>
      </c>
      <c r="D77">
        <v>1555.2385408936</v>
      </c>
      <c r="E77">
        <v>1562.1940866588</v>
      </c>
      <c r="F77">
        <v>1538.7917596511</v>
      </c>
      <c r="G77">
        <v>1546.9039750347</v>
      </c>
      <c r="H77">
        <v>1555.2196495064</v>
      </c>
      <c r="I77">
        <v>1561.9917824004</v>
      </c>
      <c r="J77">
        <v>1537.7931148303</v>
      </c>
      <c r="K77">
        <v>1545.9715816168</v>
      </c>
      <c r="L77">
        <v>1554.0362745138</v>
      </c>
      <c r="M77">
        <v>1561.5625312621</v>
      </c>
    </row>
    <row r="78" spans="1:13">
      <c r="A78" t="s">
        <v>1123</v>
      </c>
      <c r="B78">
        <v>1538.7690269047</v>
      </c>
      <c r="C78">
        <v>1546.6168607977</v>
      </c>
      <c r="D78">
        <v>1555.2381484805</v>
      </c>
      <c r="E78">
        <v>1562.1692676119</v>
      </c>
      <c r="F78">
        <v>1538.7915675724</v>
      </c>
      <c r="G78">
        <v>1546.9031966949</v>
      </c>
      <c r="H78">
        <v>1555.2200419102</v>
      </c>
      <c r="I78">
        <v>1561.9991285461</v>
      </c>
      <c r="J78">
        <v>1537.79350037</v>
      </c>
      <c r="K78">
        <v>1545.9702206891</v>
      </c>
      <c r="L78">
        <v>1554.0360786105</v>
      </c>
      <c r="M78">
        <v>1561.5593566845</v>
      </c>
    </row>
    <row r="79" spans="1:13">
      <c r="A79" t="s">
        <v>1124</v>
      </c>
      <c r="B79">
        <v>1538.7684488027</v>
      </c>
      <c r="C79">
        <v>1546.6154968314</v>
      </c>
      <c r="D79">
        <v>1555.2338184847</v>
      </c>
      <c r="E79">
        <v>1562.1853509941</v>
      </c>
      <c r="F79">
        <v>1538.791181532</v>
      </c>
      <c r="G79">
        <v>1546.904169144</v>
      </c>
      <c r="H79">
        <v>1555.2186646509</v>
      </c>
      <c r="I79">
        <v>1561.9886080176</v>
      </c>
      <c r="J79">
        <v>1537.7925374613</v>
      </c>
      <c r="K79">
        <v>1545.9696371636</v>
      </c>
      <c r="L79">
        <v>1554.0343097209</v>
      </c>
      <c r="M79">
        <v>1561.5567774709</v>
      </c>
    </row>
    <row r="80" spans="1:13">
      <c r="A80" t="s">
        <v>1125</v>
      </c>
      <c r="B80">
        <v>1538.771339317</v>
      </c>
      <c r="C80">
        <v>1546.6143307087</v>
      </c>
      <c r="D80">
        <v>1555.2397219812</v>
      </c>
      <c r="E80">
        <v>1562.1867406201</v>
      </c>
      <c r="F80">
        <v>1538.7927219284</v>
      </c>
      <c r="G80">
        <v>1546.903390804</v>
      </c>
      <c r="H80">
        <v>1555.2222078285</v>
      </c>
      <c r="I80">
        <v>1561.9947608215</v>
      </c>
      <c r="J80">
        <v>1537.7931148303</v>
      </c>
      <c r="K80">
        <v>1545.9690536385</v>
      </c>
      <c r="L80">
        <v>1554.0364723378</v>
      </c>
      <c r="M80">
        <v>1561.560547392</v>
      </c>
    </row>
    <row r="81" spans="1:13">
      <c r="A81" t="s">
        <v>1126</v>
      </c>
      <c r="B81">
        <v>1538.7692189777</v>
      </c>
      <c r="C81">
        <v>1546.6141347698</v>
      </c>
      <c r="D81">
        <v>1555.2330317399</v>
      </c>
      <c r="E81">
        <v>1562.1778051353</v>
      </c>
      <c r="F81">
        <v>1538.7921438086</v>
      </c>
      <c r="G81">
        <v>1546.9045592657</v>
      </c>
      <c r="H81">
        <v>1555.2194533046</v>
      </c>
      <c r="I81">
        <v>1562.0007157573</v>
      </c>
      <c r="J81">
        <v>1537.7931148303</v>
      </c>
      <c r="K81">
        <v>1545.9713877414</v>
      </c>
      <c r="L81">
        <v>1554.0333282867</v>
      </c>
      <c r="M81">
        <v>1561.560547392</v>
      </c>
    </row>
    <row r="82" spans="1:13">
      <c r="A82" t="s">
        <v>1127</v>
      </c>
      <c r="B82">
        <v>1538.7692189777</v>
      </c>
      <c r="C82">
        <v>1546.6153027945</v>
      </c>
      <c r="D82">
        <v>1555.2336222793</v>
      </c>
      <c r="E82">
        <v>1562.1778051353</v>
      </c>
      <c r="F82">
        <v>1538.7931079696</v>
      </c>
      <c r="G82">
        <v>1546.9028065739</v>
      </c>
      <c r="H82">
        <v>1555.2192551793</v>
      </c>
      <c r="I82">
        <v>1561.9931736224</v>
      </c>
      <c r="J82">
        <v>1537.7917682636</v>
      </c>
      <c r="K82">
        <v>1545.9698329392</v>
      </c>
      <c r="L82">
        <v>1554.0368641447</v>
      </c>
      <c r="M82">
        <v>1561.5579681745</v>
      </c>
    </row>
    <row r="83" spans="1:13">
      <c r="A83" t="s">
        <v>1128</v>
      </c>
      <c r="B83">
        <v>1538.7703751833</v>
      </c>
      <c r="C83">
        <v>1546.6143307087</v>
      </c>
      <c r="D83">
        <v>1555.2353919766</v>
      </c>
      <c r="E83">
        <v>1562.1702612902</v>
      </c>
      <c r="F83">
        <v>1538.7921438086</v>
      </c>
      <c r="G83">
        <v>1546.9022223441</v>
      </c>
      <c r="H83">
        <v>1555.2190589776</v>
      </c>
      <c r="I83">
        <v>1561.9987307736</v>
      </c>
      <c r="J83">
        <v>1537.7927292907</v>
      </c>
      <c r="K83">
        <v>1545.9713877414</v>
      </c>
      <c r="L83">
        <v>1554.0343097209</v>
      </c>
      <c r="M83">
        <v>1561.563326363</v>
      </c>
    </row>
    <row r="84" spans="1:13">
      <c r="A84" t="s">
        <v>1129</v>
      </c>
      <c r="B84">
        <v>1538.7690269047</v>
      </c>
      <c r="C84">
        <v>1546.6141347698</v>
      </c>
      <c r="D84">
        <v>1555.2361787237</v>
      </c>
      <c r="E84">
        <v>1562.1869385838</v>
      </c>
      <c r="F84">
        <v>1538.7915675724</v>
      </c>
      <c r="G84">
        <v>1546.9039750347</v>
      </c>
      <c r="H84">
        <v>1555.2206324397</v>
      </c>
      <c r="I84">
        <v>1561.9810640594</v>
      </c>
      <c r="J84">
        <v>1537.7929230008</v>
      </c>
      <c r="K84">
        <v>1545.9713877414</v>
      </c>
      <c r="L84">
        <v>1554.0333282867</v>
      </c>
      <c r="M84">
        <v>1561.5619359067</v>
      </c>
    </row>
    <row r="85" spans="1:13">
      <c r="A85" t="s">
        <v>1130</v>
      </c>
      <c r="B85">
        <v>1538.7686408756</v>
      </c>
      <c r="C85">
        <v>1546.6158868076</v>
      </c>
      <c r="D85">
        <v>1555.2353919766</v>
      </c>
      <c r="E85">
        <v>1562.1649008765</v>
      </c>
      <c r="F85">
        <v>1538.7904113349</v>
      </c>
      <c r="G85">
        <v>1546.9026124649</v>
      </c>
      <c r="H85">
        <v>1555.2190589776</v>
      </c>
      <c r="I85">
        <v>1561.9562517807</v>
      </c>
      <c r="J85">
        <v>1537.7902279898</v>
      </c>
      <c r="K85">
        <v>1545.9711938662</v>
      </c>
      <c r="L85">
        <v>1554.0339179153</v>
      </c>
      <c r="M85">
        <v>1561.5625312621</v>
      </c>
    </row>
    <row r="86" spans="1:13">
      <c r="A86" t="s">
        <v>1131</v>
      </c>
      <c r="B86">
        <v>1538.7705672568</v>
      </c>
      <c r="C86">
        <v>1546.6160808446</v>
      </c>
      <c r="D86">
        <v>1555.2348014358</v>
      </c>
      <c r="E86">
        <v>1562.1837614669</v>
      </c>
      <c r="F86">
        <v>1538.7923377706</v>
      </c>
      <c r="G86">
        <v>1546.9039750347</v>
      </c>
      <c r="H86">
        <v>1555.2200419102</v>
      </c>
      <c r="I86">
        <v>1561.9663741173</v>
      </c>
      <c r="J86">
        <v>1537.7929230008</v>
      </c>
      <c r="K86">
        <v>1545.9706103399</v>
      </c>
      <c r="L86">
        <v>1554.0368641447</v>
      </c>
      <c r="M86">
        <v>1561.5613405516</v>
      </c>
    </row>
    <row r="87" spans="1:13">
      <c r="A87" t="s">
        <v>1132</v>
      </c>
      <c r="B87">
        <v>1538.7686408756</v>
      </c>
      <c r="C87">
        <v>1546.6153027945</v>
      </c>
      <c r="D87">
        <v>1555.2334241504</v>
      </c>
      <c r="E87">
        <v>1562.1821738837</v>
      </c>
      <c r="F87">
        <v>1538.7898332168</v>
      </c>
      <c r="G87">
        <v>1546.9014440062</v>
      </c>
      <c r="H87">
        <v>1555.2184684493</v>
      </c>
      <c r="I87">
        <v>1561.9651847311</v>
      </c>
      <c r="J87">
        <v>1537.7933066598</v>
      </c>
      <c r="K87">
        <v>1545.9717773929</v>
      </c>
      <c r="L87">
        <v>1554.0358827072</v>
      </c>
      <c r="M87">
        <v>1561.5651104948</v>
      </c>
    </row>
    <row r="88" spans="1:13">
      <c r="A88" t="s">
        <v>1133</v>
      </c>
      <c r="B88">
        <v>1538.7680627739</v>
      </c>
      <c r="C88">
        <v>1546.6156927706</v>
      </c>
      <c r="D88">
        <v>1555.2349995651</v>
      </c>
      <c r="E88">
        <v>1562.1891239508</v>
      </c>
      <c r="F88">
        <v>1538.7898332168</v>
      </c>
      <c r="G88">
        <v>1546.902416453</v>
      </c>
      <c r="H88">
        <v>1555.2192551793</v>
      </c>
      <c r="I88">
        <v>1561.9901952074</v>
      </c>
      <c r="J88">
        <v>1537.789650623</v>
      </c>
      <c r="K88">
        <v>1545.9698329392</v>
      </c>
      <c r="L88">
        <v>1554.0347034474</v>
      </c>
      <c r="M88">
        <v>1561.5625312621</v>
      </c>
    </row>
    <row r="89" spans="1:13">
      <c r="A89" t="s">
        <v>1134</v>
      </c>
      <c r="B89">
        <v>1538.7684488027</v>
      </c>
      <c r="C89">
        <v>1546.6158868076</v>
      </c>
      <c r="D89">
        <v>1555.2348014358</v>
      </c>
      <c r="E89">
        <v>1562.1827697122</v>
      </c>
      <c r="F89">
        <v>1538.7902173734</v>
      </c>
      <c r="G89">
        <v>1546.9030006829</v>
      </c>
      <c r="H89">
        <v>1555.2190589776</v>
      </c>
      <c r="I89">
        <v>1561.9868209777</v>
      </c>
      <c r="J89">
        <v>1537.7925374613</v>
      </c>
      <c r="K89">
        <v>1545.9715816168</v>
      </c>
      <c r="L89">
        <v>1554.032542756</v>
      </c>
      <c r="M89">
        <v>1561.560547392</v>
      </c>
    </row>
    <row r="90" spans="1:13">
      <c r="A90" t="s">
        <v>1135</v>
      </c>
      <c r="B90">
        <v>1538.7688348316</v>
      </c>
      <c r="C90">
        <v>1546.6145247453</v>
      </c>
      <c r="D90">
        <v>1555.2385408936</v>
      </c>
      <c r="E90">
        <v>1562.1786008629</v>
      </c>
      <c r="F90">
        <v>1538.7906034133</v>
      </c>
      <c r="G90">
        <v>1546.902416453</v>
      </c>
      <c r="H90">
        <v>1555.2210267675</v>
      </c>
      <c r="I90">
        <v>1561.9991285461</v>
      </c>
      <c r="J90">
        <v>1537.792345632</v>
      </c>
      <c r="K90">
        <v>1545.9709980902</v>
      </c>
      <c r="L90">
        <v>1554.0360786105</v>
      </c>
      <c r="M90">
        <v>1561.5639197803</v>
      </c>
    </row>
    <row r="91" spans="1:13">
      <c r="A91" t="s">
        <v>1136</v>
      </c>
      <c r="B91">
        <v>1538.7697970803</v>
      </c>
      <c r="C91">
        <v>1546.6147187819</v>
      </c>
      <c r="D91">
        <v>1555.2332279451</v>
      </c>
      <c r="E91">
        <v>1562.173040491</v>
      </c>
      <c r="F91">
        <v>1538.791181532</v>
      </c>
      <c r="G91">
        <v>1546.902416453</v>
      </c>
      <c r="H91">
        <v>1555.2182722478</v>
      </c>
      <c r="I91">
        <v>1562.0007157573</v>
      </c>
      <c r="J91">
        <v>1537.7898443324</v>
      </c>
      <c r="K91">
        <v>1545.9704164648</v>
      </c>
      <c r="L91">
        <v>1554.0339179153</v>
      </c>
      <c r="M91">
        <v>1561.5625312621</v>
      </c>
    </row>
    <row r="92" spans="1:13">
      <c r="A92" t="s">
        <v>1137</v>
      </c>
      <c r="B92">
        <v>1538.7680627739</v>
      </c>
      <c r="C92">
        <v>1546.6137466968</v>
      </c>
      <c r="D92">
        <v>1555.2353919766</v>
      </c>
      <c r="E92">
        <v>1562.1799904769</v>
      </c>
      <c r="F92">
        <v>1538.7904113349</v>
      </c>
      <c r="G92">
        <v>1546.902416453</v>
      </c>
      <c r="H92">
        <v>1555.2190589776</v>
      </c>
      <c r="I92">
        <v>1561.9915844862</v>
      </c>
      <c r="J92">
        <v>1537.7933066598</v>
      </c>
      <c r="K92">
        <v>1545.9702206891</v>
      </c>
      <c r="L92">
        <v>1554.0321490307</v>
      </c>
      <c r="M92">
        <v>1561.5599520381</v>
      </c>
    </row>
    <row r="93" spans="1:13">
      <c r="A93" t="s">
        <v>1138</v>
      </c>
      <c r="B93">
        <v>1538.7694110509</v>
      </c>
      <c r="C93">
        <v>1546.6160808446</v>
      </c>
      <c r="D93">
        <v>1555.2340146901</v>
      </c>
      <c r="E93">
        <v>1562.205205801</v>
      </c>
      <c r="F93">
        <v>1538.7925298495</v>
      </c>
      <c r="G93">
        <v>1546.9031966949</v>
      </c>
      <c r="H93">
        <v>1555.2198457083</v>
      </c>
      <c r="I93">
        <v>1561.9542669101</v>
      </c>
      <c r="J93">
        <v>1537.7902279898</v>
      </c>
      <c r="K93">
        <v>1545.9698329392</v>
      </c>
      <c r="L93">
        <v>1554.0370619689</v>
      </c>
      <c r="M93">
        <v>1561.5599520381</v>
      </c>
    </row>
    <row r="94" spans="1:13">
      <c r="A94" t="s">
        <v>1139</v>
      </c>
      <c r="B94">
        <v>1538.7688348316</v>
      </c>
      <c r="C94">
        <v>1546.6166648582</v>
      </c>
      <c r="D94">
        <v>1555.2338184847</v>
      </c>
      <c r="E94">
        <v>1562.1780050376</v>
      </c>
      <c r="F94">
        <v>1538.7919517298</v>
      </c>
      <c r="G94">
        <v>1546.9047533752</v>
      </c>
      <c r="H94">
        <v>1555.218862776</v>
      </c>
      <c r="I94">
        <v>1561.9947608215</v>
      </c>
      <c r="J94">
        <v>1537.7925374613</v>
      </c>
      <c r="K94">
        <v>1545.9715816168</v>
      </c>
      <c r="L94">
        <v>1554.0348993504</v>
      </c>
      <c r="M94">
        <v>1561.558563527</v>
      </c>
    </row>
    <row r="95" spans="1:13">
      <c r="A95" t="s">
        <v>1140</v>
      </c>
      <c r="B95">
        <v>1538.7678707011</v>
      </c>
      <c r="C95">
        <v>1546.6154968314</v>
      </c>
      <c r="D95">
        <v>1555.2342108956</v>
      </c>
      <c r="E95">
        <v>1562.174430095</v>
      </c>
      <c r="F95">
        <v>1538.7915675724</v>
      </c>
      <c r="G95">
        <v>1546.9035849132</v>
      </c>
      <c r="H95">
        <v>1555.2186646509</v>
      </c>
      <c r="I95">
        <v>1561.9921801694</v>
      </c>
      <c r="J95">
        <v>1537.7915745538</v>
      </c>
      <c r="K95">
        <v>1545.9715816168</v>
      </c>
      <c r="L95">
        <v>1554.0362745138</v>
      </c>
      <c r="M95">
        <v>1561.5625312621</v>
      </c>
    </row>
    <row r="96" spans="1:13">
      <c r="A96" t="s">
        <v>1141</v>
      </c>
      <c r="B96">
        <v>1538.7680627739</v>
      </c>
      <c r="C96">
        <v>1546.6156927706</v>
      </c>
      <c r="D96">
        <v>1555.2312601244</v>
      </c>
      <c r="E96">
        <v>1562.1692676119</v>
      </c>
      <c r="F96">
        <v>1538.791181532</v>
      </c>
      <c r="G96">
        <v>1546.9030006829</v>
      </c>
      <c r="H96">
        <v>1555.2182722478</v>
      </c>
      <c r="I96">
        <v>1561.9508928356</v>
      </c>
      <c r="J96">
        <v>1537.7933066598</v>
      </c>
      <c r="K96">
        <v>1545.9702206891</v>
      </c>
      <c r="L96">
        <v>1554.0339179153</v>
      </c>
      <c r="M96">
        <v>1561.5613405516</v>
      </c>
    </row>
    <row r="97" spans="1:13">
      <c r="A97" t="s">
        <v>1142</v>
      </c>
      <c r="B97">
        <v>1538.7699891536</v>
      </c>
      <c r="C97">
        <v>1546.6151087577</v>
      </c>
      <c r="D97">
        <v>1555.2357863119</v>
      </c>
      <c r="E97">
        <v>1562.1805863037</v>
      </c>
      <c r="F97">
        <v>1538.7925298495</v>
      </c>
      <c r="G97">
        <v>1546.9028065739</v>
      </c>
      <c r="H97">
        <v>1555.2208305653</v>
      </c>
      <c r="I97">
        <v>1561.9572432478</v>
      </c>
      <c r="J97">
        <v>1537.79350037</v>
      </c>
      <c r="K97">
        <v>1545.9706103399</v>
      </c>
      <c r="L97">
        <v>1554.0347034474</v>
      </c>
      <c r="M97">
        <v>1561.560547392</v>
      </c>
    </row>
    <row r="98" spans="1:13">
      <c r="A98" t="s">
        <v>1143</v>
      </c>
      <c r="B98">
        <v>1538.7690269047</v>
      </c>
      <c r="C98">
        <v>1546.614914721</v>
      </c>
      <c r="D98">
        <v>1555.237754144</v>
      </c>
      <c r="E98">
        <v>1562.1797905741</v>
      </c>
      <c r="F98">
        <v>1538.7896411386</v>
      </c>
      <c r="G98">
        <v>1546.9035849132</v>
      </c>
      <c r="H98">
        <v>1555.2208305653</v>
      </c>
      <c r="I98">
        <v>1561.9959521931</v>
      </c>
      <c r="J98">
        <v>1537.792345632</v>
      </c>
      <c r="K98">
        <v>1545.9719712683</v>
      </c>
      <c r="L98">
        <v>1554.0352930771</v>
      </c>
      <c r="M98">
        <v>1561.5625312621</v>
      </c>
    </row>
    <row r="99" spans="1:13">
      <c r="A99" t="s">
        <v>1144</v>
      </c>
      <c r="B99">
        <v>1538.7705672568</v>
      </c>
      <c r="C99">
        <v>1546.6147187819</v>
      </c>
      <c r="D99">
        <v>1555.231652534</v>
      </c>
      <c r="E99">
        <v>1562.1881302485</v>
      </c>
      <c r="F99">
        <v>1538.7929158905</v>
      </c>
      <c r="G99">
        <v>1546.9047533752</v>
      </c>
      <c r="H99">
        <v>1555.2186646509</v>
      </c>
      <c r="I99">
        <v>1561.9719330181</v>
      </c>
      <c r="J99">
        <v>1537.7933066598</v>
      </c>
      <c r="K99">
        <v>1545.9709980902</v>
      </c>
      <c r="L99">
        <v>1554.0362745138</v>
      </c>
      <c r="M99">
        <v>1561.5579681745</v>
      </c>
    </row>
    <row r="100" spans="1:13">
      <c r="A100" t="s">
        <v>1145</v>
      </c>
      <c r="B100">
        <v>1538.7707612133</v>
      </c>
      <c r="C100">
        <v>1546.614914721</v>
      </c>
      <c r="D100">
        <v>1555.2340146901</v>
      </c>
      <c r="E100">
        <v>1562.1859468251</v>
      </c>
      <c r="F100">
        <v>1538.7919517298</v>
      </c>
      <c r="G100">
        <v>1546.9049474847</v>
      </c>
      <c r="H100">
        <v>1555.2190589776</v>
      </c>
      <c r="I100">
        <v>1561.9961501084</v>
      </c>
      <c r="J100">
        <v>1537.7933066598</v>
      </c>
      <c r="K100">
        <v>1545.9704164648</v>
      </c>
      <c r="L100">
        <v>1554.0335241893</v>
      </c>
      <c r="M100">
        <v>1561.5579681745</v>
      </c>
    </row>
    <row r="101" spans="1:13">
      <c r="A101" t="s">
        <v>1146</v>
      </c>
      <c r="B101">
        <v>1538.7676786283</v>
      </c>
      <c r="C101">
        <v>1546.6151087577</v>
      </c>
      <c r="D101">
        <v>1555.2387371002</v>
      </c>
      <c r="E101">
        <v>1562.1895198795</v>
      </c>
      <c r="F101">
        <v>1538.7896411386</v>
      </c>
      <c r="G101">
        <v>1546.9043632533</v>
      </c>
      <c r="H101">
        <v>1555.2218135001</v>
      </c>
      <c r="I101">
        <v>1561.9981350855</v>
      </c>
      <c r="J101">
        <v>1537.7938840293</v>
      </c>
      <c r="K101">
        <v>1545.9688597638</v>
      </c>
      <c r="L101">
        <v>1554.0356848834</v>
      </c>
      <c r="M101">
        <v>1561.5613405516</v>
      </c>
    </row>
    <row r="102" spans="1:13">
      <c r="A102" t="s">
        <v>1147</v>
      </c>
      <c r="B102">
        <v>1538.77018311</v>
      </c>
      <c r="C102">
        <v>1546.6151087577</v>
      </c>
      <c r="D102">
        <v>1555.2334241504</v>
      </c>
      <c r="E102">
        <v>1562.196072139</v>
      </c>
      <c r="F102">
        <v>1538.7934940109</v>
      </c>
      <c r="G102">
        <v>1546.903390804</v>
      </c>
      <c r="H102">
        <v>1555.2170911928</v>
      </c>
      <c r="I102">
        <v>1561.9999221513</v>
      </c>
      <c r="J102">
        <v>1537.7931148303</v>
      </c>
      <c r="K102">
        <v>1545.9709980902</v>
      </c>
      <c r="L102">
        <v>1554.0333282867</v>
      </c>
      <c r="M102">
        <v>1561.5599520381</v>
      </c>
    </row>
    <row r="103" spans="1:13">
      <c r="A103" t="s">
        <v>1148</v>
      </c>
      <c r="B103">
        <v>1538.7676786283</v>
      </c>
      <c r="C103">
        <v>1546.616470821</v>
      </c>
      <c r="D103">
        <v>1555.231652534</v>
      </c>
      <c r="E103">
        <v>1562.1795926123</v>
      </c>
      <c r="F103">
        <v>1538.7900252951</v>
      </c>
      <c r="G103">
        <v>1546.9030006829</v>
      </c>
      <c r="H103">
        <v>1555.216696867</v>
      </c>
      <c r="I103">
        <v>1561.9921801694</v>
      </c>
      <c r="J103">
        <v>1537.7929230008</v>
      </c>
      <c r="K103">
        <v>1545.9704164648</v>
      </c>
      <c r="L103">
        <v>1554.0352930771</v>
      </c>
      <c r="M103">
        <v>1561.5625312621</v>
      </c>
    </row>
    <row r="104" spans="1:13">
      <c r="A104" t="s">
        <v>1149</v>
      </c>
      <c r="B104">
        <v>1538.7686408756</v>
      </c>
      <c r="C104">
        <v>1546.614914721</v>
      </c>
      <c r="D104">
        <v>1555.2381484805</v>
      </c>
      <c r="E104">
        <v>1562.2004409895</v>
      </c>
      <c r="F104">
        <v>1538.7917596511</v>
      </c>
      <c r="G104">
        <v>1546.9026124649</v>
      </c>
      <c r="H104">
        <v>1555.2200419102</v>
      </c>
      <c r="I104">
        <v>1561.9540670651</v>
      </c>
      <c r="J104">
        <v>1537.7929230008</v>
      </c>
      <c r="K104">
        <v>1545.9709980902</v>
      </c>
      <c r="L104">
        <v>1554.0348993504</v>
      </c>
      <c r="M104">
        <v>1561.563326363</v>
      </c>
    </row>
    <row r="105" spans="1:13">
      <c r="A105" t="s">
        <v>1150</v>
      </c>
      <c r="B105">
        <v>1538.7686408756</v>
      </c>
      <c r="C105">
        <v>1546.617054835</v>
      </c>
      <c r="D105">
        <v>1555.2318506624</v>
      </c>
      <c r="E105">
        <v>1562.178202999</v>
      </c>
      <c r="F105">
        <v>1538.7906034133</v>
      </c>
      <c r="G105">
        <v>1546.9051434972</v>
      </c>
      <c r="H105">
        <v>1555.2168949916</v>
      </c>
      <c r="I105">
        <v>1561.9669697812</v>
      </c>
      <c r="J105">
        <v>1537.792345632</v>
      </c>
      <c r="K105">
        <v>1545.9702206891</v>
      </c>
      <c r="L105">
        <v>1554.0343097209</v>
      </c>
      <c r="M105">
        <v>1561.5579681745</v>
      </c>
    </row>
    <row r="106" spans="1:13">
      <c r="A106" t="s">
        <v>1151</v>
      </c>
      <c r="B106">
        <v>1538.7705672568</v>
      </c>
      <c r="C106">
        <v>1546.6154968314</v>
      </c>
      <c r="D106">
        <v>1555.2346052302</v>
      </c>
      <c r="E106">
        <v>1562.1764155253</v>
      </c>
      <c r="F106">
        <v>1538.7917596511</v>
      </c>
      <c r="G106">
        <v>1546.9035849132</v>
      </c>
      <c r="H106">
        <v>1555.2196495064</v>
      </c>
      <c r="I106">
        <v>1561.9790791257</v>
      </c>
      <c r="J106">
        <v>1537.7944613993</v>
      </c>
      <c r="K106">
        <v>1545.9711938662</v>
      </c>
      <c r="L106">
        <v>1554.0390267688</v>
      </c>
      <c r="M106">
        <v>1561.5599520381</v>
      </c>
    </row>
    <row r="107" spans="1:13">
      <c r="A107" t="s">
        <v>1152</v>
      </c>
      <c r="B107">
        <v>1538.7696050071</v>
      </c>
      <c r="C107">
        <v>1546.6160808446</v>
      </c>
      <c r="D107">
        <v>1555.2381484805</v>
      </c>
      <c r="E107">
        <v>1562.191505348</v>
      </c>
      <c r="F107">
        <v>1538.7921438086</v>
      </c>
      <c r="G107">
        <v>1546.9026124649</v>
      </c>
      <c r="H107">
        <v>1555.222404031</v>
      </c>
      <c r="I107">
        <v>1561.9429514976</v>
      </c>
      <c r="J107">
        <v>1537.7933066598</v>
      </c>
      <c r="K107">
        <v>1545.9729425468</v>
      </c>
      <c r="L107">
        <v>1554.0360786105</v>
      </c>
      <c r="M107">
        <v>1561.560547392</v>
      </c>
    </row>
    <row r="108" spans="1:13">
      <c r="A108" t="s">
        <v>1153</v>
      </c>
      <c r="B108">
        <v>1538.7694110509</v>
      </c>
      <c r="C108">
        <v>1546.6141347698</v>
      </c>
      <c r="D108">
        <v>1555.2324412009</v>
      </c>
      <c r="E108">
        <v>1562.1837614669</v>
      </c>
      <c r="F108">
        <v>1538.7907954918</v>
      </c>
      <c r="G108">
        <v>1546.9026124649</v>
      </c>
      <c r="H108">
        <v>1555.2180741228</v>
      </c>
      <c r="I108">
        <v>1561.9931736224</v>
      </c>
      <c r="J108">
        <v>1537.7942695695</v>
      </c>
      <c r="K108">
        <v>1545.969249414</v>
      </c>
      <c r="L108">
        <v>1554.0378475041</v>
      </c>
      <c r="M108">
        <v>1561.5599520381</v>
      </c>
    </row>
    <row r="109" spans="1:13">
      <c r="A109" t="s">
        <v>1154</v>
      </c>
      <c r="B109">
        <v>1538.7688348316</v>
      </c>
      <c r="C109">
        <v>1546.6158868076</v>
      </c>
      <c r="D109">
        <v>1555.2349995651</v>
      </c>
      <c r="E109">
        <v>1562.1923010895</v>
      </c>
      <c r="F109">
        <v>1538.7907954918</v>
      </c>
      <c r="G109">
        <v>1546.9039750347</v>
      </c>
      <c r="H109">
        <v>1555.2200419102</v>
      </c>
      <c r="I109">
        <v>1561.9550604697</v>
      </c>
      <c r="J109">
        <v>1537.792151922</v>
      </c>
      <c r="K109">
        <v>1545.9698329392</v>
      </c>
      <c r="L109">
        <v>1554.033720092</v>
      </c>
      <c r="M109">
        <v>1561.5593566845</v>
      </c>
    </row>
    <row r="110" spans="1:13">
      <c r="A110" t="s">
        <v>1155</v>
      </c>
      <c r="B110">
        <v>1538.7690269047</v>
      </c>
      <c r="C110">
        <v>1546.6139407333</v>
      </c>
      <c r="D110">
        <v>1555.2324412009</v>
      </c>
      <c r="E110">
        <v>1562.1813800933</v>
      </c>
      <c r="F110">
        <v>1538.7917596511</v>
      </c>
      <c r="G110">
        <v>1546.9014440062</v>
      </c>
      <c r="H110">
        <v>1555.2180741228</v>
      </c>
      <c r="I110">
        <v>1561.9830489981</v>
      </c>
      <c r="J110">
        <v>1537.79350037</v>
      </c>
      <c r="K110">
        <v>1545.9721651437</v>
      </c>
      <c r="L110">
        <v>1554.0331304635</v>
      </c>
      <c r="M110">
        <v>1561.5613405516</v>
      </c>
    </row>
    <row r="111" spans="1:13">
      <c r="A111" t="s">
        <v>1156</v>
      </c>
      <c r="B111">
        <v>1538.7694110509</v>
      </c>
      <c r="C111">
        <v>1546.6154968314</v>
      </c>
      <c r="D111">
        <v>1555.2365730594</v>
      </c>
      <c r="E111">
        <v>1562.1966679781</v>
      </c>
      <c r="F111">
        <v>1538.7906034133</v>
      </c>
      <c r="G111">
        <v>1546.9018322235</v>
      </c>
      <c r="H111">
        <v>1555.2202400357</v>
      </c>
      <c r="I111">
        <v>1561.9854317074</v>
      </c>
      <c r="J111">
        <v>1537.792345632</v>
      </c>
      <c r="K111">
        <v>1545.9719712683</v>
      </c>
      <c r="L111">
        <v>1554.032344933</v>
      </c>
      <c r="M111">
        <v>1561.5599520381</v>
      </c>
    </row>
    <row r="112" spans="1:13">
      <c r="A112" t="s">
        <v>1157</v>
      </c>
      <c r="B112">
        <v>1538.7690269047</v>
      </c>
      <c r="C112">
        <v>1546.6147187819</v>
      </c>
      <c r="D112">
        <v>1555.2334241504</v>
      </c>
      <c r="E112">
        <v>1562.1643050617</v>
      </c>
      <c r="F112">
        <v>1538.7907954918</v>
      </c>
      <c r="G112">
        <v>1546.9035849132</v>
      </c>
      <c r="H112">
        <v>1555.2184684493</v>
      </c>
      <c r="I112">
        <v>1561.9830489981</v>
      </c>
      <c r="J112">
        <v>1537.7917682636</v>
      </c>
      <c r="K112">
        <v>1545.9713877414</v>
      </c>
      <c r="L112">
        <v>1554.0327386584</v>
      </c>
      <c r="M112">
        <v>1561.5645151373</v>
      </c>
    </row>
    <row r="113" spans="1:13">
      <c r="A113" t="s">
        <v>1158</v>
      </c>
      <c r="B113">
        <v>1538.7696050071</v>
      </c>
      <c r="C113">
        <v>1546.6158868076</v>
      </c>
      <c r="D113">
        <v>1555.2344090247</v>
      </c>
      <c r="E113">
        <v>1562.1807842658</v>
      </c>
      <c r="F113">
        <v>1538.7921438086</v>
      </c>
      <c r="G113">
        <v>1546.9028065739</v>
      </c>
      <c r="H113">
        <v>1555.218862776</v>
      </c>
      <c r="I113">
        <v>1561.9786813635</v>
      </c>
      <c r="J113">
        <v>1537.7927292907</v>
      </c>
      <c r="K113">
        <v>1545.9719712683</v>
      </c>
      <c r="L113">
        <v>1554.0343097209</v>
      </c>
      <c r="M113">
        <v>1561.5593566845</v>
      </c>
    </row>
    <row r="114" spans="1:13">
      <c r="A114" t="s">
        <v>1159</v>
      </c>
      <c r="B114">
        <v>1538.7705672568</v>
      </c>
      <c r="C114">
        <v>1546.6151087577</v>
      </c>
      <c r="D114">
        <v>1555.2357863119</v>
      </c>
      <c r="E114">
        <v>1562.1903156189</v>
      </c>
      <c r="F114">
        <v>1538.7923377706</v>
      </c>
      <c r="G114">
        <v>1546.9028065739</v>
      </c>
      <c r="H114">
        <v>1555.2208305653</v>
      </c>
      <c r="I114">
        <v>1562.0007157573</v>
      </c>
      <c r="J114">
        <v>1537.7919600928</v>
      </c>
      <c r="K114">
        <v>1545.9696371636</v>
      </c>
      <c r="L114">
        <v>1554.0335241893</v>
      </c>
      <c r="M114">
        <v>1561.5579681745</v>
      </c>
    </row>
    <row r="115" spans="1:13">
      <c r="A115" t="s">
        <v>1160</v>
      </c>
      <c r="B115">
        <v>1538.7674846726</v>
      </c>
      <c r="C115">
        <v>1546.6162767839</v>
      </c>
      <c r="D115">
        <v>1555.2365730594</v>
      </c>
      <c r="E115">
        <v>1562.1789967862</v>
      </c>
      <c r="F115">
        <v>1538.7898332168</v>
      </c>
      <c r="G115">
        <v>1546.904169144</v>
      </c>
      <c r="H115">
        <v>1555.2202400357</v>
      </c>
      <c r="I115">
        <v>1561.9981350855</v>
      </c>
      <c r="J115">
        <v>1537.7906135282</v>
      </c>
      <c r="K115">
        <v>1545.9698329392</v>
      </c>
      <c r="L115">
        <v>1554.0343097209</v>
      </c>
      <c r="M115">
        <v>1561.563326363</v>
      </c>
    </row>
    <row r="116" spans="1:13">
      <c r="A116" t="s">
        <v>1161</v>
      </c>
      <c r="B116">
        <v>1538.7686408756</v>
      </c>
      <c r="C116">
        <v>1546.6131626854</v>
      </c>
      <c r="D116">
        <v>1555.2330317399</v>
      </c>
      <c r="E116">
        <v>1562.1801884388</v>
      </c>
      <c r="F116">
        <v>1538.7913736106</v>
      </c>
      <c r="G116">
        <v>1546.9030006829</v>
      </c>
      <c r="H116">
        <v>1555.2180741228</v>
      </c>
      <c r="I116">
        <v>1561.9840404992</v>
      </c>
      <c r="J116">
        <v>1537.7917682636</v>
      </c>
      <c r="K116">
        <v>1545.9711938662</v>
      </c>
      <c r="L116">
        <v>1554.0327386584</v>
      </c>
      <c r="M116">
        <v>1561.5639197803</v>
      </c>
    </row>
    <row r="117" spans="1:13">
      <c r="A117" t="s">
        <v>1162</v>
      </c>
      <c r="B117">
        <v>1538.7705672568</v>
      </c>
      <c r="C117">
        <v>1546.6154968314</v>
      </c>
      <c r="D117">
        <v>1555.2349995651</v>
      </c>
      <c r="E117">
        <v>1562.173040491</v>
      </c>
      <c r="F117">
        <v>1538.7923377706</v>
      </c>
      <c r="G117">
        <v>1546.9035849132</v>
      </c>
      <c r="H117">
        <v>1555.2186646509</v>
      </c>
      <c r="I117">
        <v>1561.9983330014</v>
      </c>
      <c r="J117">
        <v>1537.7933066598</v>
      </c>
      <c r="K117">
        <v>1545.9721651437</v>
      </c>
      <c r="L117">
        <v>1554.0350952534</v>
      </c>
      <c r="M117">
        <v>1561.5639197803</v>
      </c>
    </row>
    <row r="118" spans="1:13">
      <c r="A118" t="s">
        <v>1163</v>
      </c>
      <c r="B118">
        <v>1538.77018311</v>
      </c>
      <c r="C118">
        <v>1546.6135507581</v>
      </c>
      <c r="D118">
        <v>1555.2342108956</v>
      </c>
      <c r="E118">
        <v>1562.1718488492</v>
      </c>
      <c r="F118">
        <v>1538.7927219284</v>
      </c>
      <c r="G118">
        <v>1546.9026124649</v>
      </c>
      <c r="H118">
        <v>1555.2180741228</v>
      </c>
      <c r="I118">
        <v>1561.9981350855</v>
      </c>
      <c r="J118">
        <v>1537.7929230008</v>
      </c>
      <c r="K118">
        <v>1545.9696371636</v>
      </c>
      <c r="L118">
        <v>1554.0370619689</v>
      </c>
      <c r="M118">
        <v>1561.5613405516</v>
      </c>
    </row>
    <row r="119" spans="1:13">
      <c r="A119" t="s">
        <v>1164</v>
      </c>
      <c r="B119">
        <v>1538.7705672568</v>
      </c>
      <c r="C119">
        <v>1546.6135507581</v>
      </c>
      <c r="D119">
        <v>1555.2344090247</v>
      </c>
      <c r="E119">
        <v>1562.180982228</v>
      </c>
      <c r="F119">
        <v>1538.7917596511</v>
      </c>
      <c r="G119">
        <v>1546.9026124649</v>
      </c>
      <c r="H119">
        <v>1555.2180741228</v>
      </c>
      <c r="I119">
        <v>1561.9856296201</v>
      </c>
      <c r="J119">
        <v>1537.7948469397</v>
      </c>
      <c r="K119">
        <v>1545.969249414</v>
      </c>
      <c r="L119">
        <v>1554.0360786105</v>
      </c>
      <c r="M119">
        <v>1561.5573728225</v>
      </c>
    </row>
    <row r="120" spans="1:13">
      <c r="A120" t="s">
        <v>1165</v>
      </c>
      <c r="B120">
        <v>1538.7696050071</v>
      </c>
      <c r="C120">
        <v>1546.6133567217</v>
      </c>
      <c r="D120">
        <v>1555.2351957708</v>
      </c>
      <c r="E120">
        <v>1562.1887260816</v>
      </c>
      <c r="F120">
        <v>1538.7919517298</v>
      </c>
      <c r="G120">
        <v>1546.9051434972</v>
      </c>
      <c r="H120">
        <v>1555.218862776</v>
      </c>
      <c r="I120">
        <v>1561.9925779385</v>
      </c>
      <c r="J120">
        <v>1537.7942695695</v>
      </c>
      <c r="K120">
        <v>1545.970804215</v>
      </c>
      <c r="L120">
        <v>1554.0345075444</v>
      </c>
      <c r="M120">
        <v>1561.560547392</v>
      </c>
    </row>
    <row r="121" spans="1:13">
      <c r="A121" t="s">
        <v>1166</v>
      </c>
      <c r="B121">
        <v>1538.7696050071</v>
      </c>
      <c r="C121">
        <v>1546.6160808446</v>
      </c>
      <c r="D121">
        <v>1555.2351957708</v>
      </c>
      <c r="E121">
        <v>1562.1774092127</v>
      </c>
      <c r="F121">
        <v>1538.7909894534</v>
      </c>
      <c r="G121">
        <v>1546.9043632533</v>
      </c>
      <c r="H121">
        <v>1555.2194533046</v>
      </c>
      <c r="I121">
        <v>1561.949105882</v>
      </c>
      <c r="J121">
        <v>1537.7950387697</v>
      </c>
      <c r="K121">
        <v>1545.9727486712</v>
      </c>
      <c r="L121">
        <v>1554.0343097209</v>
      </c>
      <c r="M121">
        <v>1561.563326363</v>
      </c>
    </row>
    <row r="122" spans="1:13">
      <c r="A122" t="s">
        <v>1167</v>
      </c>
      <c r="B122">
        <v>1538.7686408756</v>
      </c>
      <c r="C122">
        <v>1546.614914721</v>
      </c>
      <c r="D122">
        <v>1555.2336222793</v>
      </c>
      <c r="E122">
        <v>1562.1740341741</v>
      </c>
      <c r="F122">
        <v>1538.791181532</v>
      </c>
      <c r="G122">
        <v>1546.900665669</v>
      </c>
      <c r="H122">
        <v>1555.2186646509</v>
      </c>
      <c r="I122">
        <v>1561.9874166572</v>
      </c>
      <c r="J122">
        <v>1537.7915745538</v>
      </c>
      <c r="K122">
        <v>1545.9715816168</v>
      </c>
      <c r="L122">
        <v>1554.0335241893</v>
      </c>
      <c r="M122">
        <v>1561.5613405516</v>
      </c>
    </row>
    <row r="123" spans="1:13">
      <c r="A123" t="s">
        <v>1168</v>
      </c>
      <c r="B123">
        <v>1538.7690269047</v>
      </c>
      <c r="C123">
        <v>1546.6158868076</v>
      </c>
      <c r="D123">
        <v>1555.2324412009</v>
      </c>
      <c r="E123">
        <v>1562.1805863037</v>
      </c>
      <c r="F123">
        <v>1538.7915675724</v>
      </c>
      <c r="G123">
        <v>1546.9028065739</v>
      </c>
      <c r="H123">
        <v>1555.2174835952</v>
      </c>
      <c r="I123">
        <v>1561.9935694517</v>
      </c>
      <c r="J123">
        <v>1537.7952305997</v>
      </c>
      <c r="K123">
        <v>1545.9717773929</v>
      </c>
      <c r="L123">
        <v>1554.0321490307</v>
      </c>
      <c r="M123">
        <v>1561.5613405516</v>
      </c>
    </row>
    <row r="124" spans="1:13">
      <c r="A124" t="s">
        <v>1169</v>
      </c>
      <c r="B124">
        <v>1538.7697970803</v>
      </c>
      <c r="C124">
        <v>1546.617054835</v>
      </c>
      <c r="D124">
        <v>1555.2344090247</v>
      </c>
      <c r="E124">
        <v>1562.1795926123</v>
      </c>
      <c r="F124">
        <v>1538.7929158905</v>
      </c>
      <c r="G124">
        <v>1546.903390804</v>
      </c>
      <c r="H124">
        <v>1555.2194533046</v>
      </c>
      <c r="I124">
        <v>1561.9993264622</v>
      </c>
      <c r="J124">
        <v>1537.7931148303</v>
      </c>
      <c r="K124">
        <v>1545.9704164648</v>
      </c>
      <c r="L124">
        <v>1554.0339179153</v>
      </c>
      <c r="M124">
        <v>1561.5639197803</v>
      </c>
    </row>
    <row r="125" spans="1:13">
      <c r="A125" t="s">
        <v>1170</v>
      </c>
      <c r="B125">
        <v>1538.7703751833</v>
      </c>
      <c r="C125">
        <v>1546.6153027945</v>
      </c>
      <c r="D125">
        <v>1555.2353919766</v>
      </c>
      <c r="E125">
        <v>1562.1833655412</v>
      </c>
      <c r="F125">
        <v>1538.7909894534</v>
      </c>
      <c r="G125">
        <v>1546.9030006829</v>
      </c>
      <c r="H125">
        <v>1555.2204362377</v>
      </c>
      <c r="I125">
        <v>1561.9957523374</v>
      </c>
      <c r="J125">
        <v>1537.7931148303</v>
      </c>
      <c r="K125">
        <v>1545.9711938662</v>
      </c>
      <c r="L125">
        <v>1554.0354889802</v>
      </c>
      <c r="M125">
        <v>1561.5625312621</v>
      </c>
    </row>
    <row r="126" spans="1:13">
      <c r="A126" t="s">
        <v>1171</v>
      </c>
      <c r="B126">
        <v>1538.7696050071</v>
      </c>
      <c r="C126">
        <v>1546.6156927706</v>
      </c>
      <c r="D126">
        <v>1555.235590106</v>
      </c>
      <c r="E126">
        <v>1562.181776018</v>
      </c>
      <c r="F126">
        <v>1538.7907954918</v>
      </c>
      <c r="G126">
        <v>1546.9037790224</v>
      </c>
      <c r="H126">
        <v>1555.2192551793</v>
      </c>
      <c r="I126">
        <v>1561.9874166572</v>
      </c>
      <c r="J126">
        <v>1537.7909990667</v>
      </c>
      <c r="K126">
        <v>1545.9698329392</v>
      </c>
      <c r="L126">
        <v>1554.0331304635</v>
      </c>
      <c r="M126">
        <v>1561.560547392</v>
      </c>
    </row>
    <row r="127" spans="1:13">
      <c r="A127" t="s">
        <v>1172</v>
      </c>
      <c r="B127">
        <v>1538.7696050071</v>
      </c>
      <c r="C127">
        <v>1546.6156927706</v>
      </c>
      <c r="D127">
        <v>1555.2338184847</v>
      </c>
      <c r="E127">
        <v>1562.1692676119</v>
      </c>
      <c r="F127">
        <v>1538.7909894534</v>
      </c>
      <c r="G127">
        <v>1546.9047533752</v>
      </c>
      <c r="H127">
        <v>1555.2182722478</v>
      </c>
      <c r="I127">
        <v>1561.9844382642</v>
      </c>
      <c r="J127">
        <v>1537.7925374613</v>
      </c>
      <c r="K127">
        <v>1545.9725547956</v>
      </c>
      <c r="L127">
        <v>1554.0341138181</v>
      </c>
      <c r="M127">
        <v>1561.560547392</v>
      </c>
    </row>
    <row r="128" spans="1:13">
      <c r="A128" t="s">
        <v>1173</v>
      </c>
      <c r="B128">
        <v>1538.7686408756</v>
      </c>
      <c r="C128">
        <v>1546.6160808446</v>
      </c>
      <c r="D128">
        <v>1555.2353919766</v>
      </c>
      <c r="E128">
        <v>1562.1702612902</v>
      </c>
      <c r="F128">
        <v>1538.7906034133</v>
      </c>
      <c r="G128">
        <v>1546.9031966949</v>
      </c>
      <c r="H128">
        <v>1555.2190589776</v>
      </c>
      <c r="I128">
        <v>1561.991982255</v>
      </c>
      <c r="J128">
        <v>1537.7944613993</v>
      </c>
      <c r="K128">
        <v>1545.9725547956</v>
      </c>
      <c r="L128">
        <v>1554.0339179153</v>
      </c>
      <c r="M128">
        <v>1561.558563527</v>
      </c>
    </row>
    <row r="129" spans="1:13">
      <c r="A129" t="s">
        <v>1174</v>
      </c>
      <c r="B129">
        <v>1538.7694110509</v>
      </c>
      <c r="C129">
        <v>1546.6151087577</v>
      </c>
      <c r="D129">
        <v>1555.2363768533</v>
      </c>
      <c r="E129">
        <v>1562.1851530308</v>
      </c>
      <c r="F129">
        <v>1538.7906034133</v>
      </c>
      <c r="G129">
        <v>1546.9022223441</v>
      </c>
      <c r="H129">
        <v>1555.2200419102</v>
      </c>
      <c r="I129">
        <v>1561.9759028542</v>
      </c>
      <c r="J129">
        <v>1537.7938840293</v>
      </c>
      <c r="K129">
        <v>1545.9688597638</v>
      </c>
      <c r="L129">
        <v>1554.0347034474</v>
      </c>
      <c r="M129">
        <v>1561.5593566845</v>
      </c>
    </row>
    <row r="130" spans="1:13">
      <c r="A130" t="s">
        <v>1175</v>
      </c>
      <c r="B130">
        <v>1538.7709532868</v>
      </c>
      <c r="C130">
        <v>1546.6151087577</v>
      </c>
      <c r="D130">
        <v>1555.2357863119</v>
      </c>
      <c r="E130">
        <v>1562.1899177491</v>
      </c>
      <c r="F130">
        <v>1538.7942642111</v>
      </c>
      <c r="G130">
        <v>1546.903390804</v>
      </c>
      <c r="H130">
        <v>1555.218862776</v>
      </c>
      <c r="I130">
        <v>1561.9850339419</v>
      </c>
      <c r="J130">
        <v>1537.7927292907</v>
      </c>
      <c r="K130">
        <v>1545.9700268141</v>
      </c>
      <c r="L130">
        <v>1554.0341138181</v>
      </c>
      <c r="M130">
        <v>1561.5639197803</v>
      </c>
    </row>
    <row r="131" spans="1:13">
      <c r="A131" t="s">
        <v>1176</v>
      </c>
      <c r="B131">
        <v>1538.7699891536</v>
      </c>
      <c r="C131">
        <v>1546.6137466968</v>
      </c>
      <c r="D131">
        <v>1555.2334241504</v>
      </c>
      <c r="E131">
        <v>1562.1950803687</v>
      </c>
      <c r="F131">
        <v>1538.7917596511</v>
      </c>
      <c r="G131">
        <v>1546.903390804</v>
      </c>
      <c r="H131">
        <v>1555.2198457083</v>
      </c>
      <c r="I131">
        <v>1561.9814618229</v>
      </c>
      <c r="J131">
        <v>1537.7952305997</v>
      </c>
      <c r="K131">
        <v>1545.9711938662</v>
      </c>
      <c r="L131">
        <v>1554.0339179153</v>
      </c>
      <c r="M131">
        <v>1561.5619359067</v>
      </c>
    </row>
    <row r="132" spans="1:13">
      <c r="A132" t="s">
        <v>1177</v>
      </c>
      <c r="B132">
        <v>1538.7690269047</v>
      </c>
      <c r="C132">
        <v>1546.6145247453</v>
      </c>
      <c r="D132">
        <v>1555.2338184847</v>
      </c>
      <c r="E132">
        <v>1562.1778051353</v>
      </c>
      <c r="F132">
        <v>1538.7921438086</v>
      </c>
      <c r="G132">
        <v>1546.9043632533</v>
      </c>
      <c r="H132">
        <v>1555.2176817201</v>
      </c>
      <c r="I132">
        <v>1561.9471210295</v>
      </c>
      <c r="J132">
        <v>1537.7938840293</v>
      </c>
      <c r="K132">
        <v>1545.9700268141</v>
      </c>
      <c r="L132">
        <v>1554.0341138181</v>
      </c>
      <c r="M132">
        <v>1561.563326363</v>
      </c>
    </row>
    <row r="133" spans="1:13">
      <c r="A133" t="s">
        <v>1178</v>
      </c>
      <c r="B133">
        <v>1538.7696050071</v>
      </c>
      <c r="C133">
        <v>1546.6151087577</v>
      </c>
      <c r="D133">
        <v>1555.2361787237</v>
      </c>
      <c r="E133">
        <v>1562.1724446699</v>
      </c>
      <c r="F133">
        <v>1538.7907954918</v>
      </c>
      <c r="G133">
        <v>1546.9022223441</v>
      </c>
      <c r="H133">
        <v>1555.2200419102</v>
      </c>
      <c r="I133">
        <v>1561.9804683847</v>
      </c>
      <c r="J133">
        <v>1537.792345632</v>
      </c>
      <c r="K133">
        <v>1545.9696371636</v>
      </c>
      <c r="L133">
        <v>1554.0343097209</v>
      </c>
      <c r="M133">
        <v>1561.558563527</v>
      </c>
    </row>
    <row r="134" spans="1:13">
      <c r="A134" t="s">
        <v>1179</v>
      </c>
      <c r="B134">
        <v>1538.7690269047</v>
      </c>
      <c r="C134">
        <v>1546.6160808446</v>
      </c>
      <c r="D134">
        <v>1555.2361787237</v>
      </c>
      <c r="E134">
        <v>1562.1932928563</v>
      </c>
      <c r="F134">
        <v>1538.7902173734</v>
      </c>
      <c r="G134">
        <v>1546.9012479945</v>
      </c>
      <c r="H134">
        <v>1555.2184684493</v>
      </c>
      <c r="I134">
        <v>1561.9677633537</v>
      </c>
      <c r="J134">
        <v>1537.7933066598</v>
      </c>
      <c r="K134">
        <v>1545.9711938662</v>
      </c>
      <c r="L134">
        <v>1554.0370619689</v>
      </c>
      <c r="M134">
        <v>1561.5599520381</v>
      </c>
    </row>
    <row r="135" spans="1:13">
      <c r="A135" t="s">
        <v>1180</v>
      </c>
      <c r="B135">
        <v>1538.7684488027</v>
      </c>
      <c r="C135">
        <v>1546.6154968314</v>
      </c>
      <c r="D135">
        <v>1555.2349995651</v>
      </c>
      <c r="E135">
        <v>1562.1780050376</v>
      </c>
      <c r="F135">
        <v>1538.7909894534</v>
      </c>
      <c r="G135">
        <v>1546.9043632533</v>
      </c>
      <c r="H135">
        <v>1555.2194533046</v>
      </c>
      <c r="I135">
        <v>1561.9699481076</v>
      </c>
      <c r="J135">
        <v>1537.7925374613</v>
      </c>
      <c r="K135">
        <v>1545.9713877414</v>
      </c>
      <c r="L135">
        <v>1554.0370619689</v>
      </c>
      <c r="M135">
        <v>1561.5619359067</v>
      </c>
    </row>
    <row r="136" spans="1:13">
      <c r="A136" t="s">
        <v>1181</v>
      </c>
      <c r="B136">
        <v>1538.7705672568</v>
      </c>
      <c r="C136">
        <v>1546.6147187819</v>
      </c>
      <c r="D136">
        <v>1555.2344090247</v>
      </c>
      <c r="E136">
        <v>1562.177607174</v>
      </c>
      <c r="F136">
        <v>1538.7931079696</v>
      </c>
      <c r="G136">
        <v>1546.9022223441</v>
      </c>
      <c r="H136">
        <v>1555.218862776</v>
      </c>
      <c r="I136">
        <v>1561.9790791257</v>
      </c>
      <c r="J136">
        <v>1537.7925374613</v>
      </c>
      <c r="K136">
        <v>1545.970804215</v>
      </c>
      <c r="L136">
        <v>1554.0335241893</v>
      </c>
      <c r="M136">
        <v>1561.560547392</v>
      </c>
    </row>
    <row r="137" spans="1:13">
      <c r="A137" t="s">
        <v>1182</v>
      </c>
      <c r="B137">
        <v>1538.7690269047</v>
      </c>
      <c r="C137">
        <v>1546.6147187819</v>
      </c>
      <c r="D137">
        <v>1555.2332279451</v>
      </c>
      <c r="E137">
        <v>1562.1841593336</v>
      </c>
      <c r="F137">
        <v>1538.7909894534</v>
      </c>
      <c r="G137">
        <v>1546.9035849132</v>
      </c>
      <c r="H137">
        <v>1555.218862776</v>
      </c>
      <c r="I137">
        <v>1562.0013114474</v>
      </c>
      <c r="J137">
        <v>1537.7919600928</v>
      </c>
      <c r="K137">
        <v>1545.9715816168</v>
      </c>
      <c r="L137">
        <v>1554.032344933</v>
      </c>
      <c r="M137">
        <v>1561.5619359067</v>
      </c>
    </row>
    <row r="138" spans="1:13">
      <c r="A138" t="s">
        <v>1183</v>
      </c>
      <c r="B138">
        <v>1538.7696050071</v>
      </c>
      <c r="C138">
        <v>1546.6141347698</v>
      </c>
      <c r="D138">
        <v>1555.2332279451</v>
      </c>
      <c r="E138">
        <v>1562.181182131</v>
      </c>
      <c r="F138">
        <v>1538.7927219284</v>
      </c>
      <c r="G138">
        <v>1546.9051434972</v>
      </c>
      <c r="H138">
        <v>1555.218862776</v>
      </c>
      <c r="I138">
        <v>1561.9749094232</v>
      </c>
      <c r="J138">
        <v>1537.7913827247</v>
      </c>
      <c r="K138">
        <v>1545.970804215</v>
      </c>
      <c r="L138">
        <v>1554.0339179153</v>
      </c>
      <c r="M138">
        <v>1561.560547392</v>
      </c>
    </row>
    <row r="139" spans="1:13">
      <c r="A139" t="s">
        <v>1184</v>
      </c>
      <c r="B139">
        <v>1538.7709532868</v>
      </c>
      <c r="C139">
        <v>1546.6151087577</v>
      </c>
      <c r="D139">
        <v>1555.2353919766</v>
      </c>
      <c r="E139">
        <v>1562.2012347993</v>
      </c>
      <c r="F139">
        <v>1538.7934940109</v>
      </c>
      <c r="G139">
        <v>1546.902416453</v>
      </c>
      <c r="H139">
        <v>1555.2178779214</v>
      </c>
      <c r="I139">
        <v>1561.9955544222</v>
      </c>
      <c r="J139">
        <v>1537.7925374613</v>
      </c>
      <c r="K139">
        <v>1545.9702206891</v>
      </c>
      <c r="L139">
        <v>1554.0362745138</v>
      </c>
      <c r="M139">
        <v>1561.558563527</v>
      </c>
    </row>
    <row r="140" spans="1:13">
      <c r="A140" t="s">
        <v>1185</v>
      </c>
      <c r="B140">
        <v>1538.7699891536</v>
      </c>
      <c r="C140">
        <v>1546.6166648582</v>
      </c>
      <c r="D140">
        <v>1555.2348014358</v>
      </c>
      <c r="E140">
        <v>1562.1875344159</v>
      </c>
      <c r="F140">
        <v>1538.7931079696</v>
      </c>
      <c r="G140">
        <v>1546.9035849132</v>
      </c>
      <c r="H140">
        <v>1555.217287394</v>
      </c>
      <c r="I140">
        <v>1561.955656125</v>
      </c>
      <c r="J140">
        <v>1537.79350037</v>
      </c>
      <c r="K140">
        <v>1545.9696371636</v>
      </c>
      <c r="L140">
        <v>1554.0364723378</v>
      </c>
      <c r="M140">
        <v>1561.5567774709</v>
      </c>
    </row>
    <row r="141" spans="1:13">
      <c r="A141" t="s">
        <v>1186</v>
      </c>
      <c r="B141">
        <v>1538.7696050071</v>
      </c>
      <c r="C141">
        <v>1546.6154968314</v>
      </c>
      <c r="D141">
        <v>1555.2336222793</v>
      </c>
      <c r="E141">
        <v>1562.1841593336</v>
      </c>
      <c r="F141">
        <v>1538.7921438086</v>
      </c>
      <c r="G141">
        <v>1546.9022223441</v>
      </c>
      <c r="H141">
        <v>1555.217287394</v>
      </c>
      <c r="I141">
        <v>1561.9931736224</v>
      </c>
      <c r="J141">
        <v>1537.7931148303</v>
      </c>
      <c r="K141">
        <v>1545.969249414</v>
      </c>
      <c r="L141">
        <v>1554.0347034474</v>
      </c>
      <c r="M141">
        <v>1561.5651104948</v>
      </c>
    </row>
    <row r="142" spans="1:13">
      <c r="A142" t="s">
        <v>1187</v>
      </c>
      <c r="B142">
        <v>1538.7686408756</v>
      </c>
      <c r="C142">
        <v>1546.6147187819</v>
      </c>
      <c r="D142">
        <v>1555.2365730594</v>
      </c>
      <c r="E142">
        <v>1562.1754237799</v>
      </c>
      <c r="F142">
        <v>1538.7917596511</v>
      </c>
      <c r="G142">
        <v>1546.9035849132</v>
      </c>
      <c r="H142">
        <v>1555.2196495064</v>
      </c>
      <c r="I142">
        <v>1561.9608171963</v>
      </c>
      <c r="J142">
        <v>1537.7946532292</v>
      </c>
      <c r="K142">
        <v>1545.9696371636</v>
      </c>
      <c r="L142">
        <v>1554.0364723378</v>
      </c>
      <c r="M142">
        <v>1561.560547392</v>
      </c>
    </row>
    <row r="143" spans="1:13">
      <c r="A143" t="s">
        <v>1188</v>
      </c>
      <c r="B143">
        <v>1538.7705672568</v>
      </c>
      <c r="C143">
        <v>1546.6139407333</v>
      </c>
      <c r="D143">
        <v>1555.2385408936</v>
      </c>
      <c r="E143">
        <v>1562.181182131</v>
      </c>
      <c r="F143">
        <v>1538.791181532</v>
      </c>
      <c r="G143">
        <v>1546.9000814409</v>
      </c>
      <c r="H143">
        <v>1555.2216172978</v>
      </c>
      <c r="I143">
        <v>1561.9624043296</v>
      </c>
      <c r="J143">
        <v>1537.7931148303</v>
      </c>
      <c r="K143">
        <v>1545.9696371636</v>
      </c>
      <c r="L143">
        <v>1554.0356848834</v>
      </c>
      <c r="M143">
        <v>1561.5645151373</v>
      </c>
    </row>
    <row r="144" spans="1:13">
      <c r="A144" t="s">
        <v>1189</v>
      </c>
      <c r="B144">
        <v>1538.7671005274</v>
      </c>
      <c r="C144">
        <v>1546.6158868076</v>
      </c>
      <c r="D144">
        <v>1555.2334241504</v>
      </c>
      <c r="E144">
        <v>1562.1688716936</v>
      </c>
      <c r="F144">
        <v>1538.7902173734</v>
      </c>
      <c r="G144">
        <v>1546.9020282353</v>
      </c>
      <c r="H144">
        <v>1555.2198457083</v>
      </c>
      <c r="I144">
        <v>1561.996745795</v>
      </c>
      <c r="J144">
        <v>1537.7929230008</v>
      </c>
      <c r="K144">
        <v>1545.9704164648</v>
      </c>
      <c r="L144">
        <v>1554.0333282867</v>
      </c>
      <c r="M144">
        <v>1561.5599520381</v>
      </c>
    </row>
    <row r="145" spans="1:13">
      <c r="A145" t="s">
        <v>1190</v>
      </c>
      <c r="B145">
        <v>1538.7696050071</v>
      </c>
      <c r="C145">
        <v>1546.6160808446</v>
      </c>
      <c r="D145">
        <v>1555.232637406</v>
      </c>
      <c r="E145">
        <v>1562.1974637249</v>
      </c>
      <c r="F145">
        <v>1538.7919517298</v>
      </c>
      <c r="G145">
        <v>1546.9031966949</v>
      </c>
      <c r="H145">
        <v>1555.2182722478</v>
      </c>
      <c r="I145">
        <v>1561.9788812147</v>
      </c>
      <c r="J145">
        <v>1537.7929230008</v>
      </c>
      <c r="K145">
        <v>1545.9680823648</v>
      </c>
      <c r="L145">
        <v>1554.0364723378</v>
      </c>
      <c r="M145">
        <v>1561.5613405516</v>
      </c>
    </row>
    <row r="146" spans="1:13">
      <c r="A146" t="s">
        <v>1191</v>
      </c>
      <c r="B146">
        <v>1538.7694110509</v>
      </c>
      <c r="C146">
        <v>1546.6143307087</v>
      </c>
      <c r="D146">
        <v>1555.2342108956</v>
      </c>
      <c r="E146">
        <v>1562.1966679781</v>
      </c>
      <c r="F146">
        <v>1538.7921438086</v>
      </c>
      <c r="G146">
        <v>1546.903390804</v>
      </c>
      <c r="H146">
        <v>1555.2192551793</v>
      </c>
      <c r="I146">
        <v>1561.9782855417</v>
      </c>
      <c r="J146">
        <v>1537.79350037</v>
      </c>
      <c r="K146">
        <v>1545.9700268141</v>
      </c>
      <c r="L146">
        <v>1554.0331304635</v>
      </c>
      <c r="M146">
        <v>1561.558563527</v>
      </c>
    </row>
    <row r="147" spans="1:13">
      <c r="A147" t="s">
        <v>1192</v>
      </c>
      <c r="B147">
        <v>1538.7690269047</v>
      </c>
      <c r="C147">
        <v>1546.6151087577</v>
      </c>
      <c r="D147">
        <v>1555.2314563292</v>
      </c>
      <c r="E147">
        <v>1562.1639072051</v>
      </c>
      <c r="F147">
        <v>1538.7921438086</v>
      </c>
      <c r="G147">
        <v>1546.9047533752</v>
      </c>
      <c r="H147">
        <v>1555.2170911928</v>
      </c>
      <c r="I147">
        <v>1561.9890038446</v>
      </c>
      <c r="J147">
        <v>1537.7952305997</v>
      </c>
      <c r="K147">
        <v>1545.9719712683</v>
      </c>
      <c r="L147">
        <v>1554.0356848834</v>
      </c>
      <c r="M147">
        <v>1561.5619359067</v>
      </c>
    </row>
    <row r="148" spans="1:13">
      <c r="A148" t="s">
        <v>1193</v>
      </c>
      <c r="B148">
        <v>1538.7692189777</v>
      </c>
      <c r="C148">
        <v>1546.6156927706</v>
      </c>
      <c r="D148">
        <v>1555.2336222793</v>
      </c>
      <c r="E148">
        <v>1562.1907115482</v>
      </c>
      <c r="F148">
        <v>1538.7917596511</v>
      </c>
      <c r="G148">
        <v>1546.9043632533</v>
      </c>
      <c r="H148">
        <v>1555.217287394</v>
      </c>
      <c r="I148">
        <v>1562.0130235446</v>
      </c>
      <c r="J148">
        <v>1537.7944613993</v>
      </c>
      <c r="K148">
        <v>1545.9700268141</v>
      </c>
      <c r="L148">
        <v>1554.0358827072</v>
      </c>
      <c r="M148">
        <v>1561.558563527</v>
      </c>
    </row>
    <row r="149" spans="1:13">
      <c r="A149" t="s">
        <v>1194</v>
      </c>
      <c r="B149">
        <v>1538.7692189777</v>
      </c>
      <c r="C149">
        <v>1546.6143307087</v>
      </c>
      <c r="D149">
        <v>1555.2340146901</v>
      </c>
      <c r="E149">
        <v>1562.1647009777</v>
      </c>
      <c r="F149">
        <v>1538.7909894534</v>
      </c>
      <c r="G149">
        <v>1546.9028065739</v>
      </c>
      <c r="H149">
        <v>1555.2190589776</v>
      </c>
      <c r="I149">
        <v>1561.9546627197</v>
      </c>
      <c r="J149">
        <v>1537.7929230008</v>
      </c>
      <c r="K149">
        <v>1545.9735260748</v>
      </c>
      <c r="L149">
        <v>1554.0356848834</v>
      </c>
      <c r="M149">
        <v>1561.560547392</v>
      </c>
    </row>
    <row r="150" spans="1:13">
      <c r="A150" t="s">
        <v>1195</v>
      </c>
      <c r="B150">
        <v>1538.7684488027</v>
      </c>
      <c r="C150">
        <v>1546.6133567217</v>
      </c>
      <c r="D150">
        <v>1555.2365730594</v>
      </c>
      <c r="E150">
        <v>1562.1770113494</v>
      </c>
      <c r="F150">
        <v>1538.7902173734</v>
      </c>
      <c r="G150">
        <v>1546.9047533752</v>
      </c>
      <c r="H150">
        <v>1555.2204362377</v>
      </c>
      <c r="I150">
        <v>1561.9909888035</v>
      </c>
      <c r="J150">
        <v>1537.7944613993</v>
      </c>
      <c r="K150">
        <v>1545.9713877414</v>
      </c>
      <c r="L150">
        <v>1554.0343097209</v>
      </c>
      <c r="M150">
        <v>1561.5599520381</v>
      </c>
    </row>
    <row r="151" spans="1:13">
      <c r="A151" t="s">
        <v>1196</v>
      </c>
      <c r="B151">
        <v>1538.7694110509</v>
      </c>
      <c r="C151">
        <v>1546.6147187819</v>
      </c>
      <c r="D151">
        <v>1555.2336222793</v>
      </c>
      <c r="E151">
        <v>1562.1720468091</v>
      </c>
      <c r="F151">
        <v>1538.7913736106</v>
      </c>
      <c r="G151">
        <v>1546.903390804</v>
      </c>
      <c r="H151">
        <v>1555.2192551793</v>
      </c>
      <c r="I151">
        <v>1562.0058771264</v>
      </c>
      <c r="J151">
        <v>1537.7938840293</v>
      </c>
      <c r="K151">
        <v>1545.9702206891</v>
      </c>
      <c r="L151">
        <v>1554.0350952534</v>
      </c>
      <c r="M151">
        <v>1561.560547392</v>
      </c>
    </row>
    <row r="152" spans="1:13">
      <c r="A152" t="s">
        <v>1197</v>
      </c>
      <c r="B152">
        <v>1538.7676786283</v>
      </c>
      <c r="C152">
        <v>1546.6151087577</v>
      </c>
      <c r="D152">
        <v>1555.232637406</v>
      </c>
      <c r="E152">
        <v>1562.1919032187</v>
      </c>
      <c r="F152">
        <v>1538.7882909431</v>
      </c>
      <c r="G152">
        <v>1546.9043632533</v>
      </c>
      <c r="H152">
        <v>1555.2170911928</v>
      </c>
      <c r="I152">
        <v>1561.9995243784</v>
      </c>
      <c r="J152">
        <v>1537.7936921997</v>
      </c>
      <c r="K152">
        <v>1545.9711938662</v>
      </c>
      <c r="L152">
        <v>1554.0356848834</v>
      </c>
      <c r="M152">
        <v>1561.5625312621</v>
      </c>
    </row>
    <row r="153" spans="1:13">
      <c r="A153" t="s">
        <v>1198</v>
      </c>
      <c r="B153">
        <v>1538.7680627739</v>
      </c>
      <c r="C153">
        <v>1546.6160808446</v>
      </c>
      <c r="D153">
        <v>1555.2338184847</v>
      </c>
      <c r="E153">
        <v>1562.1742321345</v>
      </c>
      <c r="F153">
        <v>1538.7898332168</v>
      </c>
      <c r="G153">
        <v>1546.9012479945</v>
      </c>
      <c r="H153">
        <v>1555.2180741228</v>
      </c>
      <c r="I153">
        <v>1561.958632468</v>
      </c>
      <c r="J153">
        <v>1537.7929230008</v>
      </c>
      <c r="K153">
        <v>1545.9715816168</v>
      </c>
      <c r="L153">
        <v>1554.0352930771</v>
      </c>
      <c r="M153">
        <v>1561.5613405516</v>
      </c>
    </row>
    <row r="154" spans="1:13">
      <c r="A154" t="s">
        <v>1199</v>
      </c>
      <c r="B154">
        <v>1538.7686408756</v>
      </c>
      <c r="C154">
        <v>1546.6154968314</v>
      </c>
      <c r="D154">
        <v>1555.2393276439</v>
      </c>
      <c r="E154">
        <v>1562.1956762071</v>
      </c>
      <c r="F154">
        <v>1538.7909894534</v>
      </c>
      <c r="G154">
        <v>1546.9028065739</v>
      </c>
      <c r="H154">
        <v>1555.2204362377</v>
      </c>
      <c r="I154">
        <v>1561.9693524415</v>
      </c>
      <c r="J154">
        <v>1537.7927292907</v>
      </c>
      <c r="K154">
        <v>1545.9706103399</v>
      </c>
      <c r="L154">
        <v>1554.0341138181</v>
      </c>
      <c r="M154">
        <v>1561.560547392</v>
      </c>
    </row>
    <row r="155" spans="1:13">
      <c r="A155" t="s">
        <v>1200</v>
      </c>
      <c r="B155">
        <v>1538.7697970803</v>
      </c>
      <c r="C155">
        <v>1546.614914721</v>
      </c>
      <c r="D155">
        <v>1555.2334241504</v>
      </c>
      <c r="E155">
        <v>1562.1869385838</v>
      </c>
      <c r="F155">
        <v>1538.7904113349</v>
      </c>
      <c r="G155">
        <v>1546.9026124649</v>
      </c>
      <c r="H155">
        <v>1555.2198457083</v>
      </c>
      <c r="I155">
        <v>1561.9526778531</v>
      </c>
      <c r="J155">
        <v>1537.7936921997</v>
      </c>
      <c r="K155">
        <v>1545.9713877414</v>
      </c>
      <c r="L155">
        <v>1554.0360786105</v>
      </c>
      <c r="M155">
        <v>1561.560547392</v>
      </c>
    </row>
    <row r="156" spans="1:13">
      <c r="A156" t="s">
        <v>1201</v>
      </c>
      <c r="B156">
        <v>1538.7680627739</v>
      </c>
      <c r="C156">
        <v>1546.6147187819</v>
      </c>
      <c r="D156">
        <v>1555.2346052302</v>
      </c>
      <c r="E156">
        <v>1562.1998451475</v>
      </c>
      <c r="F156">
        <v>1538.7904113349</v>
      </c>
      <c r="G156">
        <v>1546.9030006829</v>
      </c>
      <c r="H156">
        <v>1555.2202400357</v>
      </c>
      <c r="I156">
        <v>1561.9622064229</v>
      </c>
      <c r="J156">
        <v>1537.7936921997</v>
      </c>
      <c r="K156">
        <v>1545.9698329392</v>
      </c>
      <c r="L156">
        <v>1554.0372578725</v>
      </c>
      <c r="M156">
        <v>1561.5664990175</v>
      </c>
    </row>
    <row r="157" spans="1:13">
      <c r="A157" t="s">
        <v>1202</v>
      </c>
      <c r="B157">
        <v>1538.7692189777</v>
      </c>
      <c r="C157">
        <v>1546.6156927706</v>
      </c>
      <c r="D157">
        <v>1555.2346052302</v>
      </c>
      <c r="E157">
        <v>1562.1928969258</v>
      </c>
      <c r="F157">
        <v>1538.7904113349</v>
      </c>
      <c r="G157">
        <v>1546.9028065739</v>
      </c>
      <c r="H157">
        <v>1555.2194533046</v>
      </c>
      <c r="I157">
        <v>1561.9467232836</v>
      </c>
      <c r="J157">
        <v>1537.7933066598</v>
      </c>
      <c r="K157">
        <v>1545.9700268141</v>
      </c>
      <c r="L157">
        <v>1554.0360786105</v>
      </c>
      <c r="M157">
        <v>1561.5625312621</v>
      </c>
    </row>
    <row r="158" spans="1:13">
      <c r="A158" t="s">
        <v>1203</v>
      </c>
      <c r="B158">
        <v>1538.77018311</v>
      </c>
      <c r="C158">
        <v>1546.6160808446</v>
      </c>
      <c r="D158">
        <v>1555.2375579377</v>
      </c>
      <c r="E158">
        <v>1562.1857488616</v>
      </c>
      <c r="F158">
        <v>1538.7907954918</v>
      </c>
      <c r="G158">
        <v>1546.9031966949</v>
      </c>
      <c r="H158">
        <v>1555.2214210955</v>
      </c>
      <c r="I158">
        <v>1561.9572432478</v>
      </c>
      <c r="J158">
        <v>1537.79350037</v>
      </c>
      <c r="K158">
        <v>1545.9725547956</v>
      </c>
      <c r="L158">
        <v>1554.0341138181</v>
      </c>
      <c r="M158">
        <v>1561.563326363</v>
      </c>
    </row>
    <row r="159" spans="1:13">
      <c r="A159" t="s">
        <v>1204</v>
      </c>
      <c r="B159">
        <v>1538.7711453604</v>
      </c>
      <c r="C159">
        <v>1546.6141347698</v>
      </c>
      <c r="D159">
        <v>1555.2357863119</v>
      </c>
      <c r="E159">
        <v>1562.1740341741</v>
      </c>
      <c r="F159">
        <v>1538.7923377706</v>
      </c>
      <c r="G159">
        <v>1546.9031966949</v>
      </c>
      <c r="H159">
        <v>1555.2194533046</v>
      </c>
      <c r="I159">
        <v>1561.9931736224</v>
      </c>
      <c r="J159">
        <v>1537.7929230008</v>
      </c>
      <c r="K159">
        <v>1545.9711938662</v>
      </c>
      <c r="L159">
        <v>1554.0364723378</v>
      </c>
      <c r="M159">
        <v>1561.560547392</v>
      </c>
    </row>
    <row r="160" spans="1:13">
      <c r="A160" t="s">
        <v>1205</v>
      </c>
      <c r="B160">
        <v>1538.7696050071</v>
      </c>
      <c r="C160">
        <v>1546.6133567217</v>
      </c>
      <c r="D160">
        <v>1555.231652534</v>
      </c>
      <c r="E160">
        <v>1562.1666863832</v>
      </c>
      <c r="F160">
        <v>1538.7919517298</v>
      </c>
      <c r="G160">
        <v>1546.9022223441</v>
      </c>
      <c r="H160">
        <v>1555.2178779214</v>
      </c>
      <c r="I160">
        <v>1561.9925779385</v>
      </c>
      <c r="J160">
        <v>1537.7950387697</v>
      </c>
      <c r="K160">
        <v>1545.9696371636</v>
      </c>
      <c r="L160">
        <v>1554.033720092</v>
      </c>
      <c r="M160">
        <v>1561.5625312621</v>
      </c>
    </row>
    <row r="161" spans="1:13">
      <c r="A161" t="s">
        <v>1206</v>
      </c>
      <c r="B161">
        <v>1538.7682567298</v>
      </c>
      <c r="C161">
        <v>1546.6154968314</v>
      </c>
      <c r="D161">
        <v>1555.2336222793</v>
      </c>
      <c r="E161">
        <v>1562.1881302485</v>
      </c>
      <c r="F161">
        <v>1538.7900252951</v>
      </c>
      <c r="G161">
        <v>1546.9039750347</v>
      </c>
      <c r="H161">
        <v>1555.2186646509</v>
      </c>
      <c r="I161">
        <v>1561.9624043296</v>
      </c>
      <c r="J161">
        <v>1537.7917682636</v>
      </c>
      <c r="K161">
        <v>1545.9698329392</v>
      </c>
      <c r="L161">
        <v>1554.0345075444</v>
      </c>
      <c r="M161">
        <v>1561.5625312621</v>
      </c>
    </row>
    <row r="162" spans="1:13">
      <c r="A162" t="s">
        <v>1207</v>
      </c>
      <c r="B162">
        <v>1538.7684488027</v>
      </c>
      <c r="C162">
        <v>1546.6166648582</v>
      </c>
      <c r="D162">
        <v>1555.2371636015</v>
      </c>
      <c r="E162">
        <v>1562.1895198795</v>
      </c>
      <c r="F162">
        <v>1538.791181532</v>
      </c>
      <c r="G162">
        <v>1546.9043632533</v>
      </c>
      <c r="H162">
        <v>1555.2200419102</v>
      </c>
      <c r="I162">
        <v>1562.0060750442</v>
      </c>
      <c r="J162">
        <v>1537.7917682636</v>
      </c>
      <c r="K162">
        <v>1545.9684701139</v>
      </c>
      <c r="L162">
        <v>1554.0352930771</v>
      </c>
      <c r="M162">
        <v>1561.5625312621</v>
      </c>
    </row>
    <row r="163" spans="1:13">
      <c r="A163" t="s">
        <v>1208</v>
      </c>
      <c r="B163">
        <v>1538.7696050071</v>
      </c>
      <c r="C163">
        <v>1546.614914721</v>
      </c>
      <c r="D163">
        <v>1555.2344090247</v>
      </c>
      <c r="E163">
        <v>1562.1905135835</v>
      </c>
      <c r="F163">
        <v>1538.7919517298</v>
      </c>
      <c r="G163">
        <v>1546.9039750347</v>
      </c>
      <c r="H163">
        <v>1555.2180741228</v>
      </c>
      <c r="I163">
        <v>1561.9929737675</v>
      </c>
      <c r="J163">
        <v>1537.792151922</v>
      </c>
      <c r="K163">
        <v>1545.9698329392</v>
      </c>
      <c r="L163">
        <v>1554.0333282867</v>
      </c>
      <c r="M163">
        <v>1561.5639197803</v>
      </c>
    </row>
    <row r="164" spans="1:13">
      <c r="A164" t="s">
        <v>1209</v>
      </c>
      <c r="B164">
        <v>1538.7699891536</v>
      </c>
      <c r="C164">
        <v>1546.6158868076</v>
      </c>
      <c r="D164">
        <v>1555.2330317399</v>
      </c>
      <c r="E164">
        <v>1562.1786008629</v>
      </c>
      <c r="F164">
        <v>1538.7923377706</v>
      </c>
      <c r="G164">
        <v>1546.9030006829</v>
      </c>
      <c r="H164">
        <v>1555.2194533046</v>
      </c>
      <c r="I164">
        <v>1561.9512886435</v>
      </c>
      <c r="J164">
        <v>1537.7942695695</v>
      </c>
      <c r="K164">
        <v>1545.9698329392</v>
      </c>
      <c r="L164">
        <v>1554.0341138181</v>
      </c>
      <c r="M164">
        <v>1561.560547392</v>
      </c>
    </row>
    <row r="165" spans="1:13">
      <c r="A165" t="s">
        <v>1210</v>
      </c>
      <c r="B165">
        <v>1538.7694110509</v>
      </c>
      <c r="C165">
        <v>1546.6135507581</v>
      </c>
      <c r="D165">
        <v>1555.2342108956</v>
      </c>
      <c r="E165">
        <v>1562.1865426565</v>
      </c>
      <c r="F165">
        <v>1538.7913736106</v>
      </c>
      <c r="G165">
        <v>1546.9018322235</v>
      </c>
      <c r="H165">
        <v>1555.2198457083</v>
      </c>
      <c r="I165">
        <v>1561.9856296201</v>
      </c>
      <c r="J165">
        <v>1537.79350037</v>
      </c>
      <c r="K165">
        <v>1545.969249414</v>
      </c>
      <c r="L165">
        <v>1554.0366682413</v>
      </c>
      <c r="M165">
        <v>1561.5645151373</v>
      </c>
    </row>
    <row r="166" spans="1:13">
      <c r="A166" t="s">
        <v>1211</v>
      </c>
      <c r="B166">
        <v>1538.7686408756</v>
      </c>
      <c r="C166">
        <v>1546.6147187819</v>
      </c>
      <c r="D166">
        <v>1555.2332279451</v>
      </c>
      <c r="E166">
        <v>1562.1881302485</v>
      </c>
      <c r="F166">
        <v>1538.791181532</v>
      </c>
      <c r="G166">
        <v>1546.9030006829</v>
      </c>
      <c r="H166">
        <v>1555.218862776</v>
      </c>
      <c r="I166">
        <v>1561.9687567757</v>
      </c>
      <c r="J166">
        <v>1537.794075859</v>
      </c>
      <c r="K166">
        <v>1545.9690536385</v>
      </c>
      <c r="L166">
        <v>1554.0345075444</v>
      </c>
      <c r="M166">
        <v>1561.560547392</v>
      </c>
    </row>
    <row r="167" spans="1:13">
      <c r="A167" t="s">
        <v>1212</v>
      </c>
      <c r="B167">
        <v>1538.771339317</v>
      </c>
      <c r="C167">
        <v>1546.6125786744</v>
      </c>
      <c r="D167">
        <v>1555.2342108956</v>
      </c>
      <c r="E167">
        <v>1562.1877343206</v>
      </c>
      <c r="F167">
        <v>1538.7927219284</v>
      </c>
      <c r="G167">
        <v>1546.9014440062</v>
      </c>
      <c r="H167">
        <v>1555.2186646509</v>
      </c>
      <c r="I167">
        <v>1561.9991285461</v>
      </c>
      <c r="J167">
        <v>1537.7909990667</v>
      </c>
      <c r="K167">
        <v>1545.9713877414</v>
      </c>
      <c r="L167">
        <v>1554.0319531284</v>
      </c>
      <c r="M167">
        <v>1561.5593566845</v>
      </c>
    </row>
    <row r="168" spans="1:13">
      <c r="A168" t="s">
        <v>1213</v>
      </c>
      <c r="B168">
        <v>1538.7678707011</v>
      </c>
      <c r="C168">
        <v>1546.6154968314</v>
      </c>
      <c r="D168">
        <v>1555.2379503504</v>
      </c>
      <c r="E168">
        <v>1562.1793946505</v>
      </c>
      <c r="F168">
        <v>1538.7890630211</v>
      </c>
      <c r="G168">
        <v>1546.9018322235</v>
      </c>
      <c r="H168">
        <v>1555.2216172978</v>
      </c>
      <c r="I168">
        <v>1561.9749094232</v>
      </c>
      <c r="J168">
        <v>1537.7944613993</v>
      </c>
      <c r="K168">
        <v>1545.9698329392</v>
      </c>
      <c r="L168">
        <v>1554.0341138181</v>
      </c>
      <c r="M168">
        <v>1561.5599520381</v>
      </c>
    </row>
    <row r="169" spans="1:13">
      <c r="A169" t="s">
        <v>1214</v>
      </c>
      <c r="B169">
        <v>1538.77018311</v>
      </c>
      <c r="C169">
        <v>1546.6156927706</v>
      </c>
      <c r="D169">
        <v>1555.2349995651</v>
      </c>
      <c r="E169">
        <v>1562.1907115482</v>
      </c>
      <c r="F169">
        <v>1538.7921438086</v>
      </c>
      <c r="G169">
        <v>1546.903390804</v>
      </c>
      <c r="H169">
        <v>1555.2180741228</v>
      </c>
      <c r="I169">
        <v>1561.9745136033</v>
      </c>
      <c r="J169">
        <v>1537.7948469397</v>
      </c>
      <c r="K169">
        <v>1545.9694432887</v>
      </c>
      <c r="L169">
        <v>1554.033720092</v>
      </c>
      <c r="M169">
        <v>1561.565903659</v>
      </c>
    </row>
    <row r="170" spans="1:13">
      <c r="A170" t="s">
        <v>1215</v>
      </c>
      <c r="B170">
        <v>1538.77018311</v>
      </c>
      <c r="C170">
        <v>1546.6151087577</v>
      </c>
      <c r="D170">
        <v>1555.2349995651</v>
      </c>
      <c r="E170">
        <v>1562.1716508894</v>
      </c>
      <c r="F170">
        <v>1538.7927219284</v>
      </c>
      <c r="G170">
        <v>1546.9022223441</v>
      </c>
      <c r="H170">
        <v>1555.218862776</v>
      </c>
      <c r="I170">
        <v>1561.9886080176</v>
      </c>
      <c r="J170">
        <v>1537.7931148303</v>
      </c>
      <c r="K170">
        <v>1545.969249414</v>
      </c>
      <c r="L170">
        <v>1554.0352930771</v>
      </c>
      <c r="M170">
        <v>1561.5613405516</v>
      </c>
    </row>
    <row r="171" spans="1:13">
      <c r="A171" t="s">
        <v>1216</v>
      </c>
      <c r="B171">
        <v>1538.77018311</v>
      </c>
      <c r="C171">
        <v>1546.6153027945</v>
      </c>
      <c r="D171">
        <v>1555.2336222793</v>
      </c>
      <c r="E171">
        <v>1562.1837614669</v>
      </c>
      <c r="F171">
        <v>1538.7921438086</v>
      </c>
      <c r="G171">
        <v>1546.9028065739</v>
      </c>
      <c r="H171">
        <v>1555.2186646509</v>
      </c>
      <c r="I171">
        <v>1561.9604194434</v>
      </c>
      <c r="J171">
        <v>1537.794075859</v>
      </c>
      <c r="K171">
        <v>1545.9694432887</v>
      </c>
      <c r="L171">
        <v>1554.0345075444</v>
      </c>
      <c r="M171">
        <v>1561.5639197803</v>
      </c>
    </row>
    <row r="172" spans="1:13">
      <c r="A172" t="s">
        <v>1217</v>
      </c>
      <c r="B172">
        <v>1538.7697970803</v>
      </c>
      <c r="C172">
        <v>1546.6145247453</v>
      </c>
      <c r="D172">
        <v>1555.2410992778</v>
      </c>
      <c r="E172">
        <v>1562.1944845308</v>
      </c>
      <c r="F172">
        <v>1538.7936860901</v>
      </c>
      <c r="G172">
        <v>1546.9030006829</v>
      </c>
      <c r="H172">
        <v>1555.2222078285</v>
      </c>
      <c r="I172">
        <v>1561.95009734</v>
      </c>
      <c r="J172">
        <v>1537.7942695695</v>
      </c>
      <c r="K172">
        <v>1545.9719712683</v>
      </c>
      <c r="L172">
        <v>1554.0309697765</v>
      </c>
      <c r="M172">
        <v>1561.5645151373</v>
      </c>
    </row>
    <row r="173" spans="1:13">
      <c r="A173" t="s">
        <v>1218</v>
      </c>
      <c r="B173">
        <v>1538.7696050071</v>
      </c>
      <c r="C173">
        <v>1546.614914721</v>
      </c>
      <c r="D173">
        <v>1555.2363768533</v>
      </c>
      <c r="E173">
        <v>1562.1829676749</v>
      </c>
      <c r="F173">
        <v>1538.7921438086</v>
      </c>
      <c r="G173">
        <v>1546.9031966949</v>
      </c>
      <c r="H173">
        <v>1555.2180741228</v>
      </c>
      <c r="I173">
        <v>1561.9981350855</v>
      </c>
      <c r="J173">
        <v>1537.7919600928</v>
      </c>
      <c r="K173">
        <v>1545.9717773929</v>
      </c>
      <c r="L173">
        <v>1554.0343097209</v>
      </c>
      <c r="M173">
        <v>1561.558563527</v>
      </c>
    </row>
    <row r="174" spans="1:13">
      <c r="A174" t="s">
        <v>1219</v>
      </c>
      <c r="B174">
        <v>1538.7686408756</v>
      </c>
      <c r="C174">
        <v>1546.614914721</v>
      </c>
      <c r="D174">
        <v>1555.2308657914</v>
      </c>
      <c r="E174">
        <v>1562.1978596577</v>
      </c>
      <c r="F174">
        <v>1538.7904113349</v>
      </c>
      <c r="G174">
        <v>1546.9026124649</v>
      </c>
      <c r="H174">
        <v>1555.216696867</v>
      </c>
      <c r="I174">
        <v>1562.0011135307</v>
      </c>
      <c r="J174">
        <v>1537.7925374613</v>
      </c>
      <c r="K174">
        <v>1545.9715816168</v>
      </c>
      <c r="L174">
        <v>1554.0386330401</v>
      </c>
      <c r="M174">
        <v>1561.558563527</v>
      </c>
    </row>
    <row r="175" spans="1:13">
      <c r="A175" t="s">
        <v>1220</v>
      </c>
      <c r="B175">
        <v>1538.7686408756</v>
      </c>
      <c r="C175">
        <v>1546.6154968314</v>
      </c>
      <c r="D175">
        <v>1555.2359825178</v>
      </c>
      <c r="E175">
        <v>1562.1750259177</v>
      </c>
      <c r="F175">
        <v>1538.7904113349</v>
      </c>
      <c r="G175">
        <v>1546.9022223441</v>
      </c>
      <c r="H175">
        <v>1555.2184684493</v>
      </c>
      <c r="I175">
        <v>1561.9935694517</v>
      </c>
      <c r="J175">
        <v>1537.792151922</v>
      </c>
      <c r="K175">
        <v>1545.9704164648</v>
      </c>
      <c r="L175">
        <v>1554.0341138181</v>
      </c>
      <c r="M175">
        <v>1561.5579681745</v>
      </c>
    </row>
    <row r="176" spans="1:13">
      <c r="A176" t="s">
        <v>1221</v>
      </c>
      <c r="B176">
        <v>1538.7696050071</v>
      </c>
      <c r="C176">
        <v>1546.6162767839</v>
      </c>
      <c r="D176">
        <v>1555.2338184847</v>
      </c>
      <c r="E176">
        <v>1562.1845572005</v>
      </c>
      <c r="F176">
        <v>1538.7933000487</v>
      </c>
      <c r="G176">
        <v>1546.9035849132</v>
      </c>
      <c r="H176">
        <v>1555.2200419102</v>
      </c>
      <c r="I176">
        <v>1561.9530756021</v>
      </c>
      <c r="J176">
        <v>1537.7925374613</v>
      </c>
      <c r="K176">
        <v>1545.9706103399</v>
      </c>
      <c r="L176">
        <v>1554.0341138181</v>
      </c>
      <c r="M176">
        <v>1561.5619359067</v>
      </c>
    </row>
    <row r="177" spans="1:13">
      <c r="A177" t="s">
        <v>1222</v>
      </c>
      <c r="B177">
        <v>1538.77018311</v>
      </c>
      <c r="C177">
        <v>1546.6147187819</v>
      </c>
      <c r="D177">
        <v>1555.2338184847</v>
      </c>
      <c r="E177">
        <v>1562.1839613706</v>
      </c>
      <c r="F177">
        <v>1538.7933000487</v>
      </c>
      <c r="G177">
        <v>1546.9022223441</v>
      </c>
      <c r="H177">
        <v>1555.2182722478</v>
      </c>
      <c r="I177">
        <v>1561.9878124836</v>
      </c>
      <c r="J177">
        <v>1537.7902279898</v>
      </c>
      <c r="K177">
        <v>1545.9713877414</v>
      </c>
      <c r="L177">
        <v>1554.0364723378</v>
      </c>
      <c r="M177">
        <v>1561.5599520381</v>
      </c>
    </row>
    <row r="178" spans="1:13">
      <c r="A178" t="s">
        <v>1223</v>
      </c>
      <c r="B178">
        <v>1538.7697970803</v>
      </c>
      <c r="C178">
        <v>1546.6160808446</v>
      </c>
      <c r="D178">
        <v>1555.2340146901</v>
      </c>
      <c r="E178">
        <v>1562.1793946505</v>
      </c>
      <c r="F178">
        <v>1538.7923377706</v>
      </c>
      <c r="G178">
        <v>1546.9045592657</v>
      </c>
      <c r="H178">
        <v>1555.2176817201</v>
      </c>
      <c r="I178">
        <v>1561.942355852</v>
      </c>
      <c r="J178">
        <v>1537.79350037</v>
      </c>
      <c r="K178">
        <v>1545.9694432887</v>
      </c>
      <c r="L178">
        <v>1554.0354889802</v>
      </c>
      <c r="M178">
        <v>1561.5613405516</v>
      </c>
    </row>
    <row r="179" spans="1:13">
      <c r="A179" t="s">
        <v>1224</v>
      </c>
      <c r="B179">
        <v>1538.7686408756</v>
      </c>
      <c r="C179">
        <v>1546.6143307087</v>
      </c>
      <c r="D179">
        <v>1555.2324412009</v>
      </c>
      <c r="E179">
        <v>1562.1716508894</v>
      </c>
      <c r="F179">
        <v>1538.791181532</v>
      </c>
      <c r="G179">
        <v>1546.904169144</v>
      </c>
      <c r="H179">
        <v>1555.2180741228</v>
      </c>
      <c r="I179">
        <v>1561.982055558</v>
      </c>
      <c r="J179">
        <v>1537.7909990667</v>
      </c>
      <c r="K179">
        <v>1545.9704164648</v>
      </c>
      <c r="L179">
        <v>1554.032344933</v>
      </c>
      <c r="M179">
        <v>1561.560547392</v>
      </c>
    </row>
    <row r="180" spans="1:13">
      <c r="A180" t="s">
        <v>1225</v>
      </c>
      <c r="B180">
        <v>1538.7703751833</v>
      </c>
      <c r="C180">
        <v>1546.6153027945</v>
      </c>
      <c r="D180">
        <v>1555.2367692655</v>
      </c>
      <c r="E180">
        <v>1562.1807842658</v>
      </c>
      <c r="F180">
        <v>1538.7923377706</v>
      </c>
      <c r="G180">
        <v>1546.9020282353</v>
      </c>
      <c r="H180">
        <v>1555.2204362377</v>
      </c>
      <c r="I180">
        <v>1561.964389221</v>
      </c>
      <c r="J180">
        <v>1537.7931148303</v>
      </c>
      <c r="K180">
        <v>1545.9688597638</v>
      </c>
      <c r="L180">
        <v>1554.0366682413</v>
      </c>
      <c r="M180">
        <v>1561.5613405516</v>
      </c>
    </row>
    <row r="181" spans="1:13">
      <c r="A181" t="s">
        <v>1226</v>
      </c>
      <c r="B181">
        <v>1538.7692189777</v>
      </c>
      <c r="C181">
        <v>1546.614914721</v>
      </c>
      <c r="D181">
        <v>1555.2346052302</v>
      </c>
      <c r="E181">
        <v>1562.1913073832</v>
      </c>
      <c r="F181">
        <v>1538.7898332168</v>
      </c>
      <c r="G181">
        <v>1546.904169144</v>
      </c>
      <c r="H181">
        <v>1555.218862776</v>
      </c>
      <c r="I181">
        <v>1561.9913865721</v>
      </c>
      <c r="J181">
        <v>1537.7915745538</v>
      </c>
      <c r="K181">
        <v>1545.9719712683</v>
      </c>
      <c r="L181">
        <v>1554.0352930771</v>
      </c>
      <c r="M181">
        <v>1561.5619359067</v>
      </c>
    </row>
    <row r="182" spans="1:13">
      <c r="A182" t="s">
        <v>1227</v>
      </c>
      <c r="B182">
        <v>1538.77018311</v>
      </c>
      <c r="C182">
        <v>1546.614914721</v>
      </c>
      <c r="D182">
        <v>1555.2338184847</v>
      </c>
      <c r="E182">
        <v>1562.1714529296</v>
      </c>
      <c r="F182">
        <v>1538.7919517298</v>
      </c>
      <c r="G182">
        <v>1546.9045592657</v>
      </c>
      <c r="H182">
        <v>1555.2180741228</v>
      </c>
      <c r="I182">
        <v>1561.9907908895</v>
      </c>
      <c r="J182">
        <v>1537.7925374613</v>
      </c>
      <c r="K182">
        <v>1545.9709980902</v>
      </c>
      <c r="L182">
        <v>1554.0343097209</v>
      </c>
      <c r="M182">
        <v>1561.560547392</v>
      </c>
    </row>
    <row r="183" spans="1:13">
      <c r="A183" t="s">
        <v>1228</v>
      </c>
      <c r="B183">
        <v>1538.7690269047</v>
      </c>
      <c r="C183">
        <v>1546.6153027945</v>
      </c>
      <c r="D183">
        <v>1555.2342108956</v>
      </c>
      <c r="E183">
        <v>1562.1837614669</v>
      </c>
      <c r="F183">
        <v>1538.7907954918</v>
      </c>
      <c r="G183">
        <v>1546.903390804</v>
      </c>
      <c r="H183">
        <v>1555.2198457083</v>
      </c>
      <c r="I183">
        <v>1562.0056792086</v>
      </c>
      <c r="J183">
        <v>1537.792151922</v>
      </c>
      <c r="K183">
        <v>1545.9696371636</v>
      </c>
      <c r="L183">
        <v>1554.0356848834</v>
      </c>
      <c r="M183">
        <v>1561.5579681745</v>
      </c>
    </row>
    <row r="184" spans="1:13">
      <c r="A184" t="s">
        <v>1229</v>
      </c>
      <c r="B184">
        <v>1538.7707612133</v>
      </c>
      <c r="C184">
        <v>1546.6145247453</v>
      </c>
      <c r="D184">
        <v>1555.2363768533</v>
      </c>
      <c r="E184">
        <v>1562.1708571097</v>
      </c>
      <c r="F184">
        <v>1538.7927219284</v>
      </c>
      <c r="G184">
        <v>1546.9047533752</v>
      </c>
      <c r="H184">
        <v>1555.2194533046</v>
      </c>
      <c r="I184">
        <v>1561.9870188907</v>
      </c>
      <c r="J184">
        <v>1537.7944613993</v>
      </c>
      <c r="K184">
        <v>1545.9715816168</v>
      </c>
      <c r="L184">
        <v>1554.033720092</v>
      </c>
      <c r="M184">
        <v>1561.558563527</v>
      </c>
    </row>
    <row r="185" spans="1:13">
      <c r="A185" t="s">
        <v>1230</v>
      </c>
      <c r="B185">
        <v>1538.7711453604</v>
      </c>
      <c r="C185">
        <v>1546.6151087577</v>
      </c>
      <c r="D185">
        <v>1555.2342108956</v>
      </c>
      <c r="E185">
        <v>1562.1917052538</v>
      </c>
      <c r="F185">
        <v>1538.7923377706</v>
      </c>
      <c r="G185">
        <v>1546.9022223441</v>
      </c>
      <c r="H185">
        <v>1555.2186646509</v>
      </c>
      <c r="I185">
        <v>1562.0019071379</v>
      </c>
      <c r="J185">
        <v>1537.7894587944</v>
      </c>
      <c r="K185">
        <v>1545.9700268141</v>
      </c>
      <c r="L185">
        <v>1554.0358827072</v>
      </c>
      <c r="M185">
        <v>1561.5593566845</v>
      </c>
    </row>
    <row r="186" spans="1:13">
      <c r="A186" t="s">
        <v>1231</v>
      </c>
      <c r="B186">
        <v>1538.77018311</v>
      </c>
      <c r="C186">
        <v>1546.6141347698</v>
      </c>
      <c r="D186">
        <v>1555.2373598078</v>
      </c>
      <c r="E186">
        <v>1562.1726426299</v>
      </c>
      <c r="F186">
        <v>1538.7921438086</v>
      </c>
      <c r="G186">
        <v>1546.9030006829</v>
      </c>
      <c r="H186">
        <v>1555.2202400357</v>
      </c>
      <c r="I186">
        <v>1561.9808661479</v>
      </c>
      <c r="J186">
        <v>1537.7933066598</v>
      </c>
      <c r="K186">
        <v>1545.9702206891</v>
      </c>
      <c r="L186">
        <v>1554.0327386584</v>
      </c>
      <c r="M186">
        <v>1561.5567774709</v>
      </c>
    </row>
    <row r="187" spans="1:13">
      <c r="A187" t="s">
        <v>1232</v>
      </c>
      <c r="B187">
        <v>1538.7690269047</v>
      </c>
      <c r="C187">
        <v>1546.6147187819</v>
      </c>
      <c r="D187">
        <v>1555.2357863119</v>
      </c>
      <c r="E187">
        <v>1562.1754237799</v>
      </c>
      <c r="F187">
        <v>1538.7896411386</v>
      </c>
      <c r="G187">
        <v>1546.9043632533</v>
      </c>
      <c r="H187">
        <v>1555.2200419102</v>
      </c>
      <c r="I187">
        <v>1561.950297184</v>
      </c>
      <c r="J187">
        <v>1537.7942695695</v>
      </c>
      <c r="K187">
        <v>1545.9713877414</v>
      </c>
      <c r="L187">
        <v>1554.0352930771</v>
      </c>
      <c r="M187">
        <v>1561.5625312621</v>
      </c>
    </row>
    <row r="188" spans="1:13">
      <c r="A188" t="s">
        <v>1233</v>
      </c>
      <c r="B188">
        <v>1538.7690269047</v>
      </c>
      <c r="C188">
        <v>1546.6158868076</v>
      </c>
      <c r="D188">
        <v>1555.2346052302</v>
      </c>
      <c r="E188">
        <v>1562.1756217407</v>
      </c>
      <c r="F188">
        <v>1538.7896411386</v>
      </c>
      <c r="G188">
        <v>1546.903390804</v>
      </c>
      <c r="H188">
        <v>1555.218862776</v>
      </c>
      <c r="I188">
        <v>1561.9631978975</v>
      </c>
      <c r="J188">
        <v>1537.7942695695</v>
      </c>
      <c r="K188">
        <v>1545.9704164648</v>
      </c>
      <c r="L188">
        <v>1554.0333282867</v>
      </c>
      <c r="M188">
        <v>1561.5599520381</v>
      </c>
    </row>
    <row r="189" spans="1:13">
      <c r="A189" t="s">
        <v>1234</v>
      </c>
      <c r="B189">
        <v>1538.7696050071</v>
      </c>
      <c r="C189">
        <v>1546.6135507581</v>
      </c>
      <c r="D189">
        <v>1555.2336222793</v>
      </c>
      <c r="E189">
        <v>1562.1754237799</v>
      </c>
      <c r="F189">
        <v>1538.7907954918</v>
      </c>
      <c r="G189">
        <v>1546.9020282353</v>
      </c>
      <c r="H189">
        <v>1555.217287394</v>
      </c>
      <c r="I189">
        <v>1561.9510907395</v>
      </c>
      <c r="J189">
        <v>1537.7917682636</v>
      </c>
      <c r="K189">
        <v>1545.9717773929</v>
      </c>
      <c r="L189">
        <v>1554.0352930771</v>
      </c>
      <c r="M189">
        <v>1561.558563527</v>
      </c>
    </row>
    <row r="190" spans="1:13">
      <c r="A190" t="s">
        <v>1235</v>
      </c>
      <c r="B190">
        <v>1538.7678707011</v>
      </c>
      <c r="C190">
        <v>1546.6145247453</v>
      </c>
      <c r="D190">
        <v>1555.2381484805</v>
      </c>
      <c r="E190">
        <v>1562.1897197847</v>
      </c>
      <c r="F190">
        <v>1538.7904113349</v>
      </c>
      <c r="G190">
        <v>1546.903390804</v>
      </c>
      <c r="H190">
        <v>1555.2198457083</v>
      </c>
      <c r="I190">
        <v>1561.9780856906</v>
      </c>
      <c r="J190">
        <v>1537.7931148303</v>
      </c>
      <c r="K190">
        <v>1545.9702206891</v>
      </c>
      <c r="L190">
        <v>1554.0352930771</v>
      </c>
      <c r="M190">
        <v>1561.5593566845</v>
      </c>
    </row>
    <row r="191" spans="1:13">
      <c r="A191" t="s">
        <v>1236</v>
      </c>
      <c r="B191">
        <v>1538.7694110509</v>
      </c>
      <c r="C191">
        <v>1546.614914721</v>
      </c>
      <c r="D191">
        <v>1555.2338184847</v>
      </c>
      <c r="E191">
        <v>1562.1740341741</v>
      </c>
      <c r="F191">
        <v>1538.7925298495</v>
      </c>
      <c r="G191">
        <v>1546.9051434972</v>
      </c>
      <c r="H191">
        <v>1555.218862776</v>
      </c>
      <c r="I191">
        <v>1561.9846361766</v>
      </c>
      <c r="J191">
        <v>1537.7915745538</v>
      </c>
      <c r="K191">
        <v>1545.9715816168</v>
      </c>
      <c r="L191">
        <v>1554.0335241893</v>
      </c>
      <c r="M191">
        <v>1561.5599520381</v>
      </c>
    </row>
    <row r="192" spans="1:13">
      <c r="A192" t="s">
        <v>1237</v>
      </c>
      <c r="B192">
        <v>1538.7680627739</v>
      </c>
      <c r="C192">
        <v>1546.6139407333</v>
      </c>
      <c r="D192">
        <v>1555.2369673953</v>
      </c>
      <c r="E192">
        <v>1562.1819759212</v>
      </c>
      <c r="F192">
        <v>1538.7906034133</v>
      </c>
      <c r="G192">
        <v>1546.9020282353</v>
      </c>
      <c r="H192">
        <v>1555.2206324397</v>
      </c>
      <c r="I192">
        <v>1561.9739179337</v>
      </c>
      <c r="J192">
        <v>1537.7938840293</v>
      </c>
      <c r="K192">
        <v>1545.9698329392</v>
      </c>
      <c r="L192">
        <v>1554.032542756</v>
      </c>
      <c r="M192">
        <v>1561.5625312621</v>
      </c>
    </row>
    <row r="193" spans="1:13">
      <c r="A193" t="s">
        <v>1238</v>
      </c>
      <c r="B193">
        <v>1538.7696050071</v>
      </c>
      <c r="C193">
        <v>1546.6160808446</v>
      </c>
      <c r="D193">
        <v>1555.2328336111</v>
      </c>
      <c r="E193">
        <v>1562.1760196033</v>
      </c>
      <c r="F193">
        <v>1538.7913736106</v>
      </c>
      <c r="G193">
        <v>1546.9022223441</v>
      </c>
      <c r="H193">
        <v>1555.2190589776</v>
      </c>
      <c r="I193">
        <v>1561.982453322</v>
      </c>
      <c r="J193">
        <v>1537.7908053571</v>
      </c>
      <c r="K193">
        <v>1545.9680823648</v>
      </c>
      <c r="L193">
        <v>1554.0360786105</v>
      </c>
      <c r="M193">
        <v>1561.5625312621</v>
      </c>
    </row>
    <row r="194" spans="1:13">
      <c r="A194" t="s">
        <v>1239</v>
      </c>
      <c r="B194">
        <v>1538.7699891536</v>
      </c>
      <c r="C194">
        <v>1546.6151087577</v>
      </c>
      <c r="D194">
        <v>1555.2389352304</v>
      </c>
      <c r="E194">
        <v>1562.1833655412</v>
      </c>
      <c r="F194">
        <v>1538.7923377706</v>
      </c>
      <c r="G194">
        <v>1546.903390804</v>
      </c>
      <c r="H194">
        <v>1555.2214210955</v>
      </c>
      <c r="I194">
        <v>1561.9899972936</v>
      </c>
      <c r="J194">
        <v>1537.7927292907</v>
      </c>
      <c r="K194">
        <v>1545.9711938662</v>
      </c>
      <c r="L194">
        <v>1554.0343097209</v>
      </c>
      <c r="M194">
        <v>1561.5599520381</v>
      </c>
    </row>
    <row r="195" spans="1:13">
      <c r="A195" t="s">
        <v>1240</v>
      </c>
      <c r="B195">
        <v>1538.7699891536</v>
      </c>
      <c r="C195">
        <v>1546.6153027945</v>
      </c>
      <c r="D195">
        <v>1555.2328336111</v>
      </c>
      <c r="E195">
        <v>1562.1853509941</v>
      </c>
      <c r="F195">
        <v>1538.7931079696</v>
      </c>
      <c r="G195">
        <v>1546.9016381148</v>
      </c>
      <c r="H195">
        <v>1555.2178779214</v>
      </c>
      <c r="I195">
        <v>1561.9808661479</v>
      </c>
      <c r="J195">
        <v>1537.7925374613</v>
      </c>
      <c r="K195">
        <v>1545.9694432887</v>
      </c>
      <c r="L195">
        <v>1554.0352930771</v>
      </c>
      <c r="M195">
        <v>1561.563326363</v>
      </c>
    </row>
    <row r="196" spans="1:13">
      <c r="A196" t="s">
        <v>1241</v>
      </c>
      <c r="B196">
        <v>1538.7690269047</v>
      </c>
      <c r="C196">
        <v>1546.6141347698</v>
      </c>
      <c r="D196">
        <v>1555.2357863119</v>
      </c>
      <c r="E196">
        <v>1562.1686717937</v>
      </c>
      <c r="F196">
        <v>1538.7909894534</v>
      </c>
      <c r="G196">
        <v>1546.9039750347</v>
      </c>
      <c r="H196">
        <v>1555.2194533046</v>
      </c>
      <c r="I196">
        <v>1562.0017092211</v>
      </c>
      <c r="J196">
        <v>1537.7919600928</v>
      </c>
      <c r="K196">
        <v>1545.970804215</v>
      </c>
      <c r="L196">
        <v>1554.0380434079</v>
      </c>
      <c r="M196">
        <v>1561.5639197803</v>
      </c>
    </row>
    <row r="197" spans="1:13">
      <c r="A197" t="s">
        <v>1242</v>
      </c>
      <c r="B197">
        <v>1538.7692189777</v>
      </c>
      <c r="C197">
        <v>1546.6141347698</v>
      </c>
      <c r="D197">
        <v>1555.2344090247</v>
      </c>
      <c r="E197">
        <v>1562.183563504</v>
      </c>
      <c r="F197">
        <v>1538.7921438086</v>
      </c>
      <c r="G197">
        <v>1546.9022223441</v>
      </c>
      <c r="H197">
        <v>1555.2200419102</v>
      </c>
      <c r="I197">
        <v>1562.0027007459</v>
      </c>
      <c r="J197">
        <v>1537.792345632</v>
      </c>
      <c r="K197">
        <v>1545.9711938662</v>
      </c>
      <c r="L197">
        <v>1554.0329345609</v>
      </c>
      <c r="M197">
        <v>1561.5619359067</v>
      </c>
    </row>
    <row r="198" spans="1:13">
      <c r="A198" t="s">
        <v>1243</v>
      </c>
      <c r="B198">
        <v>1538.7680627739</v>
      </c>
      <c r="C198">
        <v>1546.6147187819</v>
      </c>
      <c r="D198">
        <v>1555.2340146901</v>
      </c>
      <c r="E198">
        <v>1562.1784009605</v>
      </c>
      <c r="F198">
        <v>1538.7892550992</v>
      </c>
      <c r="G198">
        <v>1546.9022223441</v>
      </c>
      <c r="H198">
        <v>1555.2190589776</v>
      </c>
      <c r="I198">
        <v>1561.9951585919</v>
      </c>
      <c r="J198">
        <v>1537.7925374613</v>
      </c>
      <c r="K198">
        <v>1545.9706103399</v>
      </c>
      <c r="L198">
        <v>1554.0347034474</v>
      </c>
      <c r="M198">
        <v>1561.5625312621</v>
      </c>
    </row>
    <row r="199" spans="1:13">
      <c r="A199" t="s">
        <v>1244</v>
      </c>
      <c r="B199">
        <v>1538.7682567298</v>
      </c>
      <c r="C199">
        <v>1546.6154968314</v>
      </c>
      <c r="D199">
        <v>1555.2353919766</v>
      </c>
      <c r="E199">
        <v>1562.1913073832</v>
      </c>
      <c r="F199">
        <v>1538.7906034133</v>
      </c>
      <c r="G199">
        <v>1546.9026124649</v>
      </c>
      <c r="H199">
        <v>1555.2186646509</v>
      </c>
      <c r="I199">
        <v>1561.9572432478</v>
      </c>
      <c r="J199">
        <v>1537.7927292907</v>
      </c>
      <c r="K199">
        <v>1545.9682762393</v>
      </c>
      <c r="L199">
        <v>1554.0362745138</v>
      </c>
      <c r="M199">
        <v>1561.5573728225</v>
      </c>
    </row>
    <row r="200" spans="1:13">
      <c r="A200" t="s">
        <v>1245</v>
      </c>
      <c r="B200">
        <v>1538.7696050071</v>
      </c>
      <c r="C200">
        <v>1546.6166648582</v>
      </c>
      <c r="D200">
        <v>1555.2363768533</v>
      </c>
      <c r="E200">
        <v>1562.1921011837</v>
      </c>
      <c r="F200">
        <v>1538.7927219284</v>
      </c>
      <c r="G200">
        <v>1546.9049474847</v>
      </c>
      <c r="H200">
        <v>1555.2200419102</v>
      </c>
      <c r="I200">
        <v>1561.9379903851</v>
      </c>
      <c r="J200">
        <v>1537.7948469397</v>
      </c>
      <c r="K200">
        <v>1545.9706103399</v>
      </c>
      <c r="L200">
        <v>1554.0366682413</v>
      </c>
      <c r="M200">
        <v>1561.5619359067</v>
      </c>
    </row>
    <row r="201" spans="1:13">
      <c r="A201" t="s">
        <v>1246</v>
      </c>
      <c r="B201">
        <v>1538.7705672568</v>
      </c>
      <c r="C201">
        <v>1546.614914721</v>
      </c>
      <c r="D201">
        <v>1555.2349995651</v>
      </c>
      <c r="E201">
        <v>1562.1807842658</v>
      </c>
      <c r="F201">
        <v>1538.7925298495</v>
      </c>
      <c r="G201">
        <v>1546.9018322235</v>
      </c>
      <c r="H201">
        <v>1555.2180741228</v>
      </c>
      <c r="I201">
        <v>1561.9834467626</v>
      </c>
      <c r="J201">
        <v>1537.7931148303</v>
      </c>
      <c r="K201">
        <v>1545.9711938662</v>
      </c>
      <c r="L201">
        <v>1554.0356848834</v>
      </c>
      <c r="M201">
        <v>1561.5625312621</v>
      </c>
    </row>
    <row r="202" spans="1:13">
      <c r="A202" t="s">
        <v>1247</v>
      </c>
      <c r="B202">
        <v>1538.7699891536</v>
      </c>
      <c r="C202">
        <v>1546.6151087577</v>
      </c>
      <c r="D202">
        <v>1555.2334241504</v>
      </c>
      <c r="E202">
        <v>1562.1801884388</v>
      </c>
      <c r="F202">
        <v>1538.791181532</v>
      </c>
      <c r="G202">
        <v>1546.9037790224</v>
      </c>
      <c r="H202">
        <v>1555.2184684493</v>
      </c>
      <c r="I202">
        <v>1561.9840404992</v>
      </c>
      <c r="J202">
        <v>1537.792151922</v>
      </c>
      <c r="K202">
        <v>1545.970804215</v>
      </c>
      <c r="L202">
        <v>1554.0350952534</v>
      </c>
      <c r="M202">
        <v>1561.5613405516</v>
      </c>
    </row>
    <row r="203" spans="1:13">
      <c r="A203" t="s">
        <v>1248</v>
      </c>
      <c r="B203">
        <v>1538.7696050071</v>
      </c>
      <c r="C203">
        <v>1546.6154968314</v>
      </c>
      <c r="D203">
        <v>1555.2363768533</v>
      </c>
      <c r="E203">
        <v>1562.1704592497</v>
      </c>
      <c r="F203">
        <v>1538.7921438086</v>
      </c>
      <c r="G203">
        <v>1546.9018322235</v>
      </c>
      <c r="H203">
        <v>1555.2208305653</v>
      </c>
      <c r="I203">
        <v>1561.9713373504</v>
      </c>
      <c r="J203">
        <v>1537.7938840293</v>
      </c>
      <c r="K203">
        <v>1545.9713877414</v>
      </c>
      <c r="L203">
        <v>1554.0339179153</v>
      </c>
      <c r="M203">
        <v>1561.5631266181</v>
      </c>
    </row>
    <row r="204" spans="1:13">
      <c r="A204" t="s">
        <v>1249</v>
      </c>
      <c r="B204">
        <v>1538.7696050071</v>
      </c>
      <c r="C204">
        <v>1546.6156927706</v>
      </c>
      <c r="D204">
        <v>1555.2359825178</v>
      </c>
      <c r="E204">
        <v>1562.1932928563</v>
      </c>
      <c r="F204">
        <v>1538.7919517298</v>
      </c>
      <c r="G204">
        <v>1546.902416453</v>
      </c>
      <c r="H204">
        <v>1555.2198457083</v>
      </c>
      <c r="I204">
        <v>1561.9905929755</v>
      </c>
      <c r="J204">
        <v>1537.7927292907</v>
      </c>
      <c r="K204">
        <v>1545.9709980902</v>
      </c>
      <c r="L204">
        <v>1554.0329345609</v>
      </c>
      <c r="M204">
        <v>1561.558563527</v>
      </c>
    </row>
    <row r="205" spans="1:13">
      <c r="A205" t="s">
        <v>1250</v>
      </c>
      <c r="B205">
        <v>1538.7696050071</v>
      </c>
      <c r="C205">
        <v>1546.6162767839</v>
      </c>
      <c r="D205">
        <v>1555.2342108956</v>
      </c>
      <c r="E205">
        <v>1562.1853509941</v>
      </c>
      <c r="F205">
        <v>1538.7921438086</v>
      </c>
      <c r="G205">
        <v>1546.904169144</v>
      </c>
      <c r="H205">
        <v>1555.2186646509</v>
      </c>
      <c r="I205">
        <v>1561.9780856906</v>
      </c>
      <c r="J205">
        <v>1537.7938840293</v>
      </c>
      <c r="K205">
        <v>1545.9690536385</v>
      </c>
      <c r="L205">
        <v>1554.0343097209</v>
      </c>
      <c r="M205">
        <v>1561.5599520381</v>
      </c>
    </row>
    <row r="206" spans="1:13">
      <c r="A206" t="s">
        <v>1251</v>
      </c>
      <c r="B206">
        <v>1538.7699891536</v>
      </c>
      <c r="C206">
        <v>1546.6145247453</v>
      </c>
      <c r="D206">
        <v>1555.238344687</v>
      </c>
      <c r="E206">
        <v>1562.1901157136</v>
      </c>
      <c r="F206">
        <v>1538.7917596511</v>
      </c>
      <c r="G206">
        <v>1546.9028065739</v>
      </c>
      <c r="H206">
        <v>1555.2208305653</v>
      </c>
      <c r="I206">
        <v>1561.9844382642</v>
      </c>
      <c r="J206">
        <v>1537.7946532292</v>
      </c>
      <c r="K206">
        <v>1545.9719712683</v>
      </c>
      <c r="L206">
        <v>1554.0339179153</v>
      </c>
      <c r="M206">
        <v>1561.558563527</v>
      </c>
    </row>
    <row r="207" spans="1:13">
      <c r="A207" t="s">
        <v>1252</v>
      </c>
      <c r="B207">
        <v>1538.7697970803</v>
      </c>
      <c r="C207">
        <v>1546.6153027945</v>
      </c>
      <c r="D207">
        <v>1555.2340146901</v>
      </c>
      <c r="E207">
        <v>1562.1946824964</v>
      </c>
      <c r="F207">
        <v>1538.7929158905</v>
      </c>
      <c r="G207">
        <v>1546.9026124649</v>
      </c>
      <c r="H207">
        <v>1555.2184684493</v>
      </c>
      <c r="I207">
        <v>1561.9921801694</v>
      </c>
      <c r="J207">
        <v>1537.7936921997</v>
      </c>
      <c r="K207">
        <v>1545.9702206891</v>
      </c>
      <c r="L207">
        <v>1554.0348993504</v>
      </c>
      <c r="M207">
        <v>1561.5593566845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1538.7696068902</v>
      </c>
      <c r="C2">
        <v>1546.6217269621</v>
      </c>
      <c r="D2">
        <v>1555.2249642857</v>
      </c>
      <c r="E2">
        <v>1562.1758216424</v>
      </c>
      <c r="F2">
        <v>1538.7790467808</v>
      </c>
      <c r="G2">
        <v>1546.9028084769</v>
      </c>
      <c r="H2">
        <v>1555.230867715</v>
      </c>
      <c r="I2">
        <v>1561.9705457146</v>
      </c>
      <c r="J2">
        <v>1537.7973501363</v>
      </c>
      <c r="K2">
        <v>1545.9603065173</v>
      </c>
      <c r="L2">
        <v>1554.0364742585</v>
      </c>
      <c r="M2">
        <v>1561.568484842</v>
      </c>
    </row>
    <row r="3" spans="1:13">
      <c r="A3" t="s">
        <v>1254</v>
      </c>
      <c r="B3">
        <v>1538.7709551699</v>
      </c>
      <c r="C3">
        <v>1546.6234790171</v>
      </c>
      <c r="D3">
        <v>1555.2275226252</v>
      </c>
      <c r="E3">
        <v>1562.1662924069</v>
      </c>
      <c r="F3">
        <v>1538.7798169665</v>
      </c>
      <c r="G3">
        <v>1546.904171047</v>
      </c>
      <c r="H3">
        <v>1555.2326393296</v>
      </c>
      <c r="I3">
        <v>1561.9798746508</v>
      </c>
      <c r="J3">
        <v>1537.7983111704</v>
      </c>
      <c r="K3">
        <v>1545.9610839085</v>
      </c>
      <c r="L3">
        <v>1554.0343116416</v>
      </c>
      <c r="M3">
        <v>1561.5665009568</v>
      </c>
    </row>
    <row r="4" spans="1:13">
      <c r="A4" t="s">
        <v>1255</v>
      </c>
      <c r="B4">
        <v>1538.7711472434</v>
      </c>
      <c r="C4">
        <v>1546.6234790171</v>
      </c>
      <c r="D4">
        <v>1555.2247680825</v>
      </c>
      <c r="E4">
        <v>1562.183367482</v>
      </c>
      <c r="F4">
        <v>1538.7802030011</v>
      </c>
      <c r="G4">
        <v>1546.9033927071</v>
      </c>
      <c r="H4">
        <v>1555.2300809732</v>
      </c>
      <c r="I4">
        <v>1561.9794768882</v>
      </c>
      <c r="J4">
        <v>1537.7969645946</v>
      </c>
      <c r="K4">
        <v>1545.9616674276</v>
      </c>
      <c r="L4">
        <v>1554.0364742585</v>
      </c>
      <c r="M4">
        <v>1561.5690802025</v>
      </c>
    </row>
    <row r="5" spans="1:13">
      <c r="A5" t="s">
        <v>1256</v>
      </c>
      <c r="B5">
        <v>1538.7694129339</v>
      </c>
      <c r="C5">
        <v>1546.6232849783</v>
      </c>
      <c r="D5">
        <v>1555.2255548189</v>
      </c>
      <c r="E5">
        <v>1562.1778070761</v>
      </c>
      <c r="F5">
        <v>1538.7790467808</v>
      </c>
      <c r="G5">
        <v>1546.9043651563</v>
      </c>
      <c r="H5">
        <v>1555.2314582527</v>
      </c>
      <c r="I5">
        <v>1561.9604213836</v>
      </c>
      <c r="J5">
        <v>1537.7979275089</v>
      </c>
      <c r="K5">
        <v>1545.9612777812</v>
      </c>
      <c r="L5">
        <v>1554.0358846279</v>
      </c>
      <c r="M5">
        <v>1561.5672960617</v>
      </c>
    </row>
    <row r="6" spans="1:13">
      <c r="A6" t="s">
        <v>1257</v>
      </c>
      <c r="B6">
        <v>1538.7705691398</v>
      </c>
      <c r="C6">
        <v>1546.6234790171</v>
      </c>
      <c r="D6">
        <v>1555.2251604889</v>
      </c>
      <c r="E6">
        <v>1562.1706591501</v>
      </c>
      <c r="F6">
        <v>1538.779430932</v>
      </c>
      <c r="G6">
        <v>1546.9039769377</v>
      </c>
      <c r="H6">
        <v>1555.2296866408</v>
      </c>
      <c r="I6">
        <v>1561.9552603149</v>
      </c>
      <c r="J6">
        <v>1537.7973501363</v>
      </c>
      <c r="K6">
        <v>1545.9612777812</v>
      </c>
      <c r="L6">
        <v>1554.0333302073</v>
      </c>
      <c r="M6">
        <v>1561.5690802025</v>
      </c>
    </row>
    <row r="7" spans="1:13">
      <c r="A7" t="s">
        <v>1258</v>
      </c>
      <c r="B7">
        <v>1538.7705691398</v>
      </c>
      <c r="C7">
        <v>1546.6230890371</v>
      </c>
      <c r="D7">
        <v>1555.2269320905</v>
      </c>
      <c r="E7">
        <v>1562.1654966919</v>
      </c>
      <c r="F7">
        <v>1538.7796248907</v>
      </c>
      <c r="G7">
        <v>1546.9039769377</v>
      </c>
      <c r="H7">
        <v>1555.230867715</v>
      </c>
      <c r="I7">
        <v>1561.9576429394</v>
      </c>
      <c r="J7">
        <v>1537.7979275089</v>
      </c>
      <c r="K7">
        <v>1545.9622509471</v>
      </c>
      <c r="L7">
        <v>1554.0372597931</v>
      </c>
      <c r="M7">
        <v>1561.5724545669</v>
      </c>
    </row>
    <row r="8" spans="1:13">
      <c r="A8" t="s">
        <v>1259</v>
      </c>
      <c r="B8">
        <v>1538.7697989634</v>
      </c>
      <c r="C8">
        <v>1546.6234790171</v>
      </c>
      <c r="D8">
        <v>1555.2251604889</v>
      </c>
      <c r="E8">
        <v>1562.1595404996</v>
      </c>
      <c r="F8">
        <v>1538.779430932</v>
      </c>
      <c r="G8">
        <v>1546.9055336195</v>
      </c>
      <c r="H8">
        <v>1555.2290961044</v>
      </c>
      <c r="I8">
        <v>1561.9774919585</v>
      </c>
      <c r="J8">
        <v>1537.7981193396</v>
      </c>
      <c r="K8">
        <v>1545.9618613004</v>
      </c>
      <c r="L8">
        <v>1554.0339198359</v>
      </c>
      <c r="M8">
        <v>1561.5702709248</v>
      </c>
    </row>
    <row r="9" spans="1:13">
      <c r="A9" t="s">
        <v>1260</v>
      </c>
      <c r="B9">
        <v>1538.7696068902</v>
      </c>
      <c r="C9">
        <v>1546.6232849783</v>
      </c>
      <c r="D9">
        <v>1555.2259491492</v>
      </c>
      <c r="E9">
        <v>1562.1547759667</v>
      </c>
      <c r="F9">
        <v>1538.7798169665</v>
      </c>
      <c r="G9">
        <v>1546.9059237419</v>
      </c>
      <c r="H9">
        <v>1555.2324431245</v>
      </c>
      <c r="I9">
        <v>1561.9679651425</v>
      </c>
      <c r="J9">
        <v>1537.7969645946</v>
      </c>
      <c r="K9">
        <v>1545.9608900358</v>
      </c>
      <c r="L9">
        <v>1554.0345094651</v>
      </c>
      <c r="M9">
        <v>1561.5665009568</v>
      </c>
    </row>
    <row r="10" spans="1:13">
      <c r="A10" t="s">
        <v>1261</v>
      </c>
      <c r="B10">
        <v>1538.7699910367</v>
      </c>
      <c r="C10">
        <v>1546.6250351344</v>
      </c>
      <c r="D10">
        <v>1555.2281131604</v>
      </c>
      <c r="E10">
        <v>1562.1678799578</v>
      </c>
      <c r="F10">
        <v>1538.7796248907</v>
      </c>
      <c r="G10">
        <v>1546.9020301384</v>
      </c>
      <c r="H10">
        <v>1555.231262048</v>
      </c>
      <c r="I10">
        <v>1562.0015113044</v>
      </c>
      <c r="J10">
        <v>1537.7967727642</v>
      </c>
      <c r="K10">
        <v>1545.9618613004</v>
      </c>
      <c r="L10">
        <v>1554.0376516004</v>
      </c>
      <c r="M10">
        <v>1561.5678914213</v>
      </c>
    </row>
    <row r="11" spans="1:13">
      <c r="A11" t="s">
        <v>1262</v>
      </c>
      <c r="B11">
        <v>1538.7703770664</v>
      </c>
      <c r="C11">
        <v>1546.6230890371</v>
      </c>
      <c r="D11">
        <v>1555.2255548189</v>
      </c>
      <c r="E11">
        <v>1562.158150922</v>
      </c>
      <c r="F11">
        <v>1538.7813573401</v>
      </c>
      <c r="G11">
        <v>1546.9039769377</v>
      </c>
      <c r="H11">
        <v>1555.2294904365</v>
      </c>
      <c r="I11">
        <v>1561.9953584474</v>
      </c>
      <c r="J11">
        <v>1537.7950406504</v>
      </c>
      <c r="K11">
        <v>1545.961471654</v>
      </c>
      <c r="L11">
        <v>1554.0352949977</v>
      </c>
      <c r="M11">
        <v>1561.5704706716</v>
      </c>
    </row>
    <row r="12" spans="1:13">
      <c r="A12" t="s">
        <v>1263</v>
      </c>
      <c r="B12">
        <v>1538.7699910367</v>
      </c>
      <c r="C12">
        <v>1546.6234790171</v>
      </c>
      <c r="D12">
        <v>1555.2202419592</v>
      </c>
      <c r="E12">
        <v>1562.1784029013</v>
      </c>
      <c r="F12">
        <v>1538.780395077</v>
      </c>
      <c r="G12">
        <v>1546.9028084769</v>
      </c>
      <c r="H12">
        <v>1555.2281131604</v>
      </c>
      <c r="I12">
        <v>1561.9844402045</v>
      </c>
      <c r="J12">
        <v>1537.7971564251</v>
      </c>
      <c r="K12">
        <v>1545.9626386932</v>
      </c>
      <c r="L12">
        <v>1554.0327405791</v>
      </c>
      <c r="M12">
        <v>1561.5678914213</v>
      </c>
    </row>
    <row r="13" spans="1:13">
      <c r="A13" t="s">
        <v>1264</v>
      </c>
      <c r="B13">
        <v>1538.7713412001</v>
      </c>
      <c r="C13">
        <v>1546.6221169415</v>
      </c>
      <c r="D13">
        <v>1555.2224059545</v>
      </c>
      <c r="E13">
        <v>1562.1543781149</v>
      </c>
      <c r="F13">
        <v>1538.780973188</v>
      </c>
      <c r="G13">
        <v>1546.903198598</v>
      </c>
      <c r="H13">
        <v>1555.2300809732</v>
      </c>
      <c r="I13">
        <v>1562.0066726788</v>
      </c>
      <c r="J13">
        <v>1537.7967727642</v>
      </c>
      <c r="K13">
        <v>1545.9589456095</v>
      </c>
      <c r="L13">
        <v>1554.0366701619</v>
      </c>
      <c r="M13">
        <v>1561.5690802025</v>
      </c>
    </row>
    <row r="14" spans="1:13">
      <c r="A14" t="s">
        <v>1265</v>
      </c>
      <c r="B14">
        <v>1538.7705691398</v>
      </c>
      <c r="C14">
        <v>1546.6230890371</v>
      </c>
      <c r="D14">
        <v>1555.2259491492</v>
      </c>
      <c r="E14">
        <v>1562.1688736344</v>
      </c>
      <c r="F14">
        <v>1538.7796248907</v>
      </c>
      <c r="G14">
        <v>1546.9033927071</v>
      </c>
      <c r="H14">
        <v>1555.2304753058</v>
      </c>
      <c r="I14">
        <v>1561.9856315604</v>
      </c>
      <c r="J14">
        <v>1537.7973501363</v>
      </c>
      <c r="K14">
        <v>1545.9622509471</v>
      </c>
      <c r="L14">
        <v>1554.0364742585</v>
      </c>
      <c r="M14">
        <v>1561.5696755634</v>
      </c>
    </row>
    <row r="15" spans="1:13">
      <c r="A15" t="s">
        <v>1266</v>
      </c>
      <c r="B15">
        <v>1538.7705691398</v>
      </c>
      <c r="C15">
        <v>1546.6199768135</v>
      </c>
      <c r="D15">
        <v>1555.2237832205</v>
      </c>
      <c r="E15">
        <v>1562.1740361149</v>
      </c>
      <c r="F15">
        <v>1538.7813573401</v>
      </c>
      <c r="G15">
        <v>1546.9039769377</v>
      </c>
      <c r="H15">
        <v>1555.2290961044</v>
      </c>
      <c r="I15">
        <v>1562.000122008</v>
      </c>
      <c r="J15">
        <v>1537.7985030012</v>
      </c>
      <c r="K15">
        <v>1545.961471654</v>
      </c>
      <c r="L15">
        <v>1554.034901271</v>
      </c>
      <c r="M15">
        <v>1561.568484842</v>
      </c>
    </row>
    <row r="16" spans="1:13">
      <c r="A16" t="s">
        <v>1267</v>
      </c>
      <c r="B16">
        <v>1538.7703770664</v>
      </c>
      <c r="C16">
        <v>1546.6219229029</v>
      </c>
      <c r="D16">
        <v>1555.2279169565</v>
      </c>
      <c r="E16">
        <v>1562.1714548704</v>
      </c>
      <c r="F16">
        <v>1538.7800090422</v>
      </c>
      <c r="G16">
        <v>1546.9030025859</v>
      </c>
      <c r="H16">
        <v>1555.231262048</v>
      </c>
      <c r="I16">
        <v>1561.9921821097</v>
      </c>
      <c r="J16">
        <v>1537.7979275089</v>
      </c>
      <c r="K16">
        <v>1545.9612777812</v>
      </c>
      <c r="L16">
        <v>1554.0366701619</v>
      </c>
      <c r="M16">
        <v>1561.5690802025</v>
      </c>
    </row>
    <row r="17" spans="1:13">
      <c r="A17" t="s">
        <v>1268</v>
      </c>
      <c r="B17">
        <v>1538.7692208608</v>
      </c>
      <c r="C17">
        <v>1546.6228949983</v>
      </c>
      <c r="D17">
        <v>1555.2296866408</v>
      </c>
      <c r="E17">
        <v>1562.1867425609</v>
      </c>
      <c r="F17">
        <v>1538.7782765958</v>
      </c>
      <c r="G17">
        <v>1546.9047552782</v>
      </c>
      <c r="H17">
        <v>1555.230867715</v>
      </c>
      <c r="I17">
        <v>1562.0104447725</v>
      </c>
      <c r="J17">
        <v>1537.7956180212</v>
      </c>
      <c r="K17">
        <v>1545.9606942625</v>
      </c>
      <c r="L17">
        <v>1554.0345094651</v>
      </c>
      <c r="M17">
        <v>1561.5690802025</v>
      </c>
    </row>
    <row r="18" spans="1:13">
      <c r="A18" t="s">
        <v>1269</v>
      </c>
      <c r="B18">
        <v>1538.7711472434</v>
      </c>
      <c r="C18">
        <v>1546.623673056</v>
      </c>
      <c r="D18">
        <v>1555.2277188291</v>
      </c>
      <c r="E18">
        <v>1562.1647029185</v>
      </c>
      <c r="F18">
        <v>1538.7802030011</v>
      </c>
      <c r="G18">
        <v>1546.9043651563</v>
      </c>
      <c r="H18">
        <v>1555.2316544576</v>
      </c>
      <c r="I18">
        <v>1562.0050854555</v>
      </c>
      <c r="J18">
        <v>1537.7956180212</v>
      </c>
      <c r="K18">
        <v>1545.9620551734</v>
      </c>
      <c r="L18">
        <v>1554.0339198359</v>
      </c>
      <c r="M18">
        <v>1561.5690802025</v>
      </c>
    </row>
    <row r="19" spans="1:13">
      <c r="A19" t="s">
        <v>1270</v>
      </c>
      <c r="B19">
        <v>1538.7709551699</v>
      </c>
      <c r="C19">
        <v>1546.6225050186</v>
      </c>
      <c r="D19">
        <v>1555.2243737529</v>
      </c>
      <c r="E19">
        <v>1562.1803883417</v>
      </c>
      <c r="F19">
        <v>1538.7792388563</v>
      </c>
      <c r="G19">
        <v>1546.9033927071</v>
      </c>
      <c r="H19">
        <v>1555.2288999002</v>
      </c>
      <c r="I19">
        <v>1561.980470325</v>
      </c>
      <c r="J19">
        <v>1537.7971564251</v>
      </c>
      <c r="K19">
        <v>1545.9599168717</v>
      </c>
      <c r="L19">
        <v>1554.035686804</v>
      </c>
      <c r="M19">
        <v>1561.5678914213</v>
      </c>
    </row>
    <row r="20" spans="1:13">
      <c r="A20" t="s">
        <v>1271</v>
      </c>
      <c r="B20">
        <v>1538.7694129339</v>
      </c>
      <c r="C20">
        <v>1546.6228949983</v>
      </c>
      <c r="D20">
        <v>1555.2255548189</v>
      </c>
      <c r="E20">
        <v>1562.1649028173</v>
      </c>
      <c r="F20">
        <v>1538.7790467808</v>
      </c>
      <c r="G20">
        <v>1546.9037809254</v>
      </c>
      <c r="H20">
        <v>1555.2294904365</v>
      </c>
      <c r="I20">
        <v>1561.9641932539</v>
      </c>
      <c r="J20">
        <v>1537.7971564251</v>
      </c>
      <c r="K20">
        <v>1545.9606942625</v>
      </c>
      <c r="L20">
        <v>1554.0360805311</v>
      </c>
      <c r="M20">
        <v>1561.5704706716</v>
      </c>
    </row>
    <row r="21" spans="1:13">
      <c r="A21" t="s">
        <v>1272</v>
      </c>
      <c r="B21">
        <v>1538.7721113781</v>
      </c>
      <c r="C21">
        <v>1546.6232849783</v>
      </c>
      <c r="D21">
        <v>1555.2247680825</v>
      </c>
      <c r="E21">
        <v>1562.1682778164</v>
      </c>
      <c r="F21">
        <v>1538.780395077</v>
      </c>
      <c r="G21">
        <v>1546.9045611688</v>
      </c>
      <c r="H21">
        <v>1555.2300809732</v>
      </c>
      <c r="I21">
        <v>1561.9896014661</v>
      </c>
      <c r="J21">
        <v>1537.7979275089</v>
      </c>
      <c r="K21">
        <v>1545.9626386932</v>
      </c>
      <c r="L21">
        <v>1554.0352949977</v>
      </c>
      <c r="M21">
        <v>1561.5696755634</v>
      </c>
    </row>
    <row r="22" spans="1:13">
      <c r="A22" t="s">
        <v>1273</v>
      </c>
      <c r="B22">
        <v>1538.7696068902</v>
      </c>
      <c r="C22">
        <v>1546.62231098</v>
      </c>
      <c r="D22">
        <v>1555.2241775499</v>
      </c>
      <c r="E22">
        <v>1562.1726445707</v>
      </c>
      <c r="F22">
        <v>1538.7798169665</v>
      </c>
      <c r="G22">
        <v>1546.9037809254</v>
      </c>
      <c r="H22">
        <v>1555.2300809732</v>
      </c>
      <c r="I22">
        <v>1561.9755070339</v>
      </c>
      <c r="J22">
        <v>1537.7986967128</v>
      </c>
      <c r="K22">
        <v>1545.9630283402</v>
      </c>
      <c r="L22">
        <v>1554.035686804</v>
      </c>
      <c r="M22">
        <v>1561.5665009568</v>
      </c>
    </row>
    <row r="23" spans="1:13">
      <c r="A23" t="s">
        <v>1274</v>
      </c>
      <c r="B23">
        <v>1538.7707630964</v>
      </c>
      <c r="C23">
        <v>1546.6228949983</v>
      </c>
      <c r="D23">
        <v>1555.2261453527</v>
      </c>
      <c r="E23">
        <v>1562.1738362137</v>
      </c>
      <c r="F23">
        <v>1538.7798169665</v>
      </c>
      <c r="G23">
        <v>1546.9033927071</v>
      </c>
      <c r="H23">
        <v>1555.2306715104</v>
      </c>
      <c r="I23">
        <v>1561.9896014661</v>
      </c>
      <c r="J23">
        <v>1537.7969645946</v>
      </c>
      <c r="K23">
        <v>1545.9608900358</v>
      </c>
      <c r="L23">
        <v>1554.0345094651</v>
      </c>
      <c r="M23">
        <v>1561.5670963157</v>
      </c>
    </row>
    <row r="24" spans="1:13">
      <c r="A24" t="s">
        <v>1275</v>
      </c>
      <c r="B24">
        <v>1538.7705691398</v>
      </c>
      <c r="C24">
        <v>1546.6228949983</v>
      </c>
      <c r="D24">
        <v>1555.2229964859</v>
      </c>
      <c r="E24">
        <v>1562.173440293</v>
      </c>
      <c r="F24">
        <v>1538.7802030011</v>
      </c>
      <c r="G24">
        <v>1546.9045611688</v>
      </c>
      <c r="H24">
        <v>1555.2294904365</v>
      </c>
      <c r="I24">
        <v>1561.946527321</v>
      </c>
      <c r="J24">
        <v>1537.7988885437</v>
      </c>
      <c r="K24">
        <v>1545.9620551734</v>
      </c>
      <c r="L24">
        <v>1554.0343116416</v>
      </c>
      <c r="M24">
        <v>1561.5690802025</v>
      </c>
    </row>
    <row r="25" spans="1:13">
      <c r="A25" t="s">
        <v>1276</v>
      </c>
      <c r="B25">
        <v>1538.7711472434</v>
      </c>
      <c r="C25">
        <v>1546.6217269621</v>
      </c>
      <c r="D25">
        <v>1555.2269320905</v>
      </c>
      <c r="E25">
        <v>1562.1573571561</v>
      </c>
      <c r="F25">
        <v>1538.7802030011</v>
      </c>
      <c r="G25">
        <v>1546.9030025859</v>
      </c>
      <c r="H25">
        <v>1555.2320487909</v>
      </c>
      <c r="I25">
        <v>1561.9899992339</v>
      </c>
      <c r="J25">
        <v>1537.7967727642</v>
      </c>
      <c r="K25">
        <v>1545.9605003899</v>
      </c>
      <c r="L25">
        <v>1554.0352949977</v>
      </c>
      <c r="M25">
        <v>1561.5736433551</v>
      </c>
    </row>
    <row r="26" spans="1:13">
      <c r="A26" t="s">
        <v>1277</v>
      </c>
      <c r="B26">
        <v>1538.7709551699</v>
      </c>
      <c r="C26">
        <v>1546.6225050186</v>
      </c>
      <c r="D26">
        <v>1555.2257510223</v>
      </c>
      <c r="E26">
        <v>1562.1714548704</v>
      </c>
      <c r="F26">
        <v>1538.7807792289</v>
      </c>
      <c r="G26">
        <v>1546.9035868162</v>
      </c>
      <c r="H26">
        <v>1555.2304753058</v>
      </c>
      <c r="I26">
        <v>1561.9576429394</v>
      </c>
      <c r="J26">
        <v>1537.7961953925</v>
      </c>
      <c r="K26">
        <v>1545.9632222134</v>
      </c>
      <c r="L26">
        <v>1554.0358846279</v>
      </c>
      <c r="M26">
        <v>1561.568484842</v>
      </c>
    </row>
    <row r="27" spans="1:13">
      <c r="A27" t="s">
        <v>1278</v>
      </c>
      <c r="B27">
        <v>1538.7699910367</v>
      </c>
      <c r="C27">
        <v>1546.623673056</v>
      </c>
      <c r="D27">
        <v>1555.2265396833</v>
      </c>
      <c r="E27">
        <v>1562.1684757754</v>
      </c>
      <c r="F27">
        <v>1538.7790467808</v>
      </c>
      <c r="G27">
        <v>1546.9039769377</v>
      </c>
      <c r="H27">
        <v>1555.2310658432</v>
      </c>
      <c r="I27">
        <v>1561.9911886579</v>
      </c>
      <c r="J27">
        <v>1537.7967727642</v>
      </c>
      <c r="K27">
        <v>1545.9634179874</v>
      </c>
      <c r="L27">
        <v>1554.035686804</v>
      </c>
      <c r="M27">
        <v>1561.5704706716</v>
      </c>
    </row>
    <row r="28" spans="1:13">
      <c r="A28" t="s">
        <v>1279</v>
      </c>
      <c r="B28">
        <v>1538.7715332738</v>
      </c>
      <c r="C28">
        <v>1546.6225050186</v>
      </c>
      <c r="D28">
        <v>1555.2269320905</v>
      </c>
      <c r="E28">
        <v>1562.1897217255</v>
      </c>
      <c r="F28">
        <v>1538.781165264</v>
      </c>
      <c r="G28">
        <v>1546.9039769377</v>
      </c>
      <c r="H28">
        <v>1555.2316544576</v>
      </c>
      <c r="I28">
        <v>1562.0013133877</v>
      </c>
      <c r="J28">
        <v>1537.7977337975</v>
      </c>
      <c r="K28">
        <v>1545.9616674276</v>
      </c>
      <c r="L28">
        <v>1554.034705368</v>
      </c>
      <c r="M28">
        <v>1561.5704706716</v>
      </c>
    </row>
    <row r="29" spans="1:13">
      <c r="A29" t="s">
        <v>1280</v>
      </c>
      <c r="B29">
        <v>1538.7699910367</v>
      </c>
      <c r="C29">
        <v>1546.6230890371</v>
      </c>
      <c r="D29">
        <v>1555.2245699559</v>
      </c>
      <c r="E29">
        <v>1562.1730424318</v>
      </c>
      <c r="F29">
        <v>1538.7796248907</v>
      </c>
      <c r="G29">
        <v>1546.9033927071</v>
      </c>
      <c r="H29">
        <v>1555.2290961044</v>
      </c>
      <c r="I29">
        <v>1561.9693543817</v>
      </c>
      <c r="J29">
        <v>1537.7969645946</v>
      </c>
      <c r="K29">
        <v>1545.9599168717</v>
      </c>
      <c r="L29">
        <v>1554.0339198359</v>
      </c>
      <c r="M29">
        <v>1561.56987531</v>
      </c>
    </row>
    <row r="30" spans="1:13">
      <c r="A30" t="s">
        <v>1281</v>
      </c>
      <c r="B30">
        <v>1538.7696068902</v>
      </c>
      <c r="C30">
        <v>1546.6228949983</v>
      </c>
      <c r="D30">
        <v>1555.2245699559</v>
      </c>
      <c r="E30">
        <v>1562.1571591999</v>
      </c>
      <c r="F30">
        <v>1538.7778905621</v>
      </c>
      <c r="G30">
        <v>1546.9033927071</v>
      </c>
      <c r="H30">
        <v>1555.2298847688</v>
      </c>
      <c r="I30">
        <v>1561.9961520487</v>
      </c>
      <c r="J30">
        <v>1537.7988885437</v>
      </c>
      <c r="K30">
        <v>1545.9581663198</v>
      </c>
      <c r="L30">
        <v>1554.0352949977</v>
      </c>
      <c r="M30">
        <v>1561.5670963157</v>
      </c>
    </row>
    <row r="31" spans="1:13">
      <c r="A31" t="s">
        <v>1282</v>
      </c>
      <c r="B31">
        <v>1538.7705691398</v>
      </c>
      <c r="C31">
        <v>1546.6221169415</v>
      </c>
      <c r="D31">
        <v>1555.2273264215</v>
      </c>
      <c r="E31">
        <v>1562.1641071037</v>
      </c>
      <c r="F31">
        <v>1538.7796248907</v>
      </c>
      <c r="G31">
        <v>1546.9018341266</v>
      </c>
      <c r="H31">
        <v>1555.231852586</v>
      </c>
      <c r="I31">
        <v>1562.0031004608</v>
      </c>
      <c r="J31">
        <v>1537.7973501363</v>
      </c>
      <c r="K31">
        <v>1545.9610839085</v>
      </c>
      <c r="L31">
        <v>1554.035097174</v>
      </c>
      <c r="M31">
        <v>1561.56987531</v>
      </c>
    </row>
    <row r="32" spans="1:13">
      <c r="A32" t="s">
        <v>1283</v>
      </c>
      <c r="B32">
        <v>1538.7719174212</v>
      </c>
      <c r="C32">
        <v>1546.62231098</v>
      </c>
      <c r="D32">
        <v>1555.2265396833</v>
      </c>
      <c r="E32">
        <v>1562.1782049398</v>
      </c>
      <c r="F32">
        <v>1538.7815512994</v>
      </c>
      <c r="G32">
        <v>1546.9047552782</v>
      </c>
      <c r="H32">
        <v>1555.231852586</v>
      </c>
      <c r="I32">
        <v>1561.9951605323</v>
      </c>
      <c r="J32">
        <v>1537.7963872228</v>
      </c>
      <c r="K32">
        <v>1545.9624448201</v>
      </c>
      <c r="L32">
        <v>1554.0362764345</v>
      </c>
      <c r="M32">
        <v>1561.5710640943</v>
      </c>
    </row>
    <row r="33" spans="1:13">
      <c r="A33" t="s">
        <v>1284</v>
      </c>
      <c r="B33">
        <v>1538.7715332738</v>
      </c>
      <c r="C33">
        <v>1546.6248410952</v>
      </c>
      <c r="D33">
        <v>1555.2267358868</v>
      </c>
      <c r="E33">
        <v>1562.1595404996</v>
      </c>
      <c r="F33">
        <v>1538.7792388563</v>
      </c>
      <c r="G33">
        <v>1546.9022242472</v>
      </c>
      <c r="H33">
        <v>1555.231262048</v>
      </c>
      <c r="I33">
        <v>1561.9965498199</v>
      </c>
      <c r="J33">
        <v>1537.7983111704</v>
      </c>
      <c r="K33">
        <v>1545.9612777812</v>
      </c>
      <c r="L33">
        <v>1554.0339198359</v>
      </c>
      <c r="M33">
        <v>1561.5678914213</v>
      </c>
    </row>
    <row r="34" spans="1:13">
      <c r="A34" t="s">
        <v>1285</v>
      </c>
      <c r="B34">
        <v>1538.7703770664</v>
      </c>
      <c r="C34">
        <v>1546.6234790171</v>
      </c>
      <c r="D34">
        <v>1555.2275226252</v>
      </c>
      <c r="E34">
        <v>1562.1706591501</v>
      </c>
      <c r="F34">
        <v>1538.7805871529</v>
      </c>
      <c r="G34">
        <v>1546.9016400179</v>
      </c>
      <c r="H34">
        <v>1555.2306715104</v>
      </c>
      <c r="I34">
        <v>1562.0009156141</v>
      </c>
      <c r="J34">
        <v>1537.7985030012</v>
      </c>
      <c r="K34">
        <v>1545.9603065173</v>
      </c>
      <c r="L34">
        <v>1554.0323468536</v>
      </c>
      <c r="M34">
        <v>1561.5716594567</v>
      </c>
    </row>
    <row r="35" spans="1:13">
      <c r="A35" t="s">
        <v>1286</v>
      </c>
      <c r="B35">
        <v>1538.7715332738</v>
      </c>
      <c r="C35">
        <v>1546.6207548682</v>
      </c>
      <c r="D35">
        <v>1555.2261453527</v>
      </c>
      <c r="E35">
        <v>1562.1619237474</v>
      </c>
      <c r="F35">
        <v>1538.7805871529</v>
      </c>
      <c r="G35">
        <v>1546.9026143679</v>
      </c>
      <c r="H35">
        <v>1555.2300809732</v>
      </c>
      <c r="I35">
        <v>1561.9981370258</v>
      </c>
      <c r="J35">
        <v>1537.7973501363</v>
      </c>
      <c r="K35">
        <v>1545.9610839085</v>
      </c>
      <c r="L35">
        <v>1554.0339198359</v>
      </c>
      <c r="M35">
        <v>1561.568484842</v>
      </c>
    </row>
    <row r="36" spans="1:13">
      <c r="A36" t="s">
        <v>1287</v>
      </c>
      <c r="B36">
        <v>1538.770184993</v>
      </c>
      <c r="C36">
        <v>1546.6230890371</v>
      </c>
      <c r="D36">
        <v>1555.2231926886</v>
      </c>
      <c r="E36">
        <v>1562.173240392</v>
      </c>
      <c r="F36">
        <v>1538.7784686712</v>
      </c>
      <c r="G36">
        <v>1546.9039769377</v>
      </c>
      <c r="H36">
        <v>1555.2302771777</v>
      </c>
      <c r="I36">
        <v>1561.9814637632</v>
      </c>
      <c r="J36">
        <v>1537.7969645946</v>
      </c>
      <c r="K36">
        <v>1545.961471654</v>
      </c>
      <c r="L36">
        <v>1554.0331323841</v>
      </c>
      <c r="M36">
        <v>1561.565112434</v>
      </c>
    </row>
    <row r="37" spans="1:13">
      <c r="A37" t="s">
        <v>1288</v>
      </c>
      <c r="B37">
        <v>1538.7713412001</v>
      </c>
      <c r="C37">
        <v>1546.6213388854</v>
      </c>
      <c r="D37">
        <v>1555.2281131604</v>
      </c>
      <c r="E37">
        <v>1562.165696591</v>
      </c>
      <c r="F37">
        <v>1538.7796248907</v>
      </c>
      <c r="G37">
        <v>1546.9026143679</v>
      </c>
      <c r="H37">
        <v>1555.231852586</v>
      </c>
      <c r="I37">
        <v>1561.9905949159</v>
      </c>
      <c r="J37">
        <v>1537.7967727642</v>
      </c>
      <c r="K37">
        <v>1545.9643892552</v>
      </c>
      <c r="L37">
        <v>1554.0343116416</v>
      </c>
      <c r="M37">
        <v>1561.5736433551</v>
      </c>
    </row>
    <row r="38" spans="1:13">
      <c r="A38" t="s">
        <v>1289</v>
      </c>
      <c r="B38">
        <v>1538.7711472434</v>
      </c>
      <c r="C38">
        <v>1546.6211429447</v>
      </c>
      <c r="D38">
        <v>1555.2224059545</v>
      </c>
      <c r="E38">
        <v>1562.1730424318</v>
      </c>
      <c r="F38">
        <v>1538.7802030011</v>
      </c>
      <c r="G38">
        <v>1546.9039769377</v>
      </c>
      <c r="H38">
        <v>1555.2290961044</v>
      </c>
      <c r="I38">
        <v>1561.9794768882</v>
      </c>
      <c r="J38">
        <v>1537.7988885437</v>
      </c>
      <c r="K38">
        <v>1545.9616674276</v>
      </c>
      <c r="L38">
        <v>1554.0339198359</v>
      </c>
      <c r="M38">
        <v>1561.5670963157</v>
      </c>
    </row>
    <row r="39" spans="1:13">
      <c r="A39" t="s">
        <v>1290</v>
      </c>
      <c r="B39">
        <v>1538.7705691398</v>
      </c>
      <c r="C39">
        <v>1546.6227009596</v>
      </c>
      <c r="D39">
        <v>1555.2253586157</v>
      </c>
      <c r="E39">
        <v>1562.1706591501</v>
      </c>
      <c r="F39">
        <v>1538.7788528221</v>
      </c>
      <c r="G39">
        <v>1546.9039769377</v>
      </c>
      <c r="H39">
        <v>1555.2298847688</v>
      </c>
      <c r="I39">
        <v>1561.9951605323</v>
      </c>
      <c r="J39">
        <v>1537.7973501363</v>
      </c>
      <c r="K39">
        <v>1545.962834467</v>
      </c>
      <c r="L39">
        <v>1554.035097174</v>
      </c>
      <c r="M39">
        <v>1561.5665009568</v>
      </c>
    </row>
    <row r="40" spans="1:13">
      <c r="A40" t="s">
        <v>1291</v>
      </c>
      <c r="B40">
        <v>1538.7705691398</v>
      </c>
      <c r="C40">
        <v>1546.6225050186</v>
      </c>
      <c r="D40">
        <v>1555.2269320905</v>
      </c>
      <c r="E40">
        <v>1562.1766173679</v>
      </c>
      <c r="F40">
        <v>1538.7796248907</v>
      </c>
      <c r="G40">
        <v>1546.9035868162</v>
      </c>
      <c r="H40">
        <v>1555.2314582527</v>
      </c>
      <c r="I40">
        <v>1561.9755070339</v>
      </c>
      <c r="J40">
        <v>1537.7969645946</v>
      </c>
      <c r="K40">
        <v>1545.9608900358</v>
      </c>
      <c r="L40">
        <v>1554.035097174</v>
      </c>
      <c r="M40">
        <v>1561.5678914213</v>
      </c>
    </row>
    <row r="41" spans="1:13">
      <c r="A41" t="s">
        <v>1292</v>
      </c>
      <c r="B41">
        <v>1538.7709551699</v>
      </c>
      <c r="C41">
        <v>1546.6207548682</v>
      </c>
      <c r="D41">
        <v>1555.2273264215</v>
      </c>
      <c r="E41">
        <v>1562.1881321894</v>
      </c>
      <c r="F41">
        <v>1538.7798169665</v>
      </c>
      <c r="G41">
        <v>1546.9028084769</v>
      </c>
      <c r="H41">
        <v>1555.231262048</v>
      </c>
      <c r="I41">
        <v>1561.9612149495</v>
      </c>
      <c r="J41">
        <v>1537.7975419669</v>
      </c>
      <c r="K41">
        <v>1545.9618613004</v>
      </c>
      <c r="L41">
        <v>1554.0327405791</v>
      </c>
      <c r="M41">
        <v>1561.5645170766</v>
      </c>
    </row>
    <row r="42" spans="1:13">
      <c r="A42" t="s">
        <v>1293</v>
      </c>
      <c r="B42">
        <v>1538.7717253475</v>
      </c>
      <c r="C42">
        <v>1546.62231098</v>
      </c>
      <c r="D42">
        <v>1555.2273264215</v>
      </c>
      <c r="E42">
        <v>1562.1647029185</v>
      </c>
      <c r="F42">
        <v>1538.7821294113</v>
      </c>
      <c r="G42">
        <v>1546.9028084769</v>
      </c>
      <c r="H42">
        <v>1555.231852586</v>
      </c>
      <c r="I42">
        <v>1561.9814637632</v>
      </c>
      <c r="J42">
        <v>1537.7985030012</v>
      </c>
      <c r="K42">
        <v>1545.9626386932</v>
      </c>
      <c r="L42">
        <v>1554.031955049</v>
      </c>
      <c r="M42">
        <v>1561.568484842</v>
      </c>
    </row>
    <row r="43" spans="1:13">
      <c r="A43" t="s">
        <v>1294</v>
      </c>
      <c r="B43">
        <v>1538.7703770664</v>
      </c>
      <c r="C43">
        <v>1546.6211429447</v>
      </c>
      <c r="D43">
        <v>1555.2239813469</v>
      </c>
      <c r="E43">
        <v>1562.1649028173</v>
      </c>
      <c r="F43">
        <v>1538.7805871529</v>
      </c>
      <c r="G43">
        <v>1546.900667572</v>
      </c>
      <c r="H43">
        <v>1555.2304753058</v>
      </c>
      <c r="I43">
        <v>1561.9772940479</v>
      </c>
      <c r="J43">
        <v>1537.7965790531</v>
      </c>
      <c r="K43">
        <v>1545.9608900358</v>
      </c>
      <c r="L43">
        <v>1554.0354909008</v>
      </c>
      <c r="M43">
        <v>1561.568484842</v>
      </c>
    </row>
    <row r="44" spans="1:13">
      <c r="A44" t="s">
        <v>1295</v>
      </c>
      <c r="B44">
        <v>1538.7696068902</v>
      </c>
      <c r="C44">
        <v>1546.623673056</v>
      </c>
      <c r="D44">
        <v>1555.2255548189</v>
      </c>
      <c r="E44">
        <v>1562.1601363109</v>
      </c>
      <c r="F44">
        <v>1538.7790467808</v>
      </c>
      <c r="G44">
        <v>1546.9059237419</v>
      </c>
      <c r="H44">
        <v>1555.2306715104</v>
      </c>
      <c r="I44">
        <v>1561.968360959</v>
      </c>
      <c r="J44">
        <v>1537.7969645946</v>
      </c>
      <c r="K44">
        <v>1545.9620551734</v>
      </c>
      <c r="L44">
        <v>1554.034901271</v>
      </c>
      <c r="M44">
        <v>1561.5665009568</v>
      </c>
    </row>
    <row r="45" spans="1:13">
      <c r="A45" t="s">
        <v>1296</v>
      </c>
      <c r="B45">
        <v>1538.7715332738</v>
      </c>
      <c r="C45">
        <v>1546.6219229029</v>
      </c>
      <c r="D45">
        <v>1555.2257510223</v>
      </c>
      <c r="E45">
        <v>1562.1621217048</v>
      </c>
      <c r="F45">
        <v>1538.7798169665</v>
      </c>
      <c r="G45">
        <v>1546.9047552782</v>
      </c>
      <c r="H45">
        <v>1555.2310658432</v>
      </c>
      <c r="I45">
        <v>1561.9755070339</v>
      </c>
      <c r="J45">
        <v>1537.7954261911</v>
      </c>
      <c r="K45">
        <v>1545.9618613004</v>
      </c>
      <c r="L45">
        <v>1554.034901271</v>
      </c>
      <c r="M45">
        <v>1561.5670963157</v>
      </c>
    </row>
    <row r="46" spans="1:13">
      <c r="A46" t="s">
        <v>1297</v>
      </c>
      <c r="B46">
        <v>1538.7705691398</v>
      </c>
      <c r="C46">
        <v>1546.6221169415</v>
      </c>
      <c r="D46">
        <v>1555.2253586157</v>
      </c>
      <c r="E46">
        <v>1562.173440293</v>
      </c>
      <c r="F46">
        <v>1538.7802030011</v>
      </c>
      <c r="G46">
        <v>1546.9022242472</v>
      </c>
      <c r="H46">
        <v>1555.231852586</v>
      </c>
      <c r="I46">
        <v>1561.9437489262</v>
      </c>
      <c r="J46">
        <v>1537.7973501363</v>
      </c>
      <c r="K46">
        <v>1545.9612777812</v>
      </c>
      <c r="L46">
        <v>1554.0374556967</v>
      </c>
      <c r="M46">
        <v>1561.568484842</v>
      </c>
    </row>
    <row r="47" spans="1:13">
      <c r="A47" t="s">
        <v>1298</v>
      </c>
      <c r="B47">
        <v>1538.7724955258</v>
      </c>
      <c r="C47">
        <v>1546.6227009596</v>
      </c>
      <c r="D47">
        <v>1555.2265396833</v>
      </c>
      <c r="E47">
        <v>1562.1639091458</v>
      </c>
      <c r="F47">
        <v>1538.7815512994</v>
      </c>
      <c r="G47">
        <v>1546.9045611688</v>
      </c>
      <c r="H47">
        <v>1555.2310658432</v>
      </c>
      <c r="I47">
        <v>1561.9933734774</v>
      </c>
      <c r="J47">
        <v>1537.7988885437</v>
      </c>
      <c r="K47">
        <v>1545.9632222134</v>
      </c>
      <c r="L47">
        <v>1554.035097174</v>
      </c>
      <c r="M47">
        <v>1561.5659055983</v>
      </c>
    </row>
    <row r="48" spans="1:13">
      <c r="A48" t="s">
        <v>1299</v>
      </c>
      <c r="B48">
        <v>1538.7715332738</v>
      </c>
      <c r="C48">
        <v>1546.6234790171</v>
      </c>
      <c r="D48">
        <v>1555.2235870176</v>
      </c>
      <c r="E48">
        <v>1562.1720487499</v>
      </c>
      <c r="F48">
        <v>1538.7805871529</v>
      </c>
      <c r="G48">
        <v>1546.9037809254</v>
      </c>
      <c r="H48">
        <v>1555.2294904365</v>
      </c>
      <c r="I48">
        <v>1561.9719349584</v>
      </c>
      <c r="J48">
        <v>1537.7977337975</v>
      </c>
      <c r="K48">
        <v>1545.9612777812</v>
      </c>
      <c r="L48">
        <v>1554.0337220126</v>
      </c>
      <c r="M48">
        <v>1561.5659055983</v>
      </c>
    </row>
    <row r="49" spans="1:13">
      <c r="A49" t="s">
        <v>1300</v>
      </c>
      <c r="B49">
        <v>1538.7696068902</v>
      </c>
      <c r="C49">
        <v>1546.6230890371</v>
      </c>
      <c r="D49">
        <v>1555.2245699559</v>
      </c>
      <c r="E49">
        <v>1562.156959303</v>
      </c>
      <c r="F49">
        <v>1538.7798169665</v>
      </c>
      <c r="G49">
        <v>1546.9030025859</v>
      </c>
      <c r="H49">
        <v>1555.2298847688</v>
      </c>
      <c r="I49">
        <v>1561.9834487029</v>
      </c>
      <c r="J49">
        <v>1537.7967727642</v>
      </c>
      <c r="K49">
        <v>1545.9605003899</v>
      </c>
      <c r="L49">
        <v>1554.0366701619</v>
      </c>
      <c r="M49">
        <v>1561.5696755634</v>
      </c>
    </row>
    <row r="50" spans="1:13">
      <c r="A50" t="s">
        <v>1301</v>
      </c>
      <c r="B50">
        <v>1538.7717253475</v>
      </c>
      <c r="C50">
        <v>1546.6227009596</v>
      </c>
      <c r="D50">
        <v>1555.2245699559</v>
      </c>
      <c r="E50">
        <v>1562.1611299776</v>
      </c>
      <c r="F50">
        <v>1538.7807792289</v>
      </c>
      <c r="G50">
        <v>1546.9055336195</v>
      </c>
      <c r="H50">
        <v>1555.2310658432</v>
      </c>
      <c r="I50">
        <v>1561.9967477354</v>
      </c>
      <c r="J50">
        <v>1537.7985030012</v>
      </c>
      <c r="K50">
        <v>1545.9622509471</v>
      </c>
      <c r="L50">
        <v>1554.0337220126</v>
      </c>
      <c r="M50">
        <v>1561.568484842</v>
      </c>
    </row>
    <row r="51" spans="1:13">
      <c r="A51" t="s">
        <v>1302</v>
      </c>
      <c r="B51">
        <v>1538.770184993</v>
      </c>
      <c r="C51">
        <v>1546.6225050186</v>
      </c>
      <c r="D51">
        <v>1555.2263415562</v>
      </c>
      <c r="E51">
        <v>1562.1617257901</v>
      </c>
      <c r="F51">
        <v>1538.7792388563</v>
      </c>
      <c r="G51">
        <v>1546.9022242472</v>
      </c>
      <c r="H51">
        <v>1555.2302771777</v>
      </c>
      <c r="I51">
        <v>1561.9896014661</v>
      </c>
      <c r="J51">
        <v>1537.7973501363</v>
      </c>
      <c r="K51">
        <v>1545.9612777812</v>
      </c>
      <c r="L51">
        <v>1554.0329364815</v>
      </c>
      <c r="M51">
        <v>1561.568484842</v>
      </c>
    </row>
    <row r="52" spans="1:13">
      <c r="A52" t="s">
        <v>1303</v>
      </c>
      <c r="B52">
        <v>1538.7682586128</v>
      </c>
      <c r="C52">
        <v>1546.624647056</v>
      </c>
      <c r="D52">
        <v>1555.2281131604</v>
      </c>
      <c r="E52">
        <v>1562.1666883239</v>
      </c>
      <c r="F52">
        <v>1538.7765422703</v>
      </c>
      <c r="G52">
        <v>1546.9039769377</v>
      </c>
      <c r="H52">
        <v>1555.2320487909</v>
      </c>
      <c r="I52">
        <v>1562.007468232</v>
      </c>
      <c r="J52">
        <v>1537.7971564251</v>
      </c>
      <c r="K52">
        <v>1545.9620551734</v>
      </c>
      <c r="L52">
        <v>1554.0343116416</v>
      </c>
      <c r="M52">
        <v>1561.5716594567</v>
      </c>
    </row>
    <row r="53" spans="1:13">
      <c r="A53" t="s">
        <v>1304</v>
      </c>
      <c r="B53">
        <v>1538.770184993</v>
      </c>
      <c r="C53">
        <v>1546.6227009596</v>
      </c>
      <c r="D53">
        <v>1555.2212248932</v>
      </c>
      <c r="E53">
        <v>1562.1583488785</v>
      </c>
      <c r="F53">
        <v>1538.7798169665</v>
      </c>
      <c r="G53">
        <v>1546.903198598</v>
      </c>
      <c r="H53">
        <v>1555.2277188291</v>
      </c>
      <c r="I53">
        <v>1561.9800725621</v>
      </c>
      <c r="J53">
        <v>1537.7977337975</v>
      </c>
      <c r="K53">
        <v>1545.9595272263</v>
      </c>
      <c r="L53">
        <v>1554.035097174</v>
      </c>
      <c r="M53">
        <v>1561.5678914213</v>
      </c>
    </row>
    <row r="54" spans="1:13">
      <c r="A54" t="s">
        <v>1305</v>
      </c>
      <c r="B54">
        <v>1538.7721113781</v>
      </c>
      <c r="C54">
        <v>1546.623673056</v>
      </c>
      <c r="D54">
        <v>1555.2292942322</v>
      </c>
      <c r="E54">
        <v>1562.1605341656</v>
      </c>
      <c r="F54">
        <v>1538.7815512994</v>
      </c>
      <c r="G54">
        <v>1546.9033927071</v>
      </c>
      <c r="H54">
        <v>1555.2326393296</v>
      </c>
      <c r="I54">
        <v>1561.99893063</v>
      </c>
      <c r="J54">
        <v>1537.7963872228</v>
      </c>
      <c r="K54">
        <v>1545.9610839085</v>
      </c>
      <c r="L54">
        <v>1554.0345094651</v>
      </c>
      <c r="M54">
        <v>1561.5710640943</v>
      </c>
    </row>
    <row r="55" spans="1:13">
      <c r="A55" t="s">
        <v>1306</v>
      </c>
      <c r="B55">
        <v>1538.7715332738</v>
      </c>
      <c r="C55">
        <v>1546.6227009596</v>
      </c>
      <c r="D55">
        <v>1555.2257510223</v>
      </c>
      <c r="E55">
        <v>1562.1454449411</v>
      </c>
      <c r="F55">
        <v>1538.781165264</v>
      </c>
      <c r="G55">
        <v>1546.9026143679</v>
      </c>
      <c r="H55">
        <v>1555.2304753058</v>
      </c>
      <c r="I55">
        <v>1561.9951605323</v>
      </c>
      <c r="J55">
        <v>1537.7988885437</v>
      </c>
      <c r="K55">
        <v>1545.9608900358</v>
      </c>
      <c r="L55">
        <v>1554.0341157387</v>
      </c>
      <c r="M55">
        <v>1561.5704706716</v>
      </c>
    </row>
    <row r="56" spans="1:13">
      <c r="A56" t="s">
        <v>1307</v>
      </c>
      <c r="B56">
        <v>1538.7721113781</v>
      </c>
      <c r="C56">
        <v>1546.6217269621</v>
      </c>
      <c r="D56">
        <v>1555.228507492</v>
      </c>
      <c r="E56">
        <v>1562.1641071037</v>
      </c>
      <c r="F56">
        <v>1538.780973188</v>
      </c>
      <c r="G56">
        <v>1546.9047552782</v>
      </c>
      <c r="H56">
        <v>1555.2324431245</v>
      </c>
      <c r="I56">
        <v>1562.0080619869</v>
      </c>
      <c r="J56">
        <v>1537.7985030012</v>
      </c>
      <c r="K56">
        <v>1545.9624448201</v>
      </c>
      <c r="L56">
        <v>1554.0372597931</v>
      </c>
      <c r="M56">
        <v>1561.5710640943</v>
      </c>
    </row>
    <row r="57" spans="1:13">
      <c r="A57" t="s">
        <v>1308</v>
      </c>
      <c r="B57">
        <v>1538.7696068902</v>
      </c>
      <c r="C57">
        <v>1546.6207548682</v>
      </c>
      <c r="D57">
        <v>1555.2267358868</v>
      </c>
      <c r="E57">
        <v>1562.1647029185</v>
      </c>
      <c r="F57">
        <v>1538.7786607467</v>
      </c>
      <c r="G57">
        <v>1546.903198598</v>
      </c>
      <c r="H57">
        <v>1555.2320487909</v>
      </c>
      <c r="I57">
        <v>1561.9735221143</v>
      </c>
      <c r="J57">
        <v>1537.7994659174</v>
      </c>
      <c r="K57">
        <v>1545.962834467</v>
      </c>
      <c r="L57">
        <v>1554.0345094651</v>
      </c>
      <c r="M57">
        <v>1561.5716594567</v>
      </c>
    </row>
    <row r="58" spans="1:13">
      <c r="A58" t="s">
        <v>1309</v>
      </c>
      <c r="B58">
        <v>1538.7715332738</v>
      </c>
      <c r="C58">
        <v>1546.6219229029</v>
      </c>
      <c r="D58">
        <v>1555.2257510223</v>
      </c>
      <c r="E58">
        <v>1562.1654966919</v>
      </c>
      <c r="F58">
        <v>1538.781165264</v>
      </c>
      <c r="G58">
        <v>1546.9035868162</v>
      </c>
      <c r="H58">
        <v>1555.2302771777</v>
      </c>
      <c r="I58">
        <v>1561.9586344082</v>
      </c>
      <c r="J58">
        <v>1537.7983111704</v>
      </c>
      <c r="K58">
        <v>1545.9605003899</v>
      </c>
      <c r="L58">
        <v>1554.0335261099</v>
      </c>
      <c r="M58">
        <v>1561.5659055983</v>
      </c>
    </row>
    <row r="59" spans="1:13">
      <c r="A59" t="s">
        <v>1310</v>
      </c>
      <c r="B59">
        <v>1538.7707630964</v>
      </c>
      <c r="C59">
        <v>1546.6232849783</v>
      </c>
      <c r="D59">
        <v>1555.2269320905</v>
      </c>
      <c r="E59">
        <v>1562.163711188</v>
      </c>
      <c r="F59">
        <v>1538.7798169665</v>
      </c>
      <c r="G59">
        <v>1546.9022242472</v>
      </c>
      <c r="H59">
        <v>1555.2314582527</v>
      </c>
      <c r="I59">
        <v>1561.9552603149</v>
      </c>
      <c r="J59">
        <v>1537.7979275089</v>
      </c>
      <c r="K59">
        <v>1545.9634179874</v>
      </c>
      <c r="L59">
        <v>1554.0335261099</v>
      </c>
      <c r="M59">
        <v>1561.5672960617</v>
      </c>
    </row>
    <row r="60" spans="1:13">
      <c r="A60" t="s">
        <v>1311</v>
      </c>
      <c r="B60">
        <v>1538.770184993</v>
      </c>
      <c r="C60">
        <v>1546.6219229029</v>
      </c>
      <c r="D60">
        <v>1555.2228002832</v>
      </c>
      <c r="E60">
        <v>1562.1557676858</v>
      </c>
      <c r="F60">
        <v>1538.7798169665</v>
      </c>
      <c r="G60">
        <v>1546.9026143679</v>
      </c>
      <c r="H60">
        <v>1555.2300809732</v>
      </c>
      <c r="I60">
        <v>1561.9659802421</v>
      </c>
      <c r="J60">
        <v>1537.7971564251</v>
      </c>
      <c r="K60">
        <v>1545.9622509471</v>
      </c>
      <c r="L60">
        <v>1554.035686804</v>
      </c>
      <c r="M60">
        <v>1561.5718592038</v>
      </c>
    </row>
    <row r="61" spans="1:13">
      <c r="A61" t="s">
        <v>1312</v>
      </c>
      <c r="B61">
        <v>1538.7699910367</v>
      </c>
      <c r="C61">
        <v>1546.6232849783</v>
      </c>
      <c r="D61">
        <v>1555.2259491492</v>
      </c>
      <c r="E61">
        <v>1562.1692695527</v>
      </c>
      <c r="F61">
        <v>1538.7788528221</v>
      </c>
      <c r="G61">
        <v>1546.9035868162</v>
      </c>
      <c r="H61">
        <v>1555.231852586</v>
      </c>
      <c r="I61">
        <v>1561.9735221143</v>
      </c>
      <c r="J61">
        <v>1537.8017754166</v>
      </c>
      <c r="K61">
        <v>1545.9608900358</v>
      </c>
      <c r="L61">
        <v>1554.035097174</v>
      </c>
      <c r="M61">
        <v>1561.5678914213</v>
      </c>
    </row>
    <row r="62" spans="1:13">
      <c r="A62" t="s">
        <v>1313</v>
      </c>
      <c r="B62">
        <v>1538.7709551699</v>
      </c>
      <c r="C62">
        <v>1546.6199768135</v>
      </c>
      <c r="D62">
        <v>1555.2239813469</v>
      </c>
      <c r="E62">
        <v>1562.1619237474</v>
      </c>
      <c r="F62">
        <v>1538.7798169665</v>
      </c>
      <c r="G62">
        <v>1546.9026143679</v>
      </c>
      <c r="H62">
        <v>1555.2304753058</v>
      </c>
      <c r="I62">
        <v>1561.9937693068</v>
      </c>
      <c r="J62">
        <v>1537.7975419669</v>
      </c>
      <c r="K62">
        <v>1545.959333354</v>
      </c>
      <c r="L62">
        <v>1554.0341157387</v>
      </c>
      <c r="M62">
        <v>1561.5710640943</v>
      </c>
    </row>
    <row r="63" spans="1:13">
      <c r="A63" t="s">
        <v>1314</v>
      </c>
      <c r="B63">
        <v>1538.770184993</v>
      </c>
      <c r="C63">
        <v>1546.6240630363</v>
      </c>
      <c r="D63">
        <v>1555.2271282942</v>
      </c>
      <c r="E63">
        <v>1562.1730424318</v>
      </c>
      <c r="F63">
        <v>1538.7798169665</v>
      </c>
      <c r="G63">
        <v>1546.9039769377</v>
      </c>
      <c r="H63">
        <v>1555.2304753058</v>
      </c>
      <c r="I63">
        <v>1561.9657803941</v>
      </c>
      <c r="J63">
        <v>1537.7979275089</v>
      </c>
      <c r="K63">
        <v>1545.9616674276</v>
      </c>
      <c r="L63">
        <v>1554.0341157387</v>
      </c>
      <c r="M63">
        <v>1561.5710640943</v>
      </c>
    </row>
    <row r="64" spans="1:13">
      <c r="A64" t="s">
        <v>1315</v>
      </c>
      <c r="B64">
        <v>1538.7711472434</v>
      </c>
      <c r="C64">
        <v>1546.6234790171</v>
      </c>
      <c r="D64">
        <v>1555.2237832205</v>
      </c>
      <c r="E64">
        <v>1562.158150922</v>
      </c>
      <c r="F64">
        <v>1538.7807792289</v>
      </c>
      <c r="G64">
        <v>1546.904171047</v>
      </c>
      <c r="H64">
        <v>1555.2302771777</v>
      </c>
      <c r="I64">
        <v>1561.9699500479</v>
      </c>
      <c r="J64">
        <v>1537.7963872228</v>
      </c>
      <c r="K64">
        <v>1545.962834467</v>
      </c>
      <c r="L64">
        <v>1554.0327405791</v>
      </c>
      <c r="M64">
        <v>1561.5678914213</v>
      </c>
    </row>
    <row r="65" spans="1:13">
      <c r="A65" t="s">
        <v>1316</v>
      </c>
      <c r="B65">
        <v>1538.7707630964</v>
      </c>
      <c r="C65">
        <v>1546.6244530168</v>
      </c>
      <c r="D65">
        <v>1555.2269320905</v>
      </c>
      <c r="E65">
        <v>1562.1795945531</v>
      </c>
      <c r="F65">
        <v>1538.780395077</v>
      </c>
      <c r="G65">
        <v>1546.9033927071</v>
      </c>
      <c r="H65">
        <v>1555.2314582527</v>
      </c>
      <c r="I65">
        <v>1561.9659802421</v>
      </c>
      <c r="J65">
        <v>1537.7961953925</v>
      </c>
      <c r="K65">
        <v>1545.9626386932</v>
      </c>
      <c r="L65">
        <v>1554.0339198359</v>
      </c>
      <c r="M65">
        <v>1561.5724545669</v>
      </c>
    </row>
    <row r="66" spans="1:13">
      <c r="A66" t="s">
        <v>1317</v>
      </c>
      <c r="B66">
        <v>1538.7699910367</v>
      </c>
      <c r="C66">
        <v>1546.6228949983</v>
      </c>
      <c r="D66">
        <v>1555.2247680825</v>
      </c>
      <c r="E66">
        <v>1562.1563634942</v>
      </c>
      <c r="F66">
        <v>1538.7784686712</v>
      </c>
      <c r="G66">
        <v>1546.903198598</v>
      </c>
      <c r="H66">
        <v>1555.2306715104</v>
      </c>
      <c r="I66">
        <v>1561.9864251519</v>
      </c>
      <c r="J66">
        <v>1537.8000432916</v>
      </c>
      <c r="K66">
        <v>1545.959333354</v>
      </c>
      <c r="L66">
        <v>1554.0358846279</v>
      </c>
      <c r="M66">
        <v>1561.5678914213</v>
      </c>
    </row>
    <row r="67" spans="1:13">
      <c r="A67" t="s">
        <v>1318</v>
      </c>
      <c r="B67">
        <v>1538.7715332738</v>
      </c>
      <c r="C67">
        <v>1546.6227009596</v>
      </c>
      <c r="D67">
        <v>1555.2253586157</v>
      </c>
      <c r="E67">
        <v>1562.1551738186</v>
      </c>
      <c r="F67">
        <v>1538.782513564</v>
      </c>
      <c r="G67">
        <v>1546.9035868162</v>
      </c>
      <c r="H67">
        <v>1555.231262048</v>
      </c>
      <c r="I67">
        <v>1561.9633996851</v>
      </c>
      <c r="J67">
        <v>1537.7985030012</v>
      </c>
      <c r="K67">
        <v>1545.9595272263</v>
      </c>
      <c r="L67">
        <v>1554.0372597931</v>
      </c>
      <c r="M67">
        <v>1561.568484842</v>
      </c>
    </row>
    <row r="68" spans="1:13">
      <c r="A68" t="s">
        <v>1319</v>
      </c>
      <c r="B68">
        <v>1538.770184993</v>
      </c>
      <c r="C68">
        <v>1546.6225050186</v>
      </c>
      <c r="D68">
        <v>1555.2245699559</v>
      </c>
      <c r="E68">
        <v>1562.1786028037</v>
      </c>
      <c r="F68">
        <v>1538.7792388563</v>
      </c>
      <c r="G68">
        <v>1546.9047552782</v>
      </c>
      <c r="H68">
        <v>1555.2290961044</v>
      </c>
      <c r="I68">
        <v>1562.0052833732</v>
      </c>
      <c r="J68">
        <v>1537.7971564251</v>
      </c>
      <c r="K68">
        <v>1545.9612777812</v>
      </c>
      <c r="L68">
        <v>1554.0360805311</v>
      </c>
      <c r="M68">
        <v>1561.5722548196</v>
      </c>
    </row>
    <row r="69" spans="1:13">
      <c r="A69" t="s">
        <v>1320</v>
      </c>
      <c r="B69">
        <v>1538.7682586128</v>
      </c>
      <c r="C69">
        <v>1546.6232849783</v>
      </c>
      <c r="D69">
        <v>1555.2257510223</v>
      </c>
      <c r="E69">
        <v>1562.1625195605</v>
      </c>
      <c r="F69">
        <v>1538.7786607467</v>
      </c>
      <c r="G69">
        <v>1546.9026143679</v>
      </c>
      <c r="H69">
        <v>1555.230867715</v>
      </c>
      <c r="I69">
        <v>1561.9937693068</v>
      </c>
      <c r="J69">
        <v>1537.7967727642</v>
      </c>
      <c r="K69">
        <v>1545.9626386932</v>
      </c>
      <c r="L69">
        <v>1554.035097174</v>
      </c>
      <c r="M69">
        <v>1561.5678914213</v>
      </c>
    </row>
    <row r="70" spans="1:13">
      <c r="A70" t="s">
        <v>1321</v>
      </c>
      <c r="B70">
        <v>1538.7697989634</v>
      </c>
      <c r="C70">
        <v>1546.6252310761</v>
      </c>
      <c r="D70">
        <v>1555.2237832205</v>
      </c>
      <c r="E70">
        <v>1562.176815329</v>
      </c>
      <c r="F70">
        <v>1538.7780826374</v>
      </c>
      <c r="G70">
        <v>1546.9063119616</v>
      </c>
      <c r="H70">
        <v>1555.2288999002</v>
      </c>
      <c r="I70">
        <v>1561.9624062699</v>
      </c>
      <c r="J70">
        <v>1537.7981193396</v>
      </c>
      <c r="K70">
        <v>1545.9620551734</v>
      </c>
      <c r="L70">
        <v>1554.035097174</v>
      </c>
      <c r="M70">
        <v>1561.56987531</v>
      </c>
    </row>
    <row r="71" spans="1:13">
      <c r="A71" t="s">
        <v>1322</v>
      </c>
      <c r="B71">
        <v>1538.7699910367</v>
      </c>
      <c r="C71">
        <v>1546.6221169415</v>
      </c>
      <c r="D71">
        <v>1555.2233908149</v>
      </c>
      <c r="E71">
        <v>1562.1724466107</v>
      </c>
      <c r="F71">
        <v>1538.7802030011</v>
      </c>
      <c r="G71">
        <v>1546.9026143679</v>
      </c>
      <c r="H71">
        <v>1555.2300809732</v>
      </c>
      <c r="I71">
        <v>1561.9679651425</v>
      </c>
      <c r="J71">
        <v>1537.7985030012</v>
      </c>
      <c r="K71">
        <v>1545.9601107441</v>
      </c>
      <c r="L71">
        <v>1554.0370638895</v>
      </c>
      <c r="M71">
        <v>1561.568484842</v>
      </c>
    </row>
    <row r="72" spans="1:13">
      <c r="A72" t="s">
        <v>1323</v>
      </c>
      <c r="B72">
        <v>1538.7703770664</v>
      </c>
      <c r="C72">
        <v>1546.6232849783</v>
      </c>
      <c r="D72">
        <v>1555.2226021571</v>
      </c>
      <c r="E72">
        <v>1562.1571591999</v>
      </c>
      <c r="F72">
        <v>1538.7813573401</v>
      </c>
      <c r="G72">
        <v>1546.9026143679</v>
      </c>
      <c r="H72">
        <v>1555.2296866408</v>
      </c>
      <c r="I72">
        <v>1561.9901971478</v>
      </c>
      <c r="J72">
        <v>1537.7990803746</v>
      </c>
      <c r="K72">
        <v>1545.9618613004</v>
      </c>
      <c r="L72">
        <v>1554.034705368</v>
      </c>
      <c r="M72">
        <v>1561.5665009568</v>
      </c>
    </row>
    <row r="73" spans="1:13">
      <c r="A73" t="s">
        <v>1324</v>
      </c>
      <c r="B73">
        <v>1538.7719174212</v>
      </c>
      <c r="C73">
        <v>1546.6232849783</v>
      </c>
      <c r="D73">
        <v>1555.2259491492</v>
      </c>
      <c r="E73">
        <v>1562.1500114628</v>
      </c>
      <c r="F73">
        <v>1538.7815512994</v>
      </c>
      <c r="G73">
        <v>1546.9030025859</v>
      </c>
      <c r="H73">
        <v>1555.231852586</v>
      </c>
      <c r="I73">
        <v>1562.0003218647</v>
      </c>
      <c r="J73">
        <v>1537.7967727642</v>
      </c>
      <c r="K73">
        <v>1545.9608900358</v>
      </c>
      <c r="L73">
        <v>1554.0337220126</v>
      </c>
      <c r="M73">
        <v>1561.5678914213</v>
      </c>
    </row>
    <row r="74" spans="1:13">
      <c r="A74" t="s">
        <v>1325</v>
      </c>
      <c r="B74">
        <v>1538.7715332738</v>
      </c>
      <c r="C74">
        <v>1546.6209489064</v>
      </c>
      <c r="D74">
        <v>1555.2265396833</v>
      </c>
      <c r="E74">
        <v>1562.1694694527</v>
      </c>
      <c r="F74">
        <v>1538.7813573401</v>
      </c>
      <c r="G74">
        <v>1546.9028084769</v>
      </c>
      <c r="H74">
        <v>1555.2304753058</v>
      </c>
      <c r="I74">
        <v>1561.9973434225</v>
      </c>
      <c r="J74">
        <v>1537.7975419669</v>
      </c>
      <c r="K74">
        <v>1545.9626386932</v>
      </c>
      <c r="L74">
        <v>1554.0358846279</v>
      </c>
      <c r="M74">
        <v>1561.5704706716</v>
      </c>
    </row>
    <row r="75" spans="1:13">
      <c r="A75" t="s">
        <v>1326</v>
      </c>
      <c r="B75">
        <v>1538.7711472434</v>
      </c>
      <c r="C75">
        <v>1546.6232849783</v>
      </c>
      <c r="D75">
        <v>1555.2275226252</v>
      </c>
      <c r="E75">
        <v>1562.1825736904</v>
      </c>
      <c r="F75">
        <v>1538.7802030011</v>
      </c>
      <c r="G75">
        <v>1546.9049493877</v>
      </c>
      <c r="H75">
        <v>1555.2306715104</v>
      </c>
      <c r="I75">
        <v>1561.9842422922</v>
      </c>
      <c r="J75">
        <v>1537.7965790531</v>
      </c>
      <c r="K75">
        <v>1545.9630283402</v>
      </c>
      <c r="L75">
        <v>1554.034901271</v>
      </c>
      <c r="M75">
        <v>1561.5696755634</v>
      </c>
    </row>
    <row r="76" spans="1:13">
      <c r="A76" t="s">
        <v>1327</v>
      </c>
      <c r="B76">
        <v>1538.7699910367</v>
      </c>
      <c r="C76">
        <v>1546.6217269621</v>
      </c>
      <c r="D76">
        <v>1555.2255548189</v>
      </c>
      <c r="E76">
        <v>1562.1539822041</v>
      </c>
      <c r="F76">
        <v>1538.7790467808</v>
      </c>
      <c r="G76">
        <v>1546.9039769377</v>
      </c>
      <c r="H76">
        <v>1555.2302771777</v>
      </c>
      <c r="I76">
        <v>1561.9899992339</v>
      </c>
      <c r="J76">
        <v>1537.7979275089</v>
      </c>
      <c r="K76">
        <v>1545.9606942625</v>
      </c>
      <c r="L76">
        <v>1554.0364742585</v>
      </c>
      <c r="M76">
        <v>1561.565112434</v>
      </c>
    </row>
    <row r="77" spans="1:13">
      <c r="A77" t="s">
        <v>1328</v>
      </c>
      <c r="B77">
        <v>1538.7713412001</v>
      </c>
      <c r="C77">
        <v>1546.6228949983</v>
      </c>
      <c r="D77">
        <v>1555.2224059545</v>
      </c>
      <c r="E77">
        <v>1562.1706591501</v>
      </c>
      <c r="F77">
        <v>1538.780973188</v>
      </c>
      <c r="G77">
        <v>1546.903198598</v>
      </c>
      <c r="H77">
        <v>1555.2275226252</v>
      </c>
      <c r="I77">
        <v>1562.0082618457</v>
      </c>
      <c r="J77">
        <v>1537.7985030012</v>
      </c>
      <c r="K77">
        <v>1545.9601107441</v>
      </c>
      <c r="L77">
        <v>1554.0337220126</v>
      </c>
      <c r="M77">
        <v>1561.5724545669</v>
      </c>
    </row>
    <row r="78" spans="1:13">
      <c r="A78" t="s">
        <v>1329</v>
      </c>
      <c r="B78">
        <v>1538.7719174212</v>
      </c>
      <c r="C78">
        <v>1546.6219229029</v>
      </c>
      <c r="D78">
        <v>1555.2253586157</v>
      </c>
      <c r="E78">
        <v>1562.1932947972</v>
      </c>
      <c r="F78">
        <v>1538.7821294113</v>
      </c>
      <c r="G78">
        <v>1546.9039769377</v>
      </c>
      <c r="H78">
        <v>1555.2306715104</v>
      </c>
      <c r="I78">
        <v>1561.9588342544</v>
      </c>
      <c r="J78">
        <v>1537.7986967128</v>
      </c>
      <c r="K78">
        <v>1545.9618613004</v>
      </c>
      <c r="L78">
        <v>1554.035097174</v>
      </c>
      <c r="M78">
        <v>1561.5704706716</v>
      </c>
    </row>
    <row r="79" spans="1:13">
      <c r="A79" t="s">
        <v>1330</v>
      </c>
      <c r="B79">
        <v>1538.7709551699</v>
      </c>
      <c r="C79">
        <v>1546.6225050186</v>
      </c>
      <c r="D79">
        <v>1555.2253586157</v>
      </c>
      <c r="E79">
        <v>1562.1795945531</v>
      </c>
      <c r="F79">
        <v>1538.7805871529</v>
      </c>
      <c r="G79">
        <v>1546.9030025859</v>
      </c>
      <c r="H79">
        <v>1555.2306715104</v>
      </c>
      <c r="I79">
        <v>1561.9669717215</v>
      </c>
      <c r="J79">
        <v>1537.7996577485</v>
      </c>
      <c r="K79">
        <v>1545.9606942625</v>
      </c>
      <c r="L79">
        <v>1554.0352949977</v>
      </c>
      <c r="M79">
        <v>1561.56987531</v>
      </c>
    </row>
    <row r="80" spans="1:13">
      <c r="A80" t="s">
        <v>1331</v>
      </c>
      <c r="B80">
        <v>1538.7715332738</v>
      </c>
      <c r="C80">
        <v>1546.6219229029</v>
      </c>
      <c r="D80">
        <v>1555.221423019</v>
      </c>
      <c r="E80">
        <v>1562.1547759667</v>
      </c>
      <c r="F80">
        <v>1538.781165264</v>
      </c>
      <c r="G80">
        <v>1546.9030025859</v>
      </c>
      <c r="H80">
        <v>1555.2273264215</v>
      </c>
      <c r="I80">
        <v>1561.9751112137</v>
      </c>
      <c r="J80">
        <v>1537.7988885437</v>
      </c>
      <c r="K80">
        <v>1545.9608900358</v>
      </c>
      <c r="L80">
        <v>1554.0343116416</v>
      </c>
      <c r="M80">
        <v>1561.5716594567</v>
      </c>
    </row>
    <row r="81" spans="1:13">
      <c r="A81" t="s">
        <v>1332</v>
      </c>
      <c r="B81">
        <v>1538.7705691398</v>
      </c>
      <c r="C81">
        <v>1546.6221169415</v>
      </c>
      <c r="D81">
        <v>1555.2241775499</v>
      </c>
      <c r="E81">
        <v>1562.1547759667</v>
      </c>
      <c r="F81">
        <v>1538.7807792289</v>
      </c>
      <c r="G81">
        <v>1546.9026143679</v>
      </c>
      <c r="H81">
        <v>1555.2292942322</v>
      </c>
      <c r="I81">
        <v>1562.0044897625</v>
      </c>
      <c r="J81">
        <v>1537.7967727642</v>
      </c>
      <c r="K81">
        <v>1545.9618613004</v>
      </c>
      <c r="L81">
        <v>1554.035097174</v>
      </c>
      <c r="M81">
        <v>1561.5690802025</v>
      </c>
    </row>
    <row r="82" spans="1:13">
      <c r="A82" t="s">
        <v>1333</v>
      </c>
      <c r="B82">
        <v>1538.7707630964</v>
      </c>
      <c r="C82">
        <v>1546.6217269621</v>
      </c>
      <c r="D82">
        <v>1555.2269320905</v>
      </c>
      <c r="E82">
        <v>1562.165696591</v>
      </c>
      <c r="F82">
        <v>1538.780395077</v>
      </c>
      <c r="G82">
        <v>1546.9043651563</v>
      </c>
      <c r="H82">
        <v>1555.230867715</v>
      </c>
      <c r="I82">
        <v>1561.9894035525</v>
      </c>
      <c r="J82">
        <v>1537.7965790531</v>
      </c>
      <c r="K82">
        <v>1545.9632222134</v>
      </c>
      <c r="L82">
        <v>1554.0345094651</v>
      </c>
      <c r="M82">
        <v>1561.568484842</v>
      </c>
    </row>
    <row r="83" spans="1:13">
      <c r="A83" t="s">
        <v>1334</v>
      </c>
      <c r="B83">
        <v>1538.7705691398</v>
      </c>
      <c r="C83">
        <v>1546.6215329237</v>
      </c>
      <c r="D83">
        <v>1555.2224059545</v>
      </c>
      <c r="E83">
        <v>1562.1758216424</v>
      </c>
      <c r="F83">
        <v>1538.7788528221</v>
      </c>
      <c r="G83">
        <v>1546.9047552782</v>
      </c>
      <c r="H83">
        <v>1555.2283093644</v>
      </c>
      <c r="I83">
        <v>1561.9967477354</v>
      </c>
      <c r="J83">
        <v>1537.7973501363</v>
      </c>
      <c r="K83">
        <v>1545.9608900358</v>
      </c>
      <c r="L83">
        <v>1554.0370638895</v>
      </c>
      <c r="M83">
        <v>1561.5730479911</v>
      </c>
    </row>
    <row r="84" spans="1:13">
      <c r="A84" t="s">
        <v>1335</v>
      </c>
      <c r="B84">
        <v>1538.7690287877</v>
      </c>
      <c r="C84">
        <v>1546.6217269621</v>
      </c>
      <c r="D84">
        <v>1555.2277188291</v>
      </c>
      <c r="E84">
        <v>1562.1668882233</v>
      </c>
      <c r="F84">
        <v>1538.7800090422</v>
      </c>
      <c r="G84">
        <v>1546.9039769377</v>
      </c>
      <c r="H84">
        <v>1555.2324431245</v>
      </c>
      <c r="I84">
        <v>1561.9870208311</v>
      </c>
      <c r="J84">
        <v>1537.7971564251</v>
      </c>
      <c r="K84">
        <v>1545.9630283402</v>
      </c>
      <c r="L84">
        <v>1554.0358846279</v>
      </c>
      <c r="M84">
        <v>1561.5690802025</v>
      </c>
    </row>
    <row r="85" spans="1:13">
      <c r="A85" t="s">
        <v>1336</v>
      </c>
      <c r="B85">
        <v>1538.7696068902</v>
      </c>
      <c r="C85">
        <v>1546.6232849783</v>
      </c>
      <c r="D85">
        <v>1555.2275226252</v>
      </c>
      <c r="E85">
        <v>1562.182771653</v>
      </c>
      <c r="F85">
        <v>1538.7792388563</v>
      </c>
      <c r="G85">
        <v>1546.9030025859</v>
      </c>
      <c r="H85">
        <v>1555.2306715104</v>
      </c>
      <c r="I85">
        <v>1561.9834487029</v>
      </c>
      <c r="J85">
        <v>1537.7975419669</v>
      </c>
      <c r="K85">
        <v>1545.9608900358</v>
      </c>
      <c r="L85">
        <v>1554.0335261099</v>
      </c>
      <c r="M85">
        <v>1561.568484842</v>
      </c>
    </row>
    <row r="86" spans="1:13">
      <c r="A86" t="s">
        <v>1337</v>
      </c>
      <c r="B86">
        <v>1538.7717253475</v>
      </c>
      <c r="C86">
        <v>1546.6230890371</v>
      </c>
      <c r="D86">
        <v>1555.2237832205</v>
      </c>
      <c r="E86">
        <v>1562.170263231</v>
      </c>
      <c r="F86">
        <v>1538.7802030011</v>
      </c>
      <c r="G86">
        <v>1546.9020301384</v>
      </c>
      <c r="H86">
        <v>1555.2302771777</v>
      </c>
      <c r="I86">
        <v>1562.00468768</v>
      </c>
      <c r="J86">
        <v>1537.7985030012</v>
      </c>
      <c r="K86">
        <v>1545.9601107441</v>
      </c>
      <c r="L86">
        <v>1554.0339198359</v>
      </c>
      <c r="M86">
        <v>1561.56987531</v>
      </c>
    </row>
    <row r="87" spans="1:13">
      <c r="A87" t="s">
        <v>1338</v>
      </c>
      <c r="B87">
        <v>1538.7707630964</v>
      </c>
      <c r="C87">
        <v>1546.6215329237</v>
      </c>
      <c r="D87">
        <v>1555.2257510223</v>
      </c>
      <c r="E87">
        <v>1562.1744320358</v>
      </c>
      <c r="F87">
        <v>1538.780395077</v>
      </c>
      <c r="G87">
        <v>1546.9026143679</v>
      </c>
      <c r="H87">
        <v>1555.2322449959</v>
      </c>
      <c r="I87">
        <v>1561.9745155436</v>
      </c>
      <c r="J87">
        <v>1537.7986967128</v>
      </c>
      <c r="K87">
        <v>1545.9616674276</v>
      </c>
      <c r="L87">
        <v>1554.0370638895</v>
      </c>
      <c r="M87">
        <v>1561.5690802025</v>
      </c>
    </row>
    <row r="88" spans="1:13">
      <c r="A88" t="s">
        <v>1339</v>
      </c>
      <c r="B88">
        <v>1538.7692208608</v>
      </c>
      <c r="C88">
        <v>1546.62231098</v>
      </c>
      <c r="D88">
        <v>1555.2237832205</v>
      </c>
      <c r="E88">
        <v>1562.1724466107</v>
      </c>
      <c r="F88">
        <v>1538.7782765958</v>
      </c>
      <c r="G88">
        <v>1546.901055789</v>
      </c>
      <c r="H88">
        <v>1555.2302771777</v>
      </c>
      <c r="I88">
        <v>1561.9510926798</v>
      </c>
      <c r="J88">
        <v>1537.7981193396</v>
      </c>
      <c r="K88">
        <v>1545.9591394817</v>
      </c>
      <c r="L88">
        <v>1554.0335261099</v>
      </c>
      <c r="M88">
        <v>1561.5724545669</v>
      </c>
    </row>
    <row r="89" spans="1:13">
      <c r="A89" t="s">
        <v>1340</v>
      </c>
      <c r="B89">
        <v>1538.7707630964</v>
      </c>
      <c r="C89">
        <v>1546.6234790171</v>
      </c>
      <c r="D89">
        <v>1555.2253586157</v>
      </c>
      <c r="E89">
        <v>1562.1926989606</v>
      </c>
      <c r="F89">
        <v>1538.7798169665</v>
      </c>
      <c r="G89">
        <v>1546.9022242472</v>
      </c>
      <c r="H89">
        <v>1555.231262048</v>
      </c>
      <c r="I89">
        <v>1562.0011154711</v>
      </c>
      <c r="J89">
        <v>1537.7963872228</v>
      </c>
      <c r="K89">
        <v>1545.9612777812</v>
      </c>
      <c r="L89">
        <v>1554.0339198359</v>
      </c>
      <c r="M89">
        <v>1561.568484842</v>
      </c>
    </row>
    <row r="90" spans="1:13">
      <c r="A90" t="s">
        <v>1341</v>
      </c>
      <c r="B90">
        <v>1538.7713412001</v>
      </c>
      <c r="C90">
        <v>1546.62231098</v>
      </c>
      <c r="D90">
        <v>1555.2239813469</v>
      </c>
      <c r="E90">
        <v>1562.1756236815</v>
      </c>
      <c r="F90">
        <v>1538.780973188</v>
      </c>
      <c r="G90">
        <v>1546.9030025859</v>
      </c>
      <c r="H90">
        <v>1555.2304753058</v>
      </c>
      <c r="I90">
        <v>1561.9901971478</v>
      </c>
      <c r="J90">
        <v>1537.7983111704</v>
      </c>
      <c r="K90">
        <v>1545.961471654</v>
      </c>
      <c r="L90">
        <v>1554.034901271</v>
      </c>
      <c r="M90">
        <v>1561.5690802025</v>
      </c>
    </row>
    <row r="91" spans="1:13">
      <c r="A91" t="s">
        <v>1342</v>
      </c>
      <c r="B91">
        <v>1538.7705691398</v>
      </c>
      <c r="C91">
        <v>1546.62231098</v>
      </c>
      <c r="D91">
        <v>1555.2277188291</v>
      </c>
      <c r="E91">
        <v>1562.1688736344</v>
      </c>
      <c r="F91">
        <v>1538.7802030011</v>
      </c>
      <c r="G91">
        <v>1546.9047552782</v>
      </c>
      <c r="H91">
        <v>1555.2322449959</v>
      </c>
      <c r="I91">
        <v>1562.0019090783</v>
      </c>
      <c r="J91">
        <v>1537.7956180212</v>
      </c>
      <c r="K91">
        <v>1545.9610839085</v>
      </c>
      <c r="L91">
        <v>1554.0352949977</v>
      </c>
      <c r="M91">
        <v>1561.5704706716</v>
      </c>
    </row>
    <row r="92" spans="1:13">
      <c r="A92" t="s">
        <v>1343</v>
      </c>
      <c r="B92">
        <v>1538.7707630964</v>
      </c>
      <c r="C92">
        <v>1546.6227009596</v>
      </c>
      <c r="D92">
        <v>1555.2235870176</v>
      </c>
      <c r="E92">
        <v>1562.1829696157</v>
      </c>
      <c r="F92">
        <v>1538.780395077</v>
      </c>
      <c r="G92">
        <v>1546.904171047</v>
      </c>
      <c r="H92">
        <v>1555.230867715</v>
      </c>
      <c r="I92">
        <v>1561.9506949318</v>
      </c>
      <c r="J92">
        <v>1537.7975419669</v>
      </c>
      <c r="K92">
        <v>1545.9605003899</v>
      </c>
      <c r="L92">
        <v>1554.0360805311</v>
      </c>
      <c r="M92">
        <v>1561.5696755634</v>
      </c>
    </row>
    <row r="93" spans="1:13">
      <c r="A93" t="s">
        <v>1344</v>
      </c>
      <c r="B93">
        <v>1538.7707630964</v>
      </c>
      <c r="C93">
        <v>1546.6207548682</v>
      </c>
      <c r="D93">
        <v>1555.2288999002</v>
      </c>
      <c r="E93">
        <v>1562.1809841688</v>
      </c>
      <c r="F93">
        <v>1538.781165264</v>
      </c>
      <c r="G93">
        <v>1546.903198598</v>
      </c>
      <c r="H93">
        <v>1555.2314582527</v>
      </c>
      <c r="I93">
        <v>1561.9596278186</v>
      </c>
      <c r="J93">
        <v>1537.7996577485</v>
      </c>
      <c r="K93">
        <v>1545.9612777812</v>
      </c>
      <c r="L93">
        <v>1554.0339198359</v>
      </c>
      <c r="M93">
        <v>1561.5670963157</v>
      </c>
    </row>
    <row r="94" spans="1:13">
      <c r="A94" t="s">
        <v>1345</v>
      </c>
      <c r="B94">
        <v>1538.7719174212</v>
      </c>
      <c r="C94">
        <v>1546.6217269621</v>
      </c>
      <c r="D94">
        <v>1555.2259491492</v>
      </c>
      <c r="E94">
        <v>1562.1835654448</v>
      </c>
      <c r="F94">
        <v>1538.7815512994</v>
      </c>
      <c r="G94">
        <v>1546.9043651563</v>
      </c>
      <c r="H94">
        <v>1555.231852586</v>
      </c>
      <c r="I94">
        <v>1561.9947627618</v>
      </c>
      <c r="J94">
        <v>1537.7986967128</v>
      </c>
      <c r="K94">
        <v>1545.9605003899</v>
      </c>
      <c r="L94">
        <v>1554.0339198359</v>
      </c>
      <c r="M94">
        <v>1561.5645170766</v>
      </c>
    </row>
    <row r="95" spans="1:13">
      <c r="A95" t="s">
        <v>1346</v>
      </c>
      <c r="B95">
        <v>1538.7676805114</v>
      </c>
      <c r="C95">
        <v>1546.6209489064</v>
      </c>
      <c r="D95">
        <v>1555.2281131604</v>
      </c>
      <c r="E95">
        <v>1562.1712549698</v>
      </c>
      <c r="F95">
        <v>1538.7792388563</v>
      </c>
      <c r="G95">
        <v>1546.9037809254</v>
      </c>
      <c r="H95">
        <v>1555.2326393296</v>
      </c>
      <c r="I95">
        <v>1561.9729264454</v>
      </c>
      <c r="J95">
        <v>1537.7963872228</v>
      </c>
      <c r="K95">
        <v>1545.9608900358</v>
      </c>
      <c r="L95">
        <v>1554.0370638895</v>
      </c>
      <c r="M95">
        <v>1561.56987531</v>
      </c>
    </row>
    <row r="96" spans="1:13">
      <c r="A96" t="s">
        <v>1347</v>
      </c>
      <c r="B96">
        <v>1538.7699910367</v>
      </c>
      <c r="C96">
        <v>1546.6211429447</v>
      </c>
      <c r="D96">
        <v>1555.2251604889</v>
      </c>
      <c r="E96">
        <v>1562.1641071037</v>
      </c>
      <c r="F96">
        <v>1538.7796248907</v>
      </c>
      <c r="G96">
        <v>1546.9033927071</v>
      </c>
      <c r="H96">
        <v>1555.230867715</v>
      </c>
      <c r="I96">
        <v>1561.9925798788</v>
      </c>
      <c r="J96">
        <v>1537.7975419669</v>
      </c>
      <c r="K96">
        <v>1545.9591394817</v>
      </c>
      <c r="L96">
        <v>1554.0352949977</v>
      </c>
      <c r="M96">
        <v>1561.5716594567</v>
      </c>
    </row>
    <row r="97" spans="1:13">
      <c r="A97" t="s">
        <v>1348</v>
      </c>
      <c r="B97">
        <v>1538.7692208608</v>
      </c>
      <c r="C97">
        <v>1546.6234790171</v>
      </c>
      <c r="D97">
        <v>1555.2277188291</v>
      </c>
      <c r="E97">
        <v>1562.158150922</v>
      </c>
      <c r="F97">
        <v>1538.7788528221</v>
      </c>
      <c r="G97">
        <v>1546.904171047</v>
      </c>
      <c r="H97">
        <v>1555.2324431245</v>
      </c>
      <c r="I97">
        <v>1561.9907928298</v>
      </c>
      <c r="J97">
        <v>1537.7969645946</v>
      </c>
      <c r="K97">
        <v>1545.9597229993</v>
      </c>
      <c r="L97">
        <v>1554.035686804</v>
      </c>
      <c r="M97">
        <v>1561.5696755634</v>
      </c>
    </row>
    <row r="98" spans="1:13">
      <c r="A98" t="s">
        <v>1349</v>
      </c>
      <c r="B98">
        <v>1538.7692208608</v>
      </c>
      <c r="C98">
        <v>1546.6221169415</v>
      </c>
      <c r="D98">
        <v>1555.2241775499</v>
      </c>
      <c r="E98">
        <v>1562.1635112894</v>
      </c>
      <c r="F98">
        <v>1538.779430932</v>
      </c>
      <c r="G98">
        <v>1546.9037809254</v>
      </c>
      <c r="H98">
        <v>1555.231262048</v>
      </c>
      <c r="I98">
        <v>1561.9631998378</v>
      </c>
      <c r="J98">
        <v>1537.7967727642</v>
      </c>
      <c r="K98">
        <v>1545.961471654</v>
      </c>
      <c r="L98">
        <v>1554.0345094651</v>
      </c>
      <c r="M98">
        <v>1561.5678914213</v>
      </c>
    </row>
    <row r="99" spans="1:13">
      <c r="A99" t="s">
        <v>1350</v>
      </c>
      <c r="B99">
        <v>1538.7707630964</v>
      </c>
      <c r="C99">
        <v>1546.6213388854</v>
      </c>
      <c r="D99">
        <v>1555.2253586157</v>
      </c>
      <c r="E99">
        <v>1562.1829696157</v>
      </c>
      <c r="F99">
        <v>1538.780395077</v>
      </c>
      <c r="G99">
        <v>1546.9018341266</v>
      </c>
      <c r="H99">
        <v>1555.2306715104</v>
      </c>
      <c r="I99">
        <v>1561.9937693068</v>
      </c>
      <c r="J99">
        <v>1537.7988885437</v>
      </c>
      <c r="K99">
        <v>1545.9606942625</v>
      </c>
      <c r="L99">
        <v>1554.035097174</v>
      </c>
      <c r="M99">
        <v>1561.568484842</v>
      </c>
    </row>
    <row r="100" spans="1:13">
      <c r="A100" t="s">
        <v>1351</v>
      </c>
      <c r="B100">
        <v>1538.7699910367</v>
      </c>
      <c r="C100">
        <v>1546.6230890371</v>
      </c>
      <c r="D100">
        <v>1555.2263415562</v>
      </c>
      <c r="E100">
        <v>1562.1797925149</v>
      </c>
      <c r="F100">
        <v>1538.7802030011</v>
      </c>
      <c r="G100">
        <v>1546.9039769377</v>
      </c>
      <c r="H100">
        <v>1555.2314582527</v>
      </c>
      <c r="I100">
        <v>1561.978883155</v>
      </c>
      <c r="J100">
        <v>1537.7971564251</v>
      </c>
      <c r="K100">
        <v>1545.961471654</v>
      </c>
      <c r="L100">
        <v>1554.0354909008</v>
      </c>
      <c r="M100">
        <v>1561.5696755634</v>
      </c>
    </row>
    <row r="101" spans="1:13">
      <c r="A101" t="s">
        <v>1352</v>
      </c>
      <c r="B101">
        <v>1538.7699910367</v>
      </c>
      <c r="C101">
        <v>1546.6215329237</v>
      </c>
      <c r="D101">
        <v>1555.2255548189</v>
      </c>
      <c r="E101">
        <v>1562.1684757754</v>
      </c>
      <c r="F101">
        <v>1538.7790467808</v>
      </c>
      <c r="G101">
        <v>1546.9045611688</v>
      </c>
      <c r="H101">
        <v>1555.2300809732</v>
      </c>
      <c r="I101">
        <v>1561.9945648468</v>
      </c>
      <c r="J101">
        <v>1537.7969645946</v>
      </c>
      <c r="K101">
        <v>1545.9618613004</v>
      </c>
      <c r="L101">
        <v>1554.034705368</v>
      </c>
      <c r="M101">
        <v>1561.568484842</v>
      </c>
    </row>
    <row r="102" spans="1:13">
      <c r="A102" t="s">
        <v>1353</v>
      </c>
      <c r="B102">
        <v>1538.7707630964</v>
      </c>
      <c r="C102">
        <v>1546.6238689973</v>
      </c>
      <c r="D102">
        <v>1555.2263415562</v>
      </c>
      <c r="E102">
        <v>1562.1666883239</v>
      </c>
      <c r="F102">
        <v>1538.7792388563</v>
      </c>
      <c r="G102">
        <v>1546.9039769377</v>
      </c>
      <c r="H102">
        <v>1555.2316544576</v>
      </c>
      <c r="I102">
        <v>1561.9715371998</v>
      </c>
      <c r="J102">
        <v>1537.7960016816</v>
      </c>
      <c r="K102">
        <v>1545.9608900358</v>
      </c>
      <c r="L102">
        <v>1554.034705368</v>
      </c>
      <c r="M102">
        <v>1561.5696755634</v>
      </c>
    </row>
    <row r="103" spans="1:13">
      <c r="A103" t="s">
        <v>1354</v>
      </c>
      <c r="B103">
        <v>1538.7715332738</v>
      </c>
      <c r="C103">
        <v>1546.62231098</v>
      </c>
      <c r="D103">
        <v>1555.2287036961</v>
      </c>
      <c r="E103">
        <v>1562.1746299964</v>
      </c>
      <c r="F103">
        <v>1538.7813573401</v>
      </c>
      <c r="G103">
        <v>1546.9037809254</v>
      </c>
      <c r="H103">
        <v>1555.2314582527</v>
      </c>
      <c r="I103">
        <v>1561.9888078714</v>
      </c>
      <c r="J103">
        <v>1537.7961953925</v>
      </c>
      <c r="K103">
        <v>1545.9605003899</v>
      </c>
      <c r="L103">
        <v>1554.0345094651</v>
      </c>
      <c r="M103">
        <v>1561.56987531</v>
      </c>
    </row>
    <row r="104" spans="1:13">
      <c r="A104" t="s">
        <v>1355</v>
      </c>
      <c r="B104">
        <v>1538.7688367147</v>
      </c>
      <c r="C104">
        <v>1546.6227009596</v>
      </c>
      <c r="D104">
        <v>1555.2241775499</v>
      </c>
      <c r="E104">
        <v>1562.1607321226</v>
      </c>
      <c r="F104">
        <v>1538.7773124535</v>
      </c>
      <c r="G104">
        <v>1546.9039769377</v>
      </c>
      <c r="H104">
        <v>1555.2306715104</v>
      </c>
      <c r="I104">
        <v>1561.9896014661</v>
      </c>
      <c r="J104">
        <v>1537.7969645946</v>
      </c>
      <c r="K104">
        <v>1545.9618613004</v>
      </c>
      <c r="L104">
        <v>1554.034901271</v>
      </c>
      <c r="M104">
        <v>1561.565112434</v>
      </c>
    </row>
    <row r="105" spans="1:13">
      <c r="A105" t="s">
        <v>1356</v>
      </c>
      <c r="B105">
        <v>1538.7699910367</v>
      </c>
      <c r="C105">
        <v>1546.6219229029</v>
      </c>
      <c r="D105">
        <v>1555.2251604889</v>
      </c>
      <c r="E105">
        <v>1562.1617257901</v>
      </c>
      <c r="F105">
        <v>1538.7802030011</v>
      </c>
      <c r="G105">
        <v>1546.9039769377</v>
      </c>
      <c r="H105">
        <v>1555.2302771777</v>
      </c>
      <c r="I105">
        <v>1561.9899992339</v>
      </c>
      <c r="J105">
        <v>1537.7985030012</v>
      </c>
      <c r="K105">
        <v>1545.9603065173</v>
      </c>
      <c r="L105">
        <v>1554.0341157387</v>
      </c>
      <c r="M105">
        <v>1561.5710640943</v>
      </c>
    </row>
    <row r="106" spans="1:13">
      <c r="A106" t="s">
        <v>1357</v>
      </c>
      <c r="B106">
        <v>1538.7719174212</v>
      </c>
      <c r="C106">
        <v>1546.6211429447</v>
      </c>
      <c r="D106">
        <v>1555.2231926886</v>
      </c>
      <c r="E106">
        <v>1562.1668882233</v>
      </c>
      <c r="F106">
        <v>1538.7815512994</v>
      </c>
      <c r="G106">
        <v>1546.9026143679</v>
      </c>
      <c r="H106">
        <v>1555.2296866408</v>
      </c>
      <c r="I106">
        <v>1561.9770961374</v>
      </c>
      <c r="J106">
        <v>1537.8008124976</v>
      </c>
      <c r="K106">
        <v>1545.961471654</v>
      </c>
      <c r="L106">
        <v>1554.031955049</v>
      </c>
      <c r="M106">
        <v>1561.5710640943</v>
      </c>
    </row>
    <row r="107" spans="1:13">
      <c r="A107" t="s">
        <v>1358</v>
      </c>
      <c r="B107">
        <v>1538.7686427587</v>
      </c>
      <c r="C107">
        <v>1546.62231098</v>
      </c>
      <c r="D107">
        <v>1555.222209752</v>
      </c>
      <c r="E107">
        <v>1562.1674820994</v>
      </c>
      <c r="F107">
        <v>1538.7784686712</v>
      </c>
      <c r="G107">
        <v>1546.9037809254</v>
      </c>
      <c r="H107">
        <v>1555.2294904365</v>
      </c>
      <c r="I107">
        <v>1561.9854336477</v>
      </c>
      <c r="J107">
        <v>1537.7971564251</v>
      </c>
      <c r="K107">
        <v>1545.9622509471</v>
      </c>
      <c r="L107">
        <v>1554.034705368</v>
      </c>
      <c r="M107">
        <v>1561.568484842</v>
      </c>
    </row>
    <row r="108" spans="1:13">
      <c r="A108" t="s">
        <v>1359</v>
      </c>
      <c r="B108">
        <v>1538.7713412001</v>
      </c>
      <c r="C108">
        <v>1546.6228949983</v>
      </c>
      <c r="D108">
        <v>1555.2237832205</v>
      </c>
      <c r="E108">
        <v>1562.1724466107</v>
      </c>
      <c r="F108">
        <v>1538.7802030011</v>
      </c>
      <c r="G108">
        <v>1546.9037809254</v>
      </c>
      <c r="H108">
        <v>1555.2302771777</v>
      </c>
      <c r="I108">
        <v>1562.0034962951</v>
      </c>
      <c r="J108">
        <v>1537.7975419669</v>
      </c>
      <c r="K108">
        <v>1545.9624448201</v>
      </c>
      <c r="L108">
        <v>1554.0345094651</v>
      </c>
      <c r="M108">
        <v>1561.5659055983</v>
      </c>
    </row>
    <row r="109" spans="1:13">
      <c r="A109" t="s">
        <v>1360</v>
      </c>
      <c r="B109">
        <v>1538.7705691398</v>
      </c>
      <c r="C109">
        <v>1546.6217269621</v>
      </c>
      <c r="D109">
        <v>1555.2204381612</v>
      </c>
      <c r="E109">
        <v>1562.1515989806</v>
      </c>
      <c r="F109">
        <v>1538.7802030011</v>
      </c>
      <c r="G109">
        <v>1546.902418356</v>
      </c>
      <c r="H109">
        <v>1555.2283093644</v>
      </c>
      <c r="I109">
        <v>1561.9713392907</v>
      </c>
      <c r="J109">
        <v>1537.7971564251</v>
      </c>
      <c r="K109">
        <v>1545.9612777812</v>
      </c>
      <c r="L109">
        <v>1554.0345094651</v>
      </c>
      <c r="M109">
        <v>1561.5690802025</v>
      </c>
    </row>
    <row r="110" spans="1:13">
      <c r="A110" t="s">
        <v>1361</v>
      </c>
      <c r="B110">
        <v>1538.7707630964</v>
      </c>
      <c r="C110">
        <v>1546.62231098</v>
      </c>
      <c r="D110">
        <v>1555.2261453527</v>
      </c>
      <c r="E110">
        <v>1562.1684757754</v>
      </c>
      <c r="F110">
        <v>1538.7796248907</v>
      </c>
      <c r="G110">
        <v>1546.9028084769</v>
      </c>
      <c r="H110">
        <v>1555.2300809732</v>
      </c>
      <c r="I110">
        <v>1562.0003218647</v>
      </c>
      <c r="J110">
        <v>1537.7988885437</v>
      </c>
      <c r="K110">
        <v>1545.9632222134</v>
      </c>
      <c r="L110">
        <v>1554.0343116416</v>
      </c>
      <c r="M110">
        <v>1561.5690802025</v>
      </c>
    </row>
    <row r="111" spans="1:13">
      <c r="A111" t="s">
        <v>1362</v>
      </c>
      <c r="B111">
        <v>1538.7696068902</v>
      </c>
      <c r="C111">
        <v>1546.62231098</v>
      </c>
      <c r="D111">
        <v>1555.2237832205</v>
      </c>
      <c r="E111">
        <v>1562.1664903654</v>
      </c>
      <c r="F111">
        <v>1538.780395077</v>
      </c>
      <c r="G111">
        <v>1546.9037809254</v>
      </c>
      <c r="H111">
        <v>1555.2296866408</v>
      </c>
      <c r="I111">
        <v>1562.0013133877</v>
      </c>
      <c r="J111">
        <v>1537.7979275089</v>
      </c>
      <c r="K111">
        <v>1545.9618613004</v>
      </c>
      <c r="L111">
        <v>1554.0343116416</v>
      </c>
      <c r="M111">
        <v>1561.5696755634</v>
      </c>
    </row>
    <row r="112" spans="1:13">
      <c r="A112" t="s">
        <v>1363</v>
      </c>
      <c r="B112">
        <v>1538.7694129339</v>
      </c>
      <c r="C112">
        <v>1546.6227009596</v>
      </c>
      <c r="D112">
        <v>1555.2263415562</v>
      </c>
      <c r="E112">
        <v>1562.1565633909</v>
      </c>
      <c r="F112">
        <v>1538.7790467808</v>
      </c>
      <c r="G112">
        <v>1546.9028084769</v>
      </c>
      <c r="H112">
        <v>1555.2302771777</v>
      </c>
      <c r="I112">
        <v>1561.9860293262</v>
      </c>
      <c r="J112">
        <v>1537.7960016816</v>
      </c>
      <c r="K112">
        <v>1545.961471654</v>
      </c>
      <c r="L112">
        <v>1554.0366701619</v>
      </c>
      <c r="M112">
        <v>1561.5696755634</v>
      </c>
    </row>
    <row r="113" spans="1:13">
      <c r="A113" t="s">
        <v>1364</v>
      </c>
      <c r="B113">
        <v>1538.7682586128</v>
      </c>
      <c r="C113">
        <v>1546.6228949983</v>
      </c>
      <c r="D113">
        <v>1555.2267358868</v>
      </c>
      <c r="E113">
        <v>1562.1803883417</v>
      </c>
      <c r="F113">
        <v>1538.7784686712</v>
      </c>
      <c r="G113">
        <v>1546.9030025859</v>
      </c>
      <c r="H113">
        <v>1555.231262048</v>
      </c>
      <c r="I113">
        <v>1561.9870208311</v>
      </c>
      <c r="J113">
        <v>1537.7979275089</v>
      </c>
      <c r="K113">
        <v>1545.9603065173</v>
      </c>
      <c r="L113">
        <v>1554.0327405791</v>
      </c>
      <c r="M113">
        <v>1561.5690802025</v>
      </c>
    </row>
    <row r="114" spans="1:13">
      <c r="A114" t="s">
        <v>1365</v>
      </c>
      <c r="B114">
        <v>1538.7705691398</v>
      </c>
      <c r="C114">
        <v>1546.6221169415</v>
      </c>
      <c r="D114">
        <v>1555.2204381612</v>
      </c>
      <c r="E114">
        <v>1562.1553717743</v>
      </c>
      <c r="F114">
        <v>1538.7796248907</v>
      </c>
      <c r="G114">
        <v>1546.9018341266</v>
      </c>
      <c r="H114">
        <v>1555.2294904365</v>
      </c>
      <c r="I114">
        <v>1561.9878144239</v>
      </c>
      <c r="J114">
        <v>1537.7958098514</v>
      </c>
      <c r="K114">
        <v>1545.962834467</v>
      </c>
      <c r="L114">
        <v>1554.0337220126</v>
      </c>
      <c r="M114">
        <v>1561.5665009568</v>
      </c>
    </row>
    <row r="115" spans="1:13">
      <c r="A115" t="s">
        <v>1366</v>
      </c>
      <c r="B115">
        <v>1538.7686427587</v>
      </c>
      <c r="C115">
        <v>1546.6230890371</v>
      </c>
      <c r="D115">
        <v>1555.2247680825</v>
      </c>
      <c r="E115">
        <v>1562.1543781149</v>
      </c>
      <c r="F115">
        <v>1538.7782765958</v>
      </c>
      <c r="G115">
        <v>1546.900667572</v>
      </c>
      <c r="H115">
        <v>1555.2300809732</v>
      </c>
      <c r="I115">
        <v>1561.9971455068</v>
      </c>
      <c r="J115">
        <v>1537.7990803746</v>
      </c>
      <c r="K115">
        <v>1545.961471654</v>
      </c>
      <c r="L115">
        <v>1554.0345094651</v>
      </c>
      <c r="M115">
        <v>1561.56987531</v>
      </c>
    </row>
    <row r="116" spans="1:13">
      <c r="A116" t="s">
        <v>1367</v>
      </c>
      <c r="B116">
        <v>1538.7709551699</v>
      </c>
      <c r="C116">
        <v>1546.6221169415</v>
      </c>
      <c r="D116">
        <v>1555.2269320905</v>
      </c>
      <c r="E116">
        <v>1562.1579529657</v>
      </c>
      <c r="F116">
        <v>1538.7807792289</v>
      </c>
      <c r="G116">
        <v>1546.9028084769</v>
      </c>
      <c r="H116">
        <v>1555.2314582527</v>
      </c>
      <c r="I116">
        <v>1561.9937693068</v>
      </c>
      <c r="J116">
        <v>1537.7986967128</v>
      </c>
      <c r="K116">
        <v>1545.9606942625</v>
      </c>
      <c r="L116">
        <v>1554.0341157387</v>
      </c>
      <c r="M116">
        <v>1561.5633283023</v>
      </c>
    </row>
    <row r="117" spans="1:13">
      <c r="A117" t="s">
        <v>1368</v>
      </c>
      <c r="B117">
        <v>1538.770184993</v>
      </c>
      <c r="C117">
        <v>1546.6225050186</v>
      </c>
      <c r="D117">
        <v>1555.2247680825</v>
      </c>
      <c r="E117">
        <v>1562.1726445707</v>
      </c>
      <c r="F117">
        <v>1538.7792388563</v>
      </c>
      <c r="G117">
        <v>1546.9049493877</v>
      </c>
      <c r="H117">
        <v>1555.2298847688</v>
      </c>
      <c r="I117">
        <v>1562.000122008</v>
      </c>
      <c r="J117">
        <v>1537.7967727642</v>
      </c>
      <c r="K117">
        <v>1545.961471654</v>
      </c>
      <c r="L117">
        <v>1554.0358846279</v>
      </c>
      <c r="M117">
        <v>1561.5702709248</v>
      </c>
    </row>
    <row r="118" spans="1:13">
      <c r="A118" t="s">
        <v>1369</v>
      </c>
      <c r="B118">
        <v>1538.7713412001</v>
      </c>
      <c r="C118">
        <v>1546.6242570754</v>
      </c>
      <c r="D118">
        <v>1555.2208324889</v>
      </c>
      <c r="E118">
        <v>1562.1664903654</v>
      </c>
      <c r="F118">
        <v>1538.780973188</v>
      </c>
      <c r="G118">
        <v>1546.9037809254</v>
      </c>
      <c r="H118">
        <v>1555.2287036961</v>
      </c>
      <c r="I118">
        <v>1561.9923800241</v>
      </c>
      <c r="J118">
        <v>1537.7954261911</v>
      </c>
      <c r="K118">
        <v>1545.9591394817</v>
      </c>
      <c r="L118">
        <v>1554.0370638895</v>
      </c>
      <c r="M118">
        <v>1561.5716594567</v>
      </c>
    </row>
    <row r="119" spans="1:13">
      <c r="A119" t="s">
        <v>1370</v>
      </c>
      <c r="B119">
        <v>1538.7692208608</v>
      </c>
      <c r="C119">
        <v>1546.6234790171</v>
      </c>
      <c r="D119">
        <v>1555.2255548189</v>
      </c>
      <c r="E119">
        <v>1562.1724466107</v>
      </c>
      <c r="F119">
        <v>1538.7796248907</v>
      </c>
      <c r="G119">
        <v>1546.9028084769</v>
      </c>
      <c r="H119">
        <v>1555.2306715104</v>
      </c>
      <c r="I119">
        <v>1562.0052833732</v>
      </c>
      <c r="J119">
        <v>1537.7985030012</v>
      </c>
      <c r="K119">
        <v>1545.9612777812</v>
      </c>
      <c r="L119">
        <v>1554.034705368</v>
      </c>
      <c r="M119">
        <v>1561.5710640943</v>
      </c>
    </row>
    <row r="120" spans="1:13">
      <c r="A120" t="s">
        <v>1371</v>
      </c>
      <c r="B120">
        <v>1538.7709551699</v>
      </c>
      <c r="C120">
        <v>1546.6228949983</v>
      </c>
      <c r="D120">
        <v>1555.2241775499</v>
      </c>
      <c r="E120">
        <v>1562.1651007755</v>
      </c>
      <c r="F120">
        <v>1538.7798169665</v>
      </c>
      <c r="G120">
        <v>1546.9030025859</v>
      </c>
      <c r="H120">
        <v>1555.2292942322</v>
      </c>
      <c r="I120">
        <v>1561.9905949159</v>
      </c>
      <c r="J120">
        <v>1537.7971564251</v>
      </c>
      <c r="K120">
        <v>1545.9608900358</v>
      </c>
      <c r="L120">
        <v>1554.034901271</v>
      </c>
      <c r="M120">
        <v>1561.5762226244</v>
      </c>
    </row>
    <row r="121" spans="1:13">
      <c r="A121" t="s">
        <v>1372</v>
      </c>
      <c r="B121">
        <v>1538.770184993</v>
      </c>
      <c r="C121">
        <v>1546.6225050186</v>
      </c>
      <c r="D121">
        <v>1555.2239813469</v>
      </c>
      <c r="E121">
        <v>1562.1587467322</v>
      </c>
      <c r="F121">
        <v>1538.7798169665</v>
      </c>
      <c r="G121">
        <v>1546.9030025859</v>
      </c>
      <c r="H121">
        <v>1555.2296866408</v>
      </c>
      <c r="I121">
        <v>1561.9933734774</v>
      </c>
      <c r="J121">
        <v>1537.7971564251</v>
      </c>
      <c r="K121">
        <v>1545.9616674276</v>
      </c>
      <c r="L121">
        <v>1554.0337220126</v>
      </c>
      <c r="M121">
        <v>1561.5722548196</v>
      </c>
    </row>
    <row r="122" spans="1:13">
      <c r="A122" t="s">
        <v>1373</v>
      </c>
      <c r="B122">
        <v>1538.7694129339</v>
      </c>
      <c r="C122">
        <v>1546.6225050186</v>
      </c>
      <c r="D122">
        <v>1555.2237832205</v>
      </c>
      <c r="E122">
        <v>1562.1597403972</v>
      </c>
      <c r="F122">
        <v>1538.7790467808</v>
      </c>
      <c r="G122">
        <v>1546.9035868162</v>
      </c>
      <c r="H122">
        <v>1555.2294904365</v>
      </c>
      <c r="I122">
        <v>1561.9838445273</v>
      </c>
      <c r="J122">
        <v>1537.7977337975</v>
      </c>
      <c r="K122">
        <v>1545.9591394817</v>
      </c>
      <c r="L122">
        <v>1554.0368660654</v>
      </c>
      <c r="M122">
        <v>1561.5678914213</v>
      </c>
    </row>
    <row r="123" spans="1:13">
      <c r="A123" t="s">
        <v>1374</v>
      </c>
      <c r="B123">
        <v>1538.7709551699</v>
      </c>
      <c r="C123">
        <v>1546.6217269621</v>
      </c>
      <c r="D123">
        <v>1555.2237832205</v>
      </c>
      <c r="E123">
        <v>1562.173440293</v>
      </c>
      <c r="F123">
        <v>1538.7813573401</v>
      </c>
      <c r="G123">
        <v>1546.902418356</v>
      </c>
      <c r="H123">
        <v>1555.2296866408</v>
      </c>
      <c r="I123">
        <v>1561.9975413381</v>
      </c>
      <c r="J123">
        <v>1537.7967727642</v>
      </c>
      <c r="K123">
        <v>1545.9622509471</v>
      </c>
      <c r="L123">
        <v>1554.0360805311</v>
      </c>
      <c r="M123">
        <v>1561.56987531</v>
      </c>
    </row>
    <row r="124" spans="1:13">
      <c r="A124" t="s">
        <v>1375</v>
      </c>
      <c r="B124">
        <v>1538.7707630964</v>
      </c>
      <c r="C124">
        <v>1546.6227009596</v>
      </c>
      <c r="D124">
        <v>1555.2267358868</v>
      </c>
      <c r="E124">
        <v>1562.1692695527</v>
      </c>
      <c r="F124">
        <v>1538.7790467808</v>
      </c>
      <c r="G124">
        <v>1546.9045611688</v>
      </c>
      <c r="H124">
        <v>1555.231262048</v>
      </c>
      <c r="I124">
        <v>1561.9457337701</v>
      </c>
      <c r="J124">
        <v>1537.7960016816</v>
      </c>
      <c r="K124">
        <v>1545.9630283402</v>
      </c>
      <c r="L124">
        <v>1554.0339198359</v>
      </c>
      <c r="M124">
        <v>1561.5690802025</v>
      </c>
    </row>
    <row r="125" spans="1:13">
      <c r="A125" t="s">
        <v>1376</v>
      </c>
      <c r="B125">
        <v>1538.7707630964</v>
      </c>
      <c r="C125">
        <v>1546.6238689973</v>
      </c>
      <c r="D125">
        <v>1555.2283093644</v>
      </c>
      <c r="E125">
        <v>1562.1579529657</v>
      </c>
      <c r="F125">
        <v>1538.780395077</v>
      </c>
      <c r="G125">
        <v>1546.9051454003</v>
      </c>
      <c r="H125">
        <v>1555.2328355347</v>
      </c>
      <c r="I125">
        <v>1561.9467252238</v>
      </c>
      <c r="J125">
        <v>1537.7983111704</v>
      </c>
      <c r="K125">
        <v>1545.9608900358</v>
      </c>
      <c r="L125">
        <v>1554.034901271</v>
      </c>
      <c r="M125">
        <v>1561.5724545669</v>
      </c>
    </row>
    <row r="126" spans="1:13">
      <c r="A126" t="s">
        <v>1377</v>
      </c>
      <c r="B126">
        <v>1538.7705691398</v>
      </c>
      <c r="C126">
        <v>1546.6221169415</v>
      </c>
      <c r="D126">
        <v>1555.2263415562</v>
      </c>
      <c r="E126">
        <v>1562.1766173679</v>
      </c>
      <c r="F126">
        <v>1538.7802030011</v>
      </c>
      <c r="G126">
        <v>1546.903198598</v>
      </c>
      <c r="H126">
        <v>1555.2316544576</v>
      </c>
      <c r="I126">
        <v>1561.9939691619</v>
      </c>
      <c r="J126">
        <v>1537.7994659174</v>
      </c>
      <c r="K126">
        <v>1545.9616674276</v>
      </c>
      <c r="L126">
        <v>1554.0358846279</v>
      </c>
      <c r="M126">
        <v>1561.565112434</v>
      </c>
    </row>
    <row r="127" spans="1:13">
      <c r="A127" t="s">
        <v>1378</v>
      </c>
      <c r="B127">
        <v>1538.7715332738</v>
      </c>
      <c r="C127">
        <v>1546.6209489064</v>
      </c>
      <c r="D127">
        <v>1555.2269320905</v>
      </c>
      <c r="E127">
        <v>1562.1508052213</v>
      </c>
      <c r="F127">
        <v>1538.7805871529</v>
      </c>
      <c r="G127">
        <v>1546.9022242472</v>
      </c>
      <c r="H127">
        <v>1555.2316544576</v>
      </c>
      <c r="I127">
        <v>1562.00389407</v>
      </c>
      <c r="J127">
        <v>1537.7975419669</v>
      </c>
      <c r="K127">
        <v>1545.9597229993</v>
      </c>
      <c r="L127">
        <v>1554.0352949977</v>
      </c>
      <c r="M127">
        <v>1561.5696755634</v>
      </c>
    </row>
    <row r="128" spans="1:13">
      <c r="A128" t="s">
        <v>1379</v>
      </c>
      <c r="B128">
        <v>1538.7699910367</v>
      </c>
      <c r="C128">
        <v>1546.6228949983</v>
      </c>
      <c r="D128">
        <v>1555.2224059545</v>
      </c>
      <c r="E128">
        <v>1562.1692695527</v>
      </c>
      <c r="F128">
        <v>1538.7782765958</v>
      </c>
      <c r="G128">
        <v>1546.9043651563</v>
      </c>
      <c r="H128">
        <v>1555.2296866408</v>
      </c>
      <c r="I128">
        <v>1561.9715371998</v>
      </c>
      <c r="J128">
        <v>1537.7967727642</v>
      </c>
      <c r="K128">
        <v>1545.959333354</v>
      </c>
      <c r="L128">
        <v>1554.0345094651</v>
      </c>
      <c r="M128">
        <v>1561.5659055983</v>
      </c>
    </row>
    <row r="129" spans="1:13">
      <c r="A129" t="s">
        <v>1380</v>
      </c>
      <c r="B129">
        <v>1538.7690287877</v>
      </c>
      <c r="C129">
        <v>1546.6215329237</v>
      </c>
      <c r="D129">
        <v>1555.2275226252</v>
      </c>
      <c r="E129">
        <v>1562.1680779167</v>
      </c>
      <c r="F129">
        <v>1538.7786607467</v>
      </c>
      <c r="G129">
        <v>1546.9022242472</v>
      </c>
      <c r="H129">
        <v>1555.2314582527</v>
      </c>
      <c r="I129">
        <v>1561.9860293262</v>
      </c>
      <c r="J129">
        <v>1537.7973501363</v>
      </c>
      <c r="K129">
        <v>1545.9622509471</v>
      </c>
      <c r="L129">
        <v>1554.0345094651</v>
      </c>
      <c r="M129">
        <v>1561.5710640943</v>
      </c>
    </row>
    <row r="130" spans="1:13">
      <c r="A130" t="s">
        <v>1381</v>
      </c>
      <c r="B130">
        <v>1538.7696068902</v>
      </c>
      <c r="C130">
        <v>1546.6209489064</v>
      </c>
      <c r="D130">
        <v>1555.2265396833</v>
      </c>
      <c r="E130">
        <v>1562.1678799578</v>
      </c>
      <c r="F130">
        <v>1538.7778905621</v>
      </c>
      <c r="G130">
        <v>1546.9030025859</v>
      </c>
      <c r="H130">
        <v>1555.2310658432</v>
      </c>
      <c r="I130">
        <v>1561.9647889162</v>
      </c>
      <c r="J130">
        <v>1537.7967727642</v>
      </c>
      <c r="K130">
        <v>1545.9612777812</v>
      </c>
      <c r="L130">
        <v>1554.0358846279</v>
      </c>
      <c r="M130">
        <v>1561.568484842</v>
      </c>
    </row>
    <row r="131" spans="1:13">
      <c r="A131" t="s">
        <v>1382</v>
      </c>
      <c r="B131">
        <v>1538.7719174212</v>
      </c>
      <c r="C131">
        <v>1546.6215329237</v>
      </c>
      <c r="D131">
        <v>1555.2296866408</v>
      </c>
      <c r="E131">
        <v>1562.17185079</v>
      </c>
      <c r="F131">
        <v>1538.7802030011</v>
      </c>
      <c r="G131">
        <v>1546.9033927071</v>
      </c>
      <c r="H131">
        <v>1555.2322449959</v>
      </c>
      <c r="I131">
        <v>1561.9641932539</v>
      </c>
      <c r="J131">
        <v>1537.7983111704</v>
      </c>
      <c r="K131">
        <v>1545.9618613004</v>
      </c>
      <c r="L131">
        <v>1554.0352949977</v>
      </c>
      <c r="M131">
        <v>1561.5716594567</v>
      </c>
    </row>
    <row r="132" spans="1:13">
      <c r="A132" t="s">
        <v>1383</v>
      </c>
      <c r="B132">
        <v>1538.7692208608</v>
      </c>
      <c r="C132">
        <v>1546.6213388854</v>
      </c>
      <c r="D132">
        <v>1555.2283093644</v>
      </c>
      <c r="E132">
        <v>1562.1664903654</v>
      </c>
      <c r="F132">
        <v>1538.7788528221</v>
      </c>
      <c r="G132">
        <v>1546.9035868162</v>
      </c>
      <c r="H132">
        <v>1555.2322449959</v>
      </c>
      <c r="I132">
        <v>1561.9983349417</v>
      </c>
      <c r="J132">
        <v>1537.7975419669</v>
      </c>
      <c r="K132">
        <v>1545.961471654</v>
      </c>
      <c r="L132">
        <v>1554.0307757951</v>
      </c>
      <c r="M132">
        <v>1561.5678914213</v>
      </c>
    </row>
    <row r="133" spans="1:13">
      <c r="A133" t="s">
        <v>1384</v>
      </c>
      <c r="B133">
        <v>1538.7707630964</v>
      </c>
      <c r="C133">
        <v>1546.6225050186</v>
      </c>
      <c r="D133">
        <v>1555.228507492</v>
      </c>
      <c r="E133">
        <v>1562.1774111535</v>
      </c>
      <c r="F133">
        <v>1538.780395077</v>
      </c>
      <c r="G133">
        <v>1546.9055336195</v>
      </c>
      <c r="H133">
        <v>1555.231852586</v>
      </c>
      <c r="I133">
        <v>1561.9739198739</v>
      </c>
      <c r="J133">
        <v>1537.7961953925</v>
      </c>
      <c r="K133">
        <v>1545.9601107441</v>
      </c>
      <c r="L133">
        <v>1554.0345094651</v>
      </c>
      <c r="M133">
        <v>1561.5665009568</v>
      </c>
    </row>
    <row r="134" spans="1:13">
      <c r="A134" t="s">
        <v>1385</v>
      </c>
      <c r="B134">
        <v>1538.7697989634</v>
      </c>
      <c r="C134">
        <v>1546.6209489064</v>
      </c>
      <c r="D134">
        <v>1555.2253586157</v>
      </c>
      <c r="E134">
        <v>1562.1740361149</v>
      </c>
      <c r="F134">
        <v>1538.7775045286</v>
      </c>
      <c r="G134">
        <v>1546.9030025859</v>
      </c>
      <c r="H134">
        <v>1555.2324431245</v>
      </c>
      <c r="I134">
        <v>1561.9882121909</v>
      </c>
      <c r="J134">
        <v>1537.7960016816</v>
      </c>
      <c r="K134">
        <v>1545.9612777812</v>
      </c>
      <c r="L134">
        <v>1554.0327405791</v>
      </c>
      <c r="M134">
        <v>1561.5710640943</v>
      </c>
    </row>
    <row r="135" spans="1:13">
      <c r="A135" t="s">
        <v>1386</v>
      </c>
      <c r="B135">
        <v>1538.770184993</v>
      </c>
      <c r="C135">
        <v>1546.6213388854</v>
      </c>
      <c r="D135">
        <v>1555.2261453527</v>
      </c>
      <c r="E135">
        <v>1562.1710570101</v>
      </c>
      <c r="F135">
        <v>1538.7798169665</v>
      </c>
      <c r="G135">
        <v>1546.903198598</v>
      </c>
      <c r="H135">
        <v>1555.2320487909</v>
      </c>
      <c r="I135">
        <v>1561.9602234774</v>
      </c>
      <c r="J135">
        <v>1537.7969645946</v>
      </c>
      <c r="K135">
        <v>1545.9599168717</v>
      </c>
      <c r="L135">
        <v>1554.0335261099</v>
      </c>
      <c r="M135">
        <v>1561.5696755634</v>
      </c>
    </row>
    <row r="136" spans="1:13">
      <c r="A136" t="s">
        <v>1387</v>
      </c>
      <c r="B136">
        <v>1538.7707630964</v>
      </c>
      <c r="C136">
        <v>1546.6213388854</v>
      </c>
      <c r="D136">
        <v>1555.2294904365</v>
      </c>
      <c r="E136">
        <v>1562.173240392</v>
      </c>
      <c r="F136">
        <v>1538.7796248907</v>
      </c>
      <c r="G136">
        <v>1546.9022242472</v>
      </c>
      <c r="H136">
        <v>1555.2322449959</v>
      </c>
      <c r="I136">
        <v>1562.0108425509</v>
      </c>
      <c r="J136">
        <v>1537.7988885437</v>
      </c>
      <c r="K136">
        <v>1545.9601107441</v>
      </c>
      <c r="L136">
        <v>1554.034901271</v>
      </c>
      <c r="M136">
        <v>1561.5659055983</v>
      </c>
    </row>
    <row r="137" spans="1:13">
      <c r="A137" t="s">
        <v>1388</v>
      </c>
      <c r="B137">
        <v>1538.7697989634</v>
      </c>
      <c r="C137">
        <v>1546.6221169415</v>
      </c>
      <c r="D137">
        <v>1555.2275226252</v>
      </c>
      <c r="E137">
        <v>1562.1750278585</v>
      </c>
      <c r="F137">
        <v>1538.7788528221</v>
      </c>
      <c r="G137">
        <v>1546.904171047</v>
      </c>
      <c r="H137">
        <v>1555.2320487909</v>
      </c>
      <c r="I137">
        <v>1562.0092533788</v>
      </c>
      <c r="J137">
        <v>1537.7992740863</v>
      </c>
      <c r="K137">
        <v>1545.9610839085</v>
      </c>
      <c r="L137">
        <v>1554.0364742585</v>
      </c>
      <c r="M137">
        <v>1561.5710640943</v>
      </c>
    </row>
    <row r="138" spans="1:13">
      <c r="A138" t="s">
        <v>1389</v>
      </c>
      <c r="B138">
        <v>1538.7709551699</v>
      </c>
      <c r="C138">
        <v>1546.6230890371</v>
      </c>
      <c r="D138">
        <v>1555.2253586157</v>
      </c>
      <c r="E138">
        <v>1562.1690715935</v>
      </c>
      <c r="F138">
        <v>1538.7800090422</v>
      </c>
      <c r="G138">
        <v>1546.9030025859</v>
      </c>
      <c r="H138">
        <v>1555.231262048</v>
      </c>
      <c r="I138">
        <v>1561.9925798788</v>
      </c>
      <c r="J138">
        <v>1537.7963872228</v>
      </c>
      <c r="K138">
        <v>1545.9618613004</v>
      </c>
      <c r="L138">
        <v>1554.0364742585</v>
      </c>
      <c r="M138">
        <v>1561.5678914213</v>
      </c>
    </row>
    <row r="139" spans="1:13">
      <c r="A139" t="s">
        <v>1390</v>
      </c>
      <c r="B139">
        <v>1538.7699910367</v>
      </c>
      <c r="C139">
        <v>1546.6213388854</v>
      </c>
      <c r="D139">
        <v>1555.2281131604</v>
      </c>
      <c r="E139">
        <v>1562.163711188</v>
      </c>
      <c r="F139">
        <v>1538.7796248907</v>
      </c>
      <c r="G139">
        <v>1546.903198598</v>
      </c>
      <c r="H139">
        <v>1555.231852586</v>
      </c>
      <c r="I139">
        <v>1561.9981370258</v>
      </c>
      <c r="J139">
        <v>1537.7958098514</v>
      </c>
      <c r="K139">
        <v>1545.9597229993</v>
      </c>
      <c r="L139">
        <v>1554.0331323841</v>
      </c>
      <c r="M139">
        <v>1561.5670963157</v>
      </c>
    </row>
    <row r="140" spans="1:13">
      <c r="A140" t="s">
        <v>1391</v>
      </c>
      <c r="B140">
        <v>1538.7705691398</v>
      </c>
      <c r="C140">
        <v>1546.6217269621</v>
      </c>
      <c r="D140">
        <v>1555.2294904365</v>
      </c>
      <c r="E140">
        <v>1562.1750278585</v>
      </c>
      <c r="F140">
        <v>1538.7788528221</v>
      </c>
      <c r="G140">
        <v>1546.9037809254</v>
      </c>
      <c r="H140">
        <v>1555.2328355347</v>
      </c>
      <c r="I140">
        <v>1562.0021069951</v>
      </c>
      <c r="J140">
        <v>1537.7988885437</v>
      </c>
      <c r="K140">
        <v>1545.9597229993</v>
      </c>
      <c r="L140">
        <v>1554.0358846279</v>
      </c>
      <c r="M140">
        <v>1561.5625332014</v>
      </c>
    </row>
    <row r="141" spans="1:13">
      <c r="A141" t="s">
        <v>1392</v>
      </c>
      <c r="B141">
        <v>1538.7699910367</v>
      </c>
      <c r="C141">
        <v>1546.6221169415</v>
      </c>
      <c r="D141">
        <v>1555.2287036961</v>
      </c>
      <c r="E141">
        <v>1562.1746299964</v>
      </c>
      <c r="F141">
        <v>1538.7790467808</v>
      </c>
      <c r="G141">
        <v>1546.9022242472</v>
      </c>
      <c r="H141">
        <v>1555.2326393296</v>
      </c>
      <c r="I141">
        <v>1561.9854336477</v>
      </c>
      <c r="J141">
        <v>1537.7969645946</v>
      </c>
      <c r="K141">
        <v>1545.9595272263</v>
      </c>
      <c r="L141">
        <v>1554.0333302073</v>
      </c>
      <c r="M141">
        <v>1561.5724545669</v>
      </c>
    </row>
    <row r="142" spans="1:13">
      <c r="A142" t="s">
        <v>1393</v>
      </c>
      <c r="B142">
        <v>1538.7694129339</v>
      </c>
      <c r="C142">
        <v>1546.62231098</v>
      </c>
      <c r="D142">
        <v>1555.2253586157</v>
      </c>
      <c r="E142">
        <v>1562.1567613469</v>
      </c>
      <c r="F142">
        <v>1538.7796248907</v>
      </c>
      <c r="G142">
        <v>1546.902418356</v>
      </c>
      <c r="H142">
        <v>1555.2300809732</v>
      </c>
      <c r="I142">
        <v>1561.9693543817</v>
      </c>
      <c r="J142">
        <v>1537.7961953925</v>
      </c>
      <c r="K142">
        <v>1545.9601107441</v>
      </c>
      <c r="L142">
        <v>1554.0321509513</v>
      </c>
      <c r="M142">
        <v>1561.5696755634</v>
      </c>
    </row>
    <row r="143" spans="1:13">
      <c r="A143" t="s">
        <v>1394</v>
      </c>
      <c r="B143">
        <v>1538.770184993</v>
      </c>
      <c r="C143">
        <v>1546.6228949983</v>
      </c>
      <c r="D143">
        <v>1555.2251604889</v>
      </c>
      <c r="E143">
        <v>1562.1740361149</v>
      </c>
      <c r="F143">
        <v>1538.7798169665</v>
      </c>
      <c r="G143">
        <v>1546.9030025859</v>
      </c>
      <c r="H143">
        <v>1555.2296866408</v>
      </c>
      <c r="I143">
        <v>1561.9385879676</v>
      </c>
      <c r="J143">
        <v>1537.7985030012</v>
      </c>
      <c r="K143">
        <v>1545.9612777812</v>
      </c>
      <c r="L143">
        <v>1554.0323468536</v>
      </c>
      <c r="M143">
        <v>1561.5704706716</v>
      </c>
    </row>
    <row r="144" spans="1:13">
      <c r="A144" t="s">
        <v>1395</v>
      </c>
      <c r="B144">
        <v>1538.7711472434</v>
      </c>
      <c r="C144">
        <v>1546.6232849783</v>
      </c>
      <c r="D144">
        <v>1555.2263415562</v>
      </c>
      <c r="E144">
        <v>1562.1740361149</v>
      </c>
      <c r="F144">
        <v>1538.7802030011</v>
      </c>
      <c r="G144">
        <v>1546.9018341266</v>
      </c>
      <c r="H144">
        <v>1555.2314582527</v>
      </c>
      <c r="I144">
        <v>1561.9818595865</v>
      </c>
      <c r="J144">
        <v>1537.7963872228</v>
      </c>
      <c r="K144">
        <v>1545.9612777812</v>
      </c>
      <c r="L144">
        <v>1554.034705368</v>
      </c>
      <c r="M144">
        <v>1561.568484842</v>
      </c>
    </row>
    <row r="145" spans="1:13">
      <c r="A145" t="s">
        <v>1396</v>
      </c>
      <c r="B145">
        <v>1538.7696068902</v>
      </c>
      <c r="C145">
        <v>1546.6234790171</v>
      </c>
      <c r="D145">
        <v>1555.2263415562</v>
      </c>
      <c r="E145">
        <v>1562.1527905915</v>
      </c>
      <c r="F145">
        <v>1538.779430932</v>
      </c>
      <c r="G145">
        <v>1546.9051454003</v>
      </c>
      <c r="H145">
        <v>1555.2316544576</v>
      </c>
      <c r="I145">
        <v>1561.9864251519</v>
      </c>
      <c r="J145">
        <v>1537.7983111704</v>
      </c>
      <c r="K145">
        <v>1545.9608900358</v>
      </c>
      <c r="L145">
        <v>1554.0354909008</v>
      </c>
      <c r="M145">
        <v>1561.5690802025</v>
      </c>
    </row>
    <row r="146" spans="1:13">
      <c r="A146" t="s">
        <v>1397</v>
      </c>
      <c r="B146">
        <v>1538.7697989634</v>
      </c>
      <c r="C146">
        <v>1546.6232849783</v>
      </c>
      <c r="D146">
        <v>1555.2259491492</v>
      </c>
      <c r="E146">
        <v>1562.1660925077</v>
      </c>
      <c r="F146">
        <v>1538.779430932</v>
      </c>
      <c r="G146">
        <v>1546.9039769377</v>
      </c>
      <c r="H146">
        <v>1555.2306715104</v>
      </c>
      <c r="I146">
        <v>1561.9794768882</v>
      </c>
      <c r="J146">
        <v>1537.7973501363</v>
      </c>
      <c r="K146">
        <v>1545.9634179874</v>
      </c>
      <c r="L146">
        <v>1554.0358846279</v>
      </c>
      <c r="M146">
        <v>1561.565112434</v>
      </c>
    </row>
    <row r="147" spans="1:13">
      <c r="A147" t="s">
        <v>1398</v>
      </c>
      <c r="B147">
        <v>1538.7709551699</v>
      </c>
      <c r="C147">
        <v>1546.6217269621</v>
      </c>
      <c r="D147">
        <v>1555.2237832205</v>
      </c>
      <c r="E147">
        <v>1562.1736382533</v>
      </c>
      <c r="F147">
        <v>1538.7798169665</v>
      </c>
      <c r="G147">
        <v>1546.9035868162</v>
      </c>
      <c r="H147">
        <v>1555.2302771777</v>
      </c>
      <c r="I147">
        <v>1561.9558559703</v>
      </c>
      <c r="J147">
        <v>1537.7971564251</v>
      </c>
      <c r="K147">
        <v>1545.9616674276</v>
      </c>
      <c r="L147">
        <v>1554.0343116416</v>
      </c>
      <c r="M147">
        <v>1561.5659055983</v>
      </c>
    </row>
    <row r="148" spans="1:13">
      <c r="A148" t="s">
        <v>1399</v>
      </c>
      <c r="B148">
        <v>1538.7715332738</v>
      </c>
      <c r="C148">
        <v>1546.6225050186</v>
      </c>
      <c r="D148">
        <v>1555.2296866408</v>
      </c>
      <c r="E148">
        <v>1562.1684757754</v>
      </c>
      <c r="F148">
        <v>1538.7805871529</v>
      </c>
      <c r="G148">
        <v>1546.9043651563</v>
      </c>
      <c r="H148">
        <v>1555.2328355347</v>
      </c>
      <c r="I148">
        <v>1561.9735221143</v>
      </c>
      <c r="J148">
        <v>1537.7973501363</v>
      </c>
      <c r="K148">
        <v>1545.962834467</v>
      </c>
      <c r="L148">
        <v>1554.0345094651</v>
      </c>
      <c r="M148">
        <v>1561.5724545669</v>
      </c>
    </row>
    <row r="149" spans="1:13">
      <c r="A149" t="s">
        <v>1400</v>
      </c>
      <c r="B149">
        <v>1538.7707630964</v>
      </c>
      <c r="C149">
        <v>1546.62231098</v>
      </c>
      <c r="D149">
        <v>1555.2235870176</v>
      </c>
      <c r="E149">
        <v>1562.1523927407</v>
      </c>
      <c r="F149">
        <v>1538.780395077</v>
      </c>
      <c r="G149">
        <v>1546.904171047</v>
      </c>
      <c r="H149">
        <v>1555.2306715104</v>
      </c>
      <c r="I149">
        <v>1561.988609958</v>
      </c>
      <c r="J149">
        <v>1537.7973501363</v>
      </c>
      <c r="K149">
        <v>1545.9616674276</v>
      </c>
      <c r="L149">
        <v>1554.034901271</v>
      </c>
      <c r="M149">
        <v>1561.5704706716</v>
      </c>
    </row>
    <row r="150" spans="1:13">
      <c r="A150" t="s">
        <v>1401</v>
      </c>
      <c r="B150">
        <v>1538.770184993</v>
      </c>
      <c r="C150">
        <v>1546.6225050186</v>
      </c>
      <c r="D150">
        <v>1555.2243737529</v>
      </c>
      <c r="E150">
        <v>1562.1533863976</v>
      </c>
      <c r="F150">
        <v>1538.7798169665</v>
      </c>
      <c r="G150">
        <v>1546.9033927071</v>
      </c>
      <c r="H150">
        <v>1555.2300809732</v>
      </c>
      <c r="I150">
        <v>1561.9864251519</v>
      </c>
      <c r="J150">
        <v>1537.7979275089</v>
      </c>
      <c r="K150">
        <v>1545.9643892552</v>
      </c>
      <c r="L150">
        <v>1554.0323468536</v>
      </c>
      <c r="M150">
        <v>1561.56987531</v>
      </c>
    </row>
    <row r="151" spans="1:13">
      <c r="A151" t="s">
        <v>1402</v>
      </c>
      <c r="B151">
        <v>1538.7715332738</v>
      </c>
      <c r="C151">
        <v>1546.6213388854</v>
      </c>
      <c r="D151">
        <v>1555.2273264215</v>
      </c>
      <c r="E151">
        <v>1562.1621217048</v>
      </c>
      <c r="F151">
        <v>1538.780395077</v>
      </c>
      <c r="G151">
        <v>1546.9039769377</v>
      </c>
      <c r="H151">
        <v>1555.231262048</v>
      </c>
      <c r="I151">
        <v>1562.007468232</v>
      </c>
      <c r="J151">
        <v>1537.7975419669</v>
      </c>
      <c r="K151">
        <v>1545.962834467</v>
      </c>
      <c r="L151">
        <v>1554.0327405791</v>
      </c>
      <c r="M151">
        <v>1561.5670963157</v>
      </c>
    </row>
    <row r="152" spans="1:13">
      <c r="A152" t="s">
        <v>1403</v>
      </c>
      <c r="B152">
        <v>1538.7703770664</v>
      </c>
      <c r="C152">
        <v>1546.6215329237</v>
      </c>
      <c r="D152">
        <v>1555.2237832205</v>
      </c>
      <c r="E152">
        <v>1562.1629154756</v>
      </c>
      <c r="F152">
        <v>1538.7800090422</v>
      </c>
      <c r="G152">
        <v>1546.9035868162</v>
      </c>
      <c r="H152">
        <v>1555.2294904365</v>
      </c>
      <c r="I152">
        <v>1561.9915864266</v>
      </c>
      <c r="J152">
        <v>1537.7971564251</v>
      </c>
      <c r="K152">
        <v>1545.9632222134</v>
      </c>
      <c r="L152">
        <v>1554.0337220126</v>
      </c>
      <c r="M152">
        <v>1561.568484842</v>
      </c>
    </row>
    <row r="153" spans="1:13">
      <c r="A153" t="s">
        <v>1404</v>
      </c>
      <c r="B153">
        <v>1538.7696068902</v>
      </c>
      <c r="C153">
        <v>1546.624647056</v>
      </c>
      <c r="D153">
        <v>1555.2269320905</v>
      </c>
      <c r="E153">
        <v>1562.1720487499</v>
      </c>
      <c r="F153">
        <v>1538.7786607467</v>
      </c>
      <c r="G153">
        <v>1546.9018341266</v>
      </c>
      <c r="H153">
        <v>1555.2306715104</v>
      </c>
      <c r="I153">
        <v>1561.978883155</v>
      </c>
      <c r="J153">
        <v>1537.7977337975</v>
      </c>
      <c r="K153">
        <v>1545.9606942625</v>
      </c>
      <c r="L153">
        <v>1554.035097174</v>
      </c>
      <c r="M153">
        <v>1561.5690802025</v>
      </c>
    </row>
    <row r="154" spans="1:13">
      <c r="A154" t="s">
        <v>1405</v>
      </c>
      <c r="B154">
        <v>1538.7723034519</v>
      </c>
      <c r="C154">
        <v>1546.62231098</v>
      </c>
      <c r="D154">
        <v>1555.2257510223</v>
      </c>
      <c r="E154">
        <v>1562.1535843528</v>
      </c>
      <c r="F154">
        <v>1538.782513564</v>
      </c>
      <c r="G154">
        <v>1546.9028084769</v>
      </c>
      <c r="H154">
        <v>1555.2310658432</v>
      </c>
      <c r="I154">
        <v>1561.9729264454</v>
      </c>
      <c r="J154">
        <v>1537.7977337975</v>
      </c>
      <c r="K154">
        <v>1545.9620551734</v>
      </c>
      <c r="L154">
        <v>1554.0380453285</v>
      </c>
      <c r="M154">
        <v>1561.5716594567</v>
      </c>
    </row>
    <row r="155" spans="1:13">
      <c r="A155" t="s">
        <v>1406</v>
      </c>
      <c r="B155">
        <v>1538.7719174212</v>
      </c>
      <c r="C155">
        <v>1546.6217269621</v>
      </c>
      <c r="D155">
        <v>1555.2251604889</v>
      </c>
      <c r="E155">
        <v>1562.162717518</v>
      </c>
      <c r="F155">
        <v>1538.7821294113</v>
      </c>
      <c r="G155">
        <v>1546.901055789</v>
      </c>
      <c r="H155">
        <v>1555.2302771777</v>
      </c>
      <c r="I155">
        <v>1561.986227239</v>
      </c>
      <c r="J155">
        <v>1537.7994659174</v>
      </c>
      <c r="K155">
        <v>1545.9599168717</v>
      </c>
      <c r="L155">
        <v>1554.0366701619</v>
      </c>
      <c r="M155">
        <v>1561.5710640943</v>
      </c>
    </row>
    <row r="156" spans="1:13">
      <c r="A156" t="s">
        <v>1407</v>
      </c>
      <c r="B156">
        <v>1538.7699910367</v>
      </c>
      <c r="C156">
        <v>1546.6205589277</v>
      </c>
      <c r="D156">
        <v>1555.2279169565</v>
      </c>
      <c r="E156">
        <v>1562.1635112894</v>
      </c>
      <c r="F156">
        <v>1538.7796248907</v>
      </c>
      <c r="G156">
        <v>1546.9030025859</v>
      </c>
      <c r="H156">
        <v>1555.2304753058</v>
      </c>
      <c r="I156">
        <v>1561.9643911612</v>
      </c>
      <c r="J156">
        <v>1537.7988885437</v>
      </c>
      <c r="K156">
        <v>1545.9626386932</v>
      </c>
      <c r="L156">
        <v>1554.0331323841</v>
      </c>
      <c r="M156">
        <v>1561.568484842</v>
      </c>
    </row>
    <row r="157" spans="1:13">
      <c r="A157" t="s">
        <v>1408</v>
      </c>
      <c r="B157">
        <v>1538.7703770664</v>
      </c>
      <c r="C157">
        <v>1546.6215329237</v>
      </c>
      <c r="D157">
        <v>1555.2271282942</v>
      </c>
      <c r="E157">
        <v>1562.1714548704</v>
      </c>
      <c r="F157">
        <v>1538.7813573401</v>
      </c>
      <c r="G157">
        <v>1546.9033927071</v>
      </c>
      <c r="H157">
        <v>1555.2310658432</v>
      </c>
      <c r="I157">
        <v>1561.9824552623</v>
      </c>
      <c r="J157">
        <v>1537.7994659174</v>
      </c>
      <c r="K157">
        <v>1545.9601107441</v>
      </c>
      <c r="L157">
        <v>1554.0333302073</v>
      </c>
      <c r="M157">
        <v>1561.568484842</v>
      </c>
    </row>
    <row r="158" spans="1:13">
      <c r="A158" t="s">
        <v>1409</v>
      </c>
      <c r="B158">
        <v>1538.7692208608</v>
      </c>
      <c r="C158">
        <v>1546.6242570754</v>
      </c>
      <c r="D158">
        <v>1555.2267358868</v>
      </c>
      <c r="E158">
        <v>1562.169667412</v>
      </c>
      <c r="F158">
        <v>1538.7780826374</v>
      </c>
      <c r="G158">
        <v>1546.9033927071</v>
      </c>
      <c r="H158">
        <v>1555.231852586</v>
      </c>
      <c r="I158">
        <v>1561.9872187441</v>
      </c>
      <c r="J158">
        <v>1537.7960016816</v>
      </c>
      <c r="K158">
        <v>1545.9634179874</v>
      </c>
      <c r="L158">
        <v>1554.0341157387</v>
      </c>
      <c r="M158">
        <v>1561.5704706716</v>
      </c>
    </row>
    <row r="159" spans="1:13">
      <c r="A159" t="s">
        <v>1410</v>
      </c>
      <c r="B159">
        <v>1538.7717253475</v>
      </c>
      <c r="C159">
        <v>1546.6225050186</v>
      </c>
      <c r="D159">
        <v>1555.2273264215</v>
      </c>
      <c r="E159">
        <v>1562.1684757754</v>
      </c>
      <c r="F159">
        <v>1538.7813573401</v>
      </c>
      <c r="G159">
        <v>1546.9035868162</v>
      </c>
      <c r="H159">
        <v>1555.231852586</v>
      </c>
      <c r="I159">
        <v>1561.9816616748</v>
      </c>
      <c r="J159">
        <v>1537.7977337975</v>
      </c>
      <c r="K159">
        <v>1545.9618613004</v>
      </c>
      <c r="L159">
        <v>1554.0339198359</v>
      </c>
      <c r="M159">
        <v>1561.5736433551</v>
      </c>
    </row>
    <row r="160" spans="1:13">
      <c r="A160" t="s">
        <v>1411</v>
      </c>
      <c r="B160">
        <v>1538.7707630964</v>
      </c>
      <c r="C160">
        <v>1546.6228949983</v>
      </c>
      <c r="D160">
        <v>1555.2279169565</v>
      </c>
      <c r="E160">
        <v>1562.1611299776</v>
      </c>
      <c r="F160">
        <v>1538.780395077</v>
      </c>
      <c r="G160">
        <v>1546.9026143679</v>
      </c>
      <c r="H160">
        <v>1555.231262048</v>
      </c>
      <c r="I160">
        <v>1561.9860293262</v>
      </c>
      <c r="J160">
        <v>1537.7986967128</v>
      </c>
      <c r="K160">
        <v>1545.9632222134</v>
      </c>
      <c r="L160">
        <v>1554.0339198359</v>
      </c>
      <c r="M160">
        <v>1561.568484842</v>
      </c>
    </row>
    <row r="161" spans="1:13">
      <c r="A161" t="s">
        <v>1412</v>
      </c>
      <c r="B161">
        <v>1538.7697989634</v>
      </c>
      <c r="C161">
        <v>1546.6213388854</v>
      </c>
      <c r="D161">
        <v>1555.2259491492</v>
      </c>
      <c r="E161">
        <v>1562.1635112894</v>
      </c>
      <c r="F161">
        <v>1538.7800090422</v>
      </c>
      <c r="G161">
        <v>1546.9035868162</v>
      </c>
      <c r="H161">
        <v>1555.231262048</v>
      </c>
      <c r="I161">
        <v>1561.9997261753</v>
      </c>
      <c r="J161">
        <v>1537.7975419669</v>
      </c>
      <c r="K161">
        <v>1545.9620551734</v>
      </c>
      <c r="L161">
        <v>1554.0321509513</v>
      </c>
      <c r="M161">
        <v>1561.5665009568</v>
      </c>
    </row>
    <row r="162" spans="1:13">
      <c r="A162" t="s">
        <v>1413</v>
      </c>
      <c r="B162">
        <v>1538.7680646569</v>
      </c>
      <c r="C162">
        <v>1546.6232849783</v>
      </c>
      <c r="D162">
        <v>1555.2261453527</v>
      </c>
      <c r="E162">
        <v>1562.1748298978</v>
      </c>
      <c r="F162">
        <v>1538.7776984869</v>
      </c>
      <c r="G162">
        <v>1546.9030025859</v>
      </c>
      <c r="H162">
        <v>1555.2306715104</v>
      </c>
      <c r="I162">
        <v>1561.9905949159</v>
      </c>
      <c r="J162">
        <v>1537.7979275089</v>
      </c>
      <c r="K162">
        <v>1545.9610839085</v>
      </c>
      <c r="L162">
        <v>1554.0341157387</v>
      </c>
      <c r="M162">
        <v>1561.5704706716</v>
      </c>
    </row>
    <row r="163" spans="1:13">
      <c r="A163" t="s">
        <v>1414</v>
      </c>
      <c r="B163">
        <v>1538.7699910367</v>
      </c>
      <c r="C163">
        <v>1546.6211429447</v>
      </c>
      <c r="D163">
        <v>1555.2245699559</v>
      </c>
      <c r="E163">
        <v>1562.173240392</v>
      </c>
      <c r="F163">
        <v>1538.7790467808</v>
      </c>
      <c r="G163">
        <v>1546.9053395099</v>
      </c>
      <c r="H163">
        <v>1555.2304753058</v>
      </c>
      <c r="I163">
        <v>1562.005681149</v>
      </c>
      <c r="J163">
        <v>1537.7979275089</v>
      </c>
      <c r="K163">
        <v>1545.962834467</v>
      </c>
      <c r="L163">
        <v>1554.0360805311</v>
      </c>
      <c r="M163">
        <v>1561.5665009568</v>
      </c>
    </row>
    <row r="164" spans="1:13">
      <c r="A164" t="s">
        <v>1415</v>
      </c>
      <c r="B164">
        <v>1538.7711472434</v>
      </c>
      <c r="C164">
        <v>1546.6221169415</v>
      </c>
      <c r="D164">
        <v>1555.2255548189</v>
      </c>
      <c r="E164">
        <v>1562.1774111535</v>
      </c>
      <c r="F164">
        <v>1538.7802030011</v>
      </c>
      <c r="G164">
        <v>1546.904171047</v>
      </c>
      <c r="H164">
        <v>1555.230867715</v>
      </c>
      <c r="I164">
        <v>1561.9864251519</v>
      </c>
      <c r="J164">
        <v>1537.7977337975</v>
      </c>
      <c r="K164">
        <v>1545.9622509471</v>
      </c>
      <c r="L164">
        <v>1554.0335261099</v>
      </c>
      <c r="M164">
        <v>1561.5690802025</v>
      </c>
    </row>
    <row r="165" spans="1:13">
      <c r="A165" t="s">
        <v>1416</v>
      </c>
      <c r="B165">
        <v>1538.7697989634</v>
      </c>
      <c r="C165">
        <v>1546.6225050186</v>
      </c>
      <c r="D165">
        <v>1555.2188646995</v>
      </c>
      <c r="E165">
        <v>1562.167086182</v>
      </c>
      <c r="F165">
        <v>1538.7802030011</v>
      </c>
      <c r="G165">
        <v>1546.9035868162</v>
      </c>
      <c r="H165">
        <v>1555.228507492</v>
      </c>
      <c r="I165">
        <v>1561.9794768882</v>
      </c>
      <c r="J165">
        <v>1537.7963872228</v>
      </c>
      <c r="K165">
        <v>1545.9608900358</v>
      </c>
      <c r="L165">
        <v>1554.0323468536</v>
      </c>
      <c r="M165">
        <v>1561.5690802025</v>
      </c>
    </row>
    <row r="166" spans="1:13">
      <c r="A166" t="s">
        <v>1417</v>
      </c>
      <c r="B166">
        <v>1538.7715332738</v>
      </c>
      <c r="C166">
        <v>1546.6234790171</v>
      </c>
      <c r="D166">
        <v>1555.2241775499</v>
      </c>
      <c r="E166">
        <v>1562.1651007755</v>
      </c>
      <c r="F166">
        <v>1538.781165264</v>
      </c>
      <c r="G166">
        <v>1546.9045611688</v>
      </c>
      <c r="H166">
        <v>1555.2294904365</v>
      </c>
      <c r="I166">
        <v>1561.9709415324</v>
      </c>
      <c r="J166">
        <v>1537.7973501363</v>
      </c>
      <c r="K166">
        <v>1545.962834467</v>
      </c>
      <c r="L166">
        <v>1554.0341157387</v>
      </c>
      <c r="M166">
        <v>1561.5690802025</v>
      </c>
    </row>
    <row r="167" spans="1:13">
      <c r="A167" t="s">
        <v>1418</v>
      </c>
      <c r="B167">
        <v>1538.7715332738</v>
      </c>
      <c r="C167">
        <v>1546.6232849783</v>
      </c>
      <c r="D167">
        <v>1555.2247680825</v>
      </c>
      <c r="E167">
        <v>1562.1672841407</v>
      </c>
      <c r="F167">
        <v>1538.781165264</v>
      </c>
      <c r="G167">
        <v>1546.9022242472</v>
      </c>
      <c r="H167">
        <v>1555.2306715104</v>
      </c>
      <c r="I167">
        <v>1561.9510926798</v>
      </c>
      <c r="J167">
        <v>1537.7973501363</v>
      </c>
      <c r="K167">
        <v>1545.9603065173</v>
      </c>
      <c r="L167">
        <v>1554.034901271</v>
      </c>
      <c r="M167">
        <v>1561.5665009568</v>
      </c>
    </row>
    <row r="168" spans="1:13">
      <c r="A168" t="s">
        <v>1419</v>
      </c>
      <c r="B168">
        <v>1538.7678725841</v>
      </c>
      <c r="C168">
        <v>1546.6221169415</v>
      </c>
      <c r="D168">
        <v>1555.2245699559</v>
      </c>
      <c r="E168">
        <v>1562.1601363109</v>
      </c>
      <c r="F168">
        <v>1538.7769264202</v>
      </c>
      <c r="G168">
        <v>1546.9026143679</v>
      </c>
      <c r="H168">
        <v>1555.2302771777</v>
      </c>
      <c r="I168">
        <v>1561.993571392</v>
      </c>
      <c r="J168">
        <v>1537.7977337975</v>
      </c>
      <c r="K168">
        <v>1545.961471654</v>
      </c>
      <c r="L168">
        <v>1554.0360805311</v>
      </c>
      <c r="M168">
        <v>1561.5690802025</v>
      </c>
    </row>
    <row r="169" spans="1:13">
      <c r="A169" t="s">
        <v>1420</v>
      </c>
      <c r="B169">
        <v>1538.7703770664</v>
      </c>
      <c r="C169">
        <v>1546.6209489064</v>
      </c>
      <c r="D169">
        <v>1555.2233908149</v>
      </c>
      <c r="E169">
        <v>1562.17185079</v>
      </c>
      <c r="F169">
        <v>1538.779430932</v>
      </c>
      <c r="G169">
        <v>1546.9022242472</v>
      </c>
      <c r="H169">
        <v>1555.2298847688</v>
      </c>
      <c r="I169">
        <v>1561.9713392907</v>
      </c>
      <c r="J169">
        <v>1537.7986967128</v>
      </c>
      <c r="K169">
        <v>1545.9608900358</v>
      </c>
      <c r="L169">
        <v>1554.034901271</v>
      </c>
      <c r="M169">
        <v>1561.5645170766</v>
      </c>
    </row>
    <row r="170" spans="1:13">
      <c r="A170" t="s">
        <v>1421</v>
      </c>
      <c r="B170">
        <v>1538.7699910367</v>
      </c>
      <c r="C170">
        <v>1546.62231098</v>
      </c>
      <c r="D170">
        <v>1555.2237832205</v>
      </c>
      <c r="E170">
        <v>1562.1750278585</v>
      </c>
      <c r="F170">
        <v>1538.7796248907</v>
      </c>
      <c r="G170">
        <v>1546.9028084769</v>
      </c>
      <c r="H170">
        <v>1555.2288999002</v>
      </c>
      <c r="I170">
        <v>1561.9784853929</v>
      </c>
      <c r="J170">
        <v>1537.7961953925</v>
      </c>
      <c r="K170">
        <v>1545.9618613004</v>
      </c>
      <c r="L170">
        <v>1554.034705368</v>
      </c>
      <c r="M170">
        <v>1561.5678914213</v>
      </c>
    </row>
    <row r="171" spans="1:13">
      <c r="A171" t="s">
        <v>1422</v>
      </c>
      <c r="B171">
        <v>1538.7719174212</v>
      </c>
      <c r="C171">
        <v>1546.6230890371</v>
      </c>
      <c r="D171">
        <v>1555.2255548189</v>
      </c>
      <c r="E171">
        <v>1562.1541801595</v>
      </c>
      <c r="F171">
        <v>1538.780973188</v>
      </c>
      <c r="G171">
        <v>1546.9039769377</v>
      </c>
      <c r="H171">
        <v>1555.230867715</v>
      </c>
      <c r="I171">
        <v>1561.9614147963</v>
      </c>
      <c r="J171">
        <v>1537.7992740863</v>
      </c>
      <c r="K171">
        <v>1545.961471654</v>
      </c>
      <c r="L171">
        <v>1554.0358846279</v>
      </c>
      <c r="M171">
        <v>1561.5645170766</v>
      </c>
    </row>
    <row r="172" spans="1:13">
      <c r="A172" t="s">
        <v>1423</v>
      </c>
      <c r="B172">
        <v>1538.7688367147</v>
      </c>
      <c r="C172">
        <v>1546.6240630363</v>
      </c>
      <c r="D172">
        <v>1555.2243737529</v>
      </c>
      <c r="E172">
        <v>1562.178998727</v>
      </c>
      <c r="F172">
        <v>1538.7792388563</v>
      </c>
      <c r="G172">
        <v>1546.903198598</v>
      </c>
      <c r="H172">
        <v>1555.230867715</v>
      </c>
      <c r="I172">
        <v>1561.956253721</v>
      </c>
      <c r="J172">
        <v>1537.7965790531</v>
      </c>
      <c r="K172">
        <v>1545.9616674276</v>
      </c>
      <c r="L172">
        <v>1554.0333302073</v>
      </c>
      <c r="M172">
        <v>1561.5704706716</v>
      </c>
    </row>
    <row r="173" spans="1:13">
      <c r="A173" t="s">
        <v>1424</v>
      </c>
      <c r="B173">
        <v>1538.770184993</v>
      </c>
      <c r="C173">
        <v>1546.6242570754</v>
      </c>
      <c r="D173">
        <v>1555.2263415562</v>
      </c>
      <c r="E173">
        <v>1562.1708590505</v>
      </c>
      <c r="F173">
        <v>1538.7798169665</v>
      </c>
      <c r="G173">
        <v>1546.9033927071</v>
      </c>
      <c r="H173">
        <v>1555.2302771777</v>
      </c>
      <c r="I173">
        <v>1562.0013133877</v>
      </c>
      <c r="J173">
        <v>1537.7977337975</v>
      </c>
      <c r="K173">
        <v>1545.9591394817</v>
      </c>
      <c r="L173">
        <v>1554.0380453285</v>
      </c>
      <c r="M173">
        <v>1561.5710640943</v>
      </c>
    </row>
    <row r="174" spans="1:13">
      <c r="A174" t="s">
        <v>1425</v>
      </c>
      <c r="B174">
        <v>1538.7709551699</v>
      </c>
      <c r="C174">
        <v>1546.6232849783</v>
      </c>
      <c r="D174">
        <v>1555.2292942322</v>
      </c>
      <c r="E174">
        <v>1562.1887280224</v>
      </c>
      <c r="F174">
        <v>1538.7807792289</v>
      </c>
      <c r="G174">
        <v>1546.9043651563</v>
      </c>
      <c r="H174">
        <v>1555.2330336635</v>
      </c>
      <c r="I174">
        <v>1561.9526797933</v>
      </c>
      <c r="J174">
        <v>1537.7979275089</v>
      </c>
      <c r="K174">
        <v>1545.9608900358</v>
      </c>
      <c r="L174">
        <v>1554.0345094651</v>
      </c>
      <c r="M174">
        <v>1561.5690802025</v>
      </c>
    </row>
    <row r="175" spans="1:13">
      <c r="A175" t="s">
        <v>1426</v>
      </c>
      <c r="B175">
        <v>1538.7697989634</v>
      </c>
      <c r="C175">
        <v>1546.6217269621</v>
      </c>
      <c r="D175">
        <v>1555.2263415562</v>
      </c>
      <c r="E175">
        <v>1562.1708590505</v>
      </c>
      <c r="F175">
        <v>1538.7800090422</v>
      </c>
      <c r="G175">
        <v>1546.9039769377</v>
      </c>
      <c r="H175">
        <v>1555.2328355347</v>
      </c>
      <c r="I175">
        <v>1561.9947627618</v>
      </c>
      <c r="J175">
        <v>1537.7973501363</v>
      </c>
      <c r="K175">
        <v>1545.9581663198</v>
      </c>
      <c r="L175">
        <v>1554.035097174</v>
      </c>
      <c r="M175">
        <v>1561.568484842</v>
      </c>
    </row>
    <row r="176" spans="1:13">
      <c r="A176" t="s">
        <v>1427</v>
      </c>
      <c r="B176">
        <v>1538.7709551699</v>
      </c>
      <c r="C176">
        <v>1546.6215329237</v>
      </c>
      <c r="D176">
        <v>1555.2249642857</v>
      </c>
      <c r="E176">
        <v>1562.1682778164</v>
      </c>
      <c r="F176">
        <v>1538.7805871529</v>
      </c>
      <c r="G176">
        <v>1546.9033927071</v>
      </c>
      <c r="H176">
        <v>1555.2302771777</v>
      </c>
      <c r="I176">
        <v>1561.9693543817</v>
      </c>
      <c r="J176">
        <v>1537.7975419669</v>
      </c>
      <c r="K176">
        <v>1545.9610839085</v>
      </c>
      <c r="L176">
        <v>1554.0337220126</v>
      </c>
      <c r="M176">
        <v>1561.5704706716</v>
      </c>
    </row>
    <row r="177" spans="1:13">
      <c r="A177" t="s">
        <v>1428</v>
      </c>
      <c r="B177">
        <v>1538.7717253475</v>
      </c>
      <c r="C177">
        <v>1546.6221169415</v>
      </c>
      <c r="D177">
        <v>1555.2237832205</v>
      </c>
      <c r="E177">
        <v>1562.1690715935</v>
      </c>
      <c r="F177">
        <v>1538.7800090422</v>
      </c>
      <c r="G177">
        <v>1546.9067020844</v>
      </c>
      <c r="H177">
        <v>1555.2296866408</v>
      </c>
      <c r="I177">
        <v>1561.9963499641</v>
      </c>
      <c r="J177">
        <v>1537.7973501363</v>
      </c>
      <c r="K177">
        <v>1545.9610839085</v>
      </c>
      <c r="L177">
        <v>1554.0329364815</v>
      </c>
      <c r="M177">
        <v>1561.5750338323</v>
      </c>
    </row>
    <row r="178" spans="1:13">
      <c r="A178" t="s">
        <v>1429</v>
      </c>
      <c r="B178">
        <v>1538.7696068902</v>
      </c>
      <c r="C178">
        <v>1546.6221169415</v>
      </c>
      <c r="D178">
        <v>1555.2253586157</v>
      </c>
      <c r="E178">
        <v>1562.1629154756</v>
      </c>
      <c r="F178">
        <v>1538.7784686712</v>
      </c>
      <c r="G178">
        <v>1546.9051454003</v>
      </c>
      <c r="H178">
        <v>1555.2298847688</v>
      </c>
      <c r="I178">
        <v>1561.9713392907</v>
      </c>
      <c r="J178">
        <v>1537.7973501363</v>
      </c>
      <c r="K178">
        <v>1545.9591394817</v>
      </c>
      <c r="L178">
        <v>1554.0343116416</v>
      </c>
      <c r="M178">
        <v>1561.5670963157</v>
      </c>
    </row>
    <row r="179" spans="1:13">
      <c r="A179" t="s">
        <v>1430</v>
      </c>
      <c r="B179">
        <v>1538.7705691398</v>
      </c>
      <c r="C179">
        <v>1546.6205589277</v>
      </c>
      <c r="D179">
        <v>1555.2237832205</v>
      </c>
      <c r="E179">
        <v>1562.1706591501</v>
      </c>
      <c r="F179">
        <v>1538.7802030011</v>
      </c>
      <c r="G179">
        <v>1546.9030025859</v>
      </c>
      <c r="H179">
        <v>1555.2302771777</v>
      </c>
      <c r="I179">
        <v>1561.967765294</v>
      </c>
      <c r="J179">
        <v>1537.7961953925</v>
      </c>
      <c r="K179">
        <v>1545.9612777812</v>
      </c>
      <c r="L179">
        <v>1554.0317572261</v>
      </c>
      <c r="M179">
        <v>1561.568484842</v>
      </c>
    </row>
    <row r="180" spans="1:13">
      <c r="A180" t="s">
        <v>1431</v>
      </c>
      <c r="B180">
        <v>1538.7711472434</v>
      </c>
      <c r="C180">
        <v>1546.6234790171</v>
      </c>
      <c r="D180">
        <v>1555.2267358868</v>
      </c>
      <c r="E180">
        <v>1562.165696591</v>
      </c>
      <c r="F180">
        <v>1538.7807792289</v>
      </c>
      <c r="G180">
        <v>1546.9045611688</v>
      </c>
      <c r="H180">
        <v>1555.231262048</v>
      </c>
      <c r="I180">
        <v>1561.9840424396</v>
      </c>
      <c r="J180">
        <v>1537.7956180212</v>
      </c>
      <c r="K180">
        <v>1545.9616674276</v>
      </c>
      <c r="L180">
        <v>1554.0323468536</v>
      </c>
      <c r="M180">
        <v>1561.5665009568</v>
      </c>
    </row>
    <row r="181" spans="1:13">
      <c r="A181" t="s">
        <v>1432</v>
      </c>
      <c r="B181">
        <v>1538.7692208608</v>
      </c>
      <c r="C181">
        <v>1546.6225050186</v>
      </c>
      <c r="D181">
        <v>1555.2267358868</v>
      </c>
      <c r="E181">
        <v>1562.169667412</v>
      </c>
      <c r="F181">
        <v>1538.779430932</v>
      </c>
      <c r="G181">
        <v>1546.9039769377</v>
      </c>
      <c r="H181">
        <v>1555.2326393296</v>
      </c>
      <c r="I181">
        <v>1561.9969456509</v>
      </c>
      <c r="J181">
        <v>1537.7973501363</v>
      </c>
      <c r="K181">
        <v>1545.9618613004</v>
      </c>
      <c r="L181">
        <v>1554.0345094651</v>
      </c>
      <c r="M181">
        <v>1561.5710640943</v>
      </c>
    </row>
    <row r="182" spans="1:13">
      <c r="A182" t="s">
        <v>1433</v>
      </c>
      <c r="B182">
        <v>1538.7721113781</v>
      </c>
      <c r="C182">
        <v>1546.6219229029</v>
      </c>
      <c r="D182">
        <v>1555.2263415562</v>
      </c>
      <c r="E182">
        <v>1562.1535843528</v>
      </c>
      <c r="F182">
        <v>1538.7817433756</v>
      </c>
      <c r="G182">
        <v>1546.9026143679</v>
      </c>
      <c r="H182">
        <v>1555.2322449959</v>
      </c>
      <c r="I182">
        <v>1561.9794768882</v>
      </c>
      <c r="J182">
        <v>1537.7986967128</v>
      </c>
      <c r="K182">
        <v>1545.9626386932</v>
      </c>
      <c r="L182">
        <v>1554.0335261099</v>
      </c>
      <c r="M182">
        <v>1561.5665009568</v>
      </c>
    </row>
    <row r="183" spans="1:13">
      <c r="A183" t="s">
        <v>1434</v>
      </c>
      <c r="B183">
        <v>1538.7703770664</v>
      </c>
      <c r="C183">
        <v>1546.6197808732</v>
      </c>
      <c r="D183">
        <v>1555.2251604889</v>
      </c>
      <c r="E183">
        <v>1562.167086182</v>
      </c>
      <c r="F183">
        <v>1538.779430932</v>
      </c>
      <c r="G183">
        <v>1546.9037809254</v>
      </c>
      <c r="H183">
        <v>1555.2296866408</v>
      </c>
      <c r="I183">
        <v>1561.9826531742</v>
      </c>
      <c r="J183">
        <v>1537.7973501363</v>
      </c>
      <c r="K183">
        <v>1545.9622509471</v>
      </c>
      <c r="L183">
        <v>1554.0317572261</v>
      </c>
      <c r="M183">
        <v>1561.5704706716</v>
      </c>
    </row>
    <row r="184" spans="1:13">
      <c r="A184" t="s">
        <v>1435</v>
      </c>
      <c r="B184">
        <v>1538.7697989634</v>
      </c>
      <c r="C184">
        <v>1546.6228949983</v>
      </c>
      <c r="D184">
        <v>1555.2239813469</v>
      </c>
      <c r="E184">
        <v>1562.1692695527</v>
      </c>
      <c r="F184">
        <v>1538.779430932</v>
      </c>
      <c r="G184">
        <v>1546.9022242472</v>
      </c>
      <c r="H184">
        <v>1555.2310658432</v>
      </c>
      <c r="I184">
        <v>1562.0122318665</v>
      </c>
      <c r="J184">
        <v>1537.7983111704</v>
      </c>
      <c r="K184">
        <v>1545.9612777812</v>
      </c>
      <c r="L184">
        <v>1554.0339198359</v>
      </c>
      <c r="M184">
        <v>1561.5659055983</v>
      </c>
    </row>
    <row r="185" spans="1:13">
      <c r="A185" t="s">
        <v>1436</v>
      </c>
      <c r="B185">
        <v>1538.7719174212</v>
      </c>
      <c r="C185">
        <v>1546.6227009596</v>
      </c>
      <c r="D185">
        <v>1555.2267358868</v>
      </c>
      <c r="E185">
        <v>1562.1883320942</v>
      </c>
      <c r="F185">
        <v>1538.780973188</v>
      </c>
      <c r="G185">
        <v>1546.9022242472</v>
      </c>
      <c r="H185">
        <v>1555.231852586</v>
      </c>
      <c r="I185">
        <v>1561.9971455068</v>
      </c>
      <c r="J185">
        <v>1537.7992740863</v>
      </c>
      <c r="K185">
        <v>1545.9595272263</v>
      </c>
      <c r="L185">
        <v>1554.034901271</v>
      </c>
      <c r="M185">
        <v>1561.5704706716</v>
      </c>
    </row>
    <row r="186" spans="1:13">
      <c r="A186" t="s">
        <v>1437</v>
      </c>
      <c r="B186">
        <v>1538.7694129339</v>
      </c>
      <c r="C186">
        <v>1546.6230890371</v>
      </c>
      <c r="D186">
        <v>1555.2310658432</v>
      </c>
      <c r="E186">
        <v>1562.1645049604</v>
      </c>
      <c r="F186">
        <v>1538.7782765958</v>
      </c>
      <c r="G186">
        <v>1546.9053395099</v>
      </c>
      <c r="H186">
        <v>1555.2330336635</v>
      </c>
      <c r="I186">
        <v>1561.9768982269</v>
      </c>
      <c r="J186">
        <v>1537.7973501363</v>
      </c>
      <c r="K186">
        <v>1545.9632222134</v>
      </c>
      <c r="L186">
        <v>1554.0337220126</v>
      </c>
      <c r="M186">
        <v>1561.5710640943</v>
      </c>
    </row>
    <row r="187" spans="1:13">
      <c r="A187" t="s">
        <v>1438</v>
      </c>
      <c r="B187">
        <v>1538.7696068902</v>
      </c>
      <c r="C187">
        <v>1546.6227009596</v>
      </c>
      <c r="D187">
        <v>1555.2237832205</v>
      </c>
      <c r="E187">
        <v>1562.1793965913</v>
      </c>
      <c r="F187">
        <v>1538.7800090422</v>
      </c>
      <c r="G187">
        <v>1546.9039769377</v>
      </c>
      <c r="H187">
        <v>1555.2302771777</v>
      </c>
      <c r="I187">
        <v>1561.980470325</v>
      </c>
      <c r="J187">
        <v>1537.7985030012</v>
      </c>
      <c r="K187">
        <v>1545.961471654</v>
      </c>
      <c r="L187">
        <v>1554.0366701619</v>
      </c>
      <c r="M187">
        <v>1561.5690802025</v>
      </c>
    </row>
    <row r="188" spans="1:13">
      <c r="A188" t="s">
        <v>1439</v>
      </c>
      <c r="B188">
        <v>1538.7709551699</v>
      </c>
      <c r="C188">
        <v>1546.6221169415</v>
      </c>
      <c r="D188">
        <v>1555.2251604889</v>
      </c>
      <c r="E188">
        <v>1562.1889259866</v>
      </c>
      <c r="F188">
        <v>1538.7805871529</v>
      </c>
      <c r="G188">
        <v>1546.9045611688</v>
      </c>
      <c r="H188">
        <v>1555.2296866408</v>
      </c>
      <c r="I188">
        <v>1561.9850358822</v>
      </c>
      <c r="J188">
        <v>1537.7975419669</v>
      </c>
      <c r="K188">
        <v>1545.9601107441</v>
      </c>
      <c r="L188">
        <v>1554.0339198359</v>
      </c>
      <c r="M188">
        <v>1561.5690802025</v>
      </c>
    </row>
    <row r="189" spans="1:13">
      <c r="A189" t="s">
        <v>1440</v>
      </c>
      <c r="B189">
        <v>1538.7713412001</v>
      </c>
      <c r="C189">
        <v>1546.62231098</v>
      </c>
      <c r="D189">
        <v>1555.2239813469</v>
      </c>
      <c r="E189">
        <v>1562.1625195605</v>
      </c>
      <c r="F189">
        <v>1538.780973188</v>
      </c>
      <c r="G189">
        <v>1546.902418356</v>
      </c>
      <c r="H189">
        <v>1555.2296866408</v>
      </c>
      <c r="I189">
        <v>1561.9755070339</v>
      </c>
      <c r="J189">
        <v>1537.7967727642</v>
      </c>
      <c r="K189">
        <v>1545.9622509471</v>
      </c>
      <c r="L189">
        <v>1554.035686804</v>
      </c>
      <c r="M189">
        <v>1561.568484842</v>
      </c>
    </row>
    <row r="190" spans="1:13">
      <c r="A190" t="s">
        <v>1441</v>
      </c>
      <c r="B190">
        <v>1538.7707630964</v>
      </c>
      <c r="C190">
        <v>1546.6240630363</v>
      </c>
      <c r="D190">
        <v>1555.2251604889</v>
      </c>
      <c r="E190">
        <v>1562.1603342678</v>
      </c>
      <c r="F190">
        <v>1538.7798169665</v>
      </c>
      <c r="G190">
        <v>1546.9026143679</v>
      </c>
      <c r="H190">
        <v>1555.230867715</v>
      </c>
      <c r="I190">
        <v>1561.9641932539</v>
      </c>
      <c r="J190">
        <v>1537.7961953925</v>
      </c>
      <c r="K190">
        <v>1545.962834467</v>
      </c>
      <c r="L190">
        <v>1554.0333302073</v>
      </c>
      <c r="M190">
        <v>1561.5670963157</v>
      </c>
    </row>
    <row r="191" spans="1:13">
      <c r="A191" t="s">
        <v>1442</v>
      </c>
      <c r="B191">
        <v>1538.7676805114</v>
      </c>
      <c r="C191">
        <v>1546.6230890371</v>
      </c>
      <c r="D191">
        <v>1555.2251604889</v>
      </c>
      <c r="E191">
        <v>1562.162717518</v>
      </c>
      <c r="F191">
        <v>1538.7778905621</v>
      </c>
      <c r="G191">
        <v>1546.9039769377</v>
      </c>
      <c r="H191">
        <v>1555.2316544576</v>
      </c>
      <c r="I191">
        <v>1561.9977411942</v>
      </c>
      <c r="J191">
        <v>1537.7969645946</v>
      </c>
      <c r="K191">
        <v>1545.959333354</v>
      </c>
      <c r="L191">
        <v>1554.0335261099</v>
      </c>
      <c r="M191">
        <v>1561.5678914213</v>
      </c>
    </row>
    <row r="192" spans="1:13">
      <c r="A192" t="s">
        <v>1443</v>
      </c>
      <c r="B192">
        <v>1538.7705691398</v>
      </c>
      <c r="C192">
        <v>1546.62231098</v>
      </c>
      <c r="D192">
        <v>1555.2255548189</v>
      </c>
      <c r="E192">
        <v>1562.1692695527</v>
      </c>
      <c r="F192">
        <v>1538.7802030011</v>
      </c>
      <c r="G192">
        <v>1546.9030025859</v>
      </c>
      <c r="H192">
        <v>1555.2300809732</v>
      </c>
      <c r="I192">
        <v>1561.9435490839</v>
      </c>
      <c r="J192">
        <v>1537.7979275089</v>
      </c>
      <c r="K192">
        <v>1545.9618613004</v>
      </c>
      <c r="L192">
        <v>1554.0358846279</v>
      </c>
      <c r="M192">
        <v>1561.5665009568</v>
      </c>
    </row>
    <row r="193" spans="1:13">
      <c r="A193" t="s">
        <v>1444</v>
      </c>
      <c r="B193">
        <v>1538.7699910367</v>
      </c>
      <c r="C193">
        <v>1546.6234790171</v>
      </c>
      <c r="D193">
        <v>1555.2288999002</v>
      </c>
      <c r="E193">
        <v>1562.1754257207</v>
      </c>
      <c r="F193">
        <v>1538.7788528221</v>
      </c>
      <c r="G193">
        <v>1546.9037809254</v>
      </c>
      <c r="H193">
        <v>1555.2320487909</v>
      </c>
      <c r="I193">
        <v>1562.0027026863</v>
      </c>
      <c r="J193">
        <v>1537.7975419669</v>
      </c>
      <c r="K193">
        <v>1545.9620551734</v>
      </c>
      <c r="L193">
        <v>1554.035097174</v>
      </c>
      <c r="M193">
        <v>1561.5690802025</v>
      </c>
    </row>
    <row r="194" spans="1:13">
      <c r="A194" t="s">
        <v>1445</v>
      </c>
      <c r="B194">
        <v>1538.7707630964</v>
      </c>
      <c r="C194">
        <v>1546.6227009596</v>
      </c>
      <c r="D194">
        <v>1555.2259491492</v>
      </c>
      <c r="E194">
        <v>1562.1688736344</v>
      </c>
      <c r="F194">
        <v>1538.780395077</v>
      </c>
      <c r="G194">
        <v>1546.9039769377</v>
      </c>
      <c r="H194">
        <v>1555.2298847688</v>
      </c>
      <c r="I194">
        <v>1561.9955563626</v>
      </c>
      <c r="J194">
        <v>1537.7994659174</v>
      </c>
      <c r="K194">
        <v>1545.9618613004</v>
      </c>
      <c r="L194">
        <v>1554.035097174</v>
      </c>
      <c r="M194">
        <v>1561.565112434</v>
      </c>
    </row>
    <row r="195" spans="1:13">
      <c r="A195" t="s">
        <v>1446</v>
      </c>
      <c r="B195">
        <v>1538.767294483</v>
      </c>
      <c r="C195">
        <v>1546.62231098</v>
      </c>
      <c r="D195">
        <v>1555.2253586157</v>
      </c>
      <c r="E195">
        <v>1562.1736382533</v>
      </c>
      <c r="F195">
        <v>1538.7763483123</v>
      </c>
      <c r="G195">
        <v>1546.9030025859</v>
      </c>
      <c r="H195">
        <v>1555.231262048</v>
      </c>
      <c r="I195">
        <v>1561.9651866714</v>
      </c>
      <c r="J195">
        <v>1537.7967727642</v>
      </c>
      <c r="K195">
        <v>1545.961471654</v>
      </c>
      <c r="L195">
        <v>1554.034901271</v>
      </c>
      <c r="M195">
        <v>1561.5704706716</v>
      </c>
    </row>
    <row r="196" spans="1:13">
      <c r="A196" t="s">
        <v>1447</v>
      </c>
      <c r="B196">
        <v>1538.7696068902</v>
      </c>
      <c r="C196">
        <v>1546.6215329237</v>
      </c>
      <c r="D196">
        <v>1555.2249642857</v>
      </c>
      <c r="E196">
        <v>1562.181977862</v>
      </c>
      <c r="F196">
        <v>1538.7792388563</v>
      </c>
      <c r="G196">
        <v>1546.9018341266</v>
      </c>
      <c r="H196">
        <v>1555.2294904365</v>
      </c>
      <c r="I196">
        <v>1561.9451381223</v>
      </c>
      <c r="J196">
        <v>1537.7988885437</v>
      </c>
      <c r="K196">
        <v>1545.9616674276</v>
      </c>
      <c r="L196">
        <v>1554.0339198359</v>
      </c>
      <c r="M196">
        <v>1561.568484842</v>
      </c>
    </row>
    <row r="197" spans="1:13">
      <c r="A197" t="s">
        <v>1448</v>
      </c>
      <c r="B197">
        <v>1538.7715332738</v>
      </c>
      <c r="C197">
        <v>1546.6228949983</v>
      </c>
      <c r="D197">
        <v>1555.2251604889</v>
      </c>
      <c r="E197">
        <v>1562.1545780111</v>
      </c>
      <c r="F197">
        <v>1538.780395077</v>
      </c>
      <c r="G197">
        <v>1546.903198598</v>
      </c>
      <c r="H197">
        <v>1555.2296866408</v>
      </c>
      <c r="I197">
        <v>1561.9921821097</v>
      </c>
      <c r="J197">
        <v>1537.7977337975</v>
      </c>
      <c r="K197">
        <v>1545.9605003899</v>
      </c>
      <c r="L197">
        <v>1554.0343116416</v>
      </c>
      <c r="M197">
        <v>1561.5710640943</v>
      </c>
    </row>
    <row r="198" spans="1:13">
      <c r="A198" t="s">
        <v>1449</v>
      </c>
      <c r="B198">
        <v>1538.7699910367</v>
      </c>
      <c r="C198">
        <v>1546.6217269621</v>
      </c>
      <c r="D198">
        <v>1555.2239813469</v>
      </c>
      <c r="E198">
        <v>1562.1756236815</v>
      </c>
      <c r="F198">
        <v>1538.7790467808</v>
      </c>
      <c r="G198">
        <v>1546.902418356</v>
      </c>
      <c r="H198">
        <v>1555.2304753058</v>
      </c>
      <c r="I198">
        <v>1561.9643911612</v>
      </c>
      <c r="J198">
        <v>1537.7988885437</v>
      </c>
      <c r="K198">
        <v>1545.9601107441</v>
      </c>
      <c r="L198">
        <v>1554.0364742585</v>
      </c>
      <c r="M198">
        <v>1561.568484842</v>
      </c>
    </row>
    <row r="199" spans="1:13">
      <c r="A199" t="s">
        <v>1450</v>
      </c>
      <c r="B199">
        <v>1538.7694129339</v>
      </c>
      <c r="C199">
        <v>1546.6211429447</v>
      </c>
      <c r="D199">
        <v>1555.2241775499</v>
      </c>
      <c r="E199">
        <v>1562.1728444716</v>
      </c>
      <c r="F199">
        <v>1538.7782765958</v>
      </c>
      <c r="G199">
        <v>1546.9026143679</v>
      </c>
      <c r="H199">
        <v>1555.2306715104</v>
      </c>
      <c r="I199">
        <v>1561.980470325</v>
      </c>
      <c r="J199">
        <v>1537.7973501363</v>
      </c>
      <c r="K199">
        <v>1545.9606942625</v>
      </c>
      <c r="L199">
        <v>1554.034901271</v>
      </c>
      <c r="M199">
        <v>1561.5670963157</v>
      </c>
    </row>
    <row r="200" spans="1:13">
      <c r="A200" t="s">
        <v>1451</v>
      </c>
      <c r="B200">
        <v>1538.7682586128</v>
      </c>
      <c r="C200">
        <v>1546.6228949983</v>
      </c>
      <c r="D200">
        <v>1555.2241775499</v>
      </c>
      <c r="E200">
        <v>1562.173240392</v>
      </c>
      <c r="F200">
        <v>1538.7767343452</v>
      </c>
      <c r="G200">
        <v>1546.903198598</v>
      </c>
      <c r="H200">
        <v>1555.2306715104</v>
      </c>
      <c r="I200">
        <v>1561.9407706997</v>
      </c>
      <c r="J200">
        <v>1537.7990803746</v>
      </c>
      <c r="K200">
        <v>1545.9632222134</v>
      </c>
      <c r="L200">
        <v>1554.035097174</v>
      </c>
      <c r="M200">
        <v>1561.56987531</v>
      </c>
    </row>
    <row r="201" spans="1:13">
      <c r="A201" t="s">
        <v>1452</v>
      </c>
      <c r="B201">
        <v>1538.7699910367</v>
      </c>
      <c r="C201">
        <v>1546.6213388854</v>
      </c>
      <c r="D201">
        <v>1555.2267358868</v>
      </c>
      <c r="E201">
        <v>1562.1698653714</v>
      </c>
      <c r="F201">
        <v>1538.7790467808</v>
      </c>
      <c r="G201">
        <v>1546.9045611688</v>
      </c>
      <c r="H201">
        <v>1555.231262048</v>
      </c>
      <c r="I201">
        <v>1561.9915864266</v>
      </c>
      <c r="J201">
        <v>1537.7973501363</v>
      </c>
      <c r="K201">
        <v>1545.9612777812</v>
      </c>
      <c r="L201">
        <v>1554.034705368</v>
      </c>
      <c r="M201">
        <v>1561.56987531</v>
      </c>
    </row>
    <row r="202" spans="1:13">
      <c r="A202" t="s">
        <v>1453</v>
      </c>
      <c r="B202">
        <v>1538.7709551699</v>
      </c>
      <c r="C202">
        <v>1546.6228949983</v>
      </c>
      <c r="D202">
        <v>1555.2243737529</v>
      </c>
      <c r="E202">
        <v>1562.1629154756</v>
      </c>
      <c r="F202">
        <v>1538.7805871529</v>
      </c>
      <c r="G202">
        <v>1546.9004715606</v>
      </c>
      <c r="H202">
        <v>1555.2296866408</v>
      </c>
      <c r="I202">
        <v>1562.0009156141</v>
      </c>
      <c r="J202">
        <v>1537.7986967128</v>
      </c>
      <c r="K202">
        <v>1545.9634179874</v>
      </c>
      <c r="L202">
        <v>1554.0354909008</v>
      </c>
      <c r="M202">
        <v>1561.568484842</v>
      </c>
    </row>
    <row r="203" spans="1:13">
      <c r="A203" t="s">
        <v>1454</v>
      </c>
      <c r="B203">
        <v>1538.770184993</v>
      </c>
      <c r="C203">
        <v>1546.6234790171</v>
      </c>
      <c r="D203">
        <v>1555.2253586157</v>
      </c>
      <c r="E203">
        <v>1562.1645049604</v>
      </c>
      <c r="F203">
        <v>1538.7798169665</v>
      </c>
      <c r="G203">
        <v>1546.9033927071</v>
      </c>
      <c r="H203">
        <v>1555.231262048</v>
      </c>
      <c r="I203">
        <v>1562.0102468536</v>
      </c>
      <c r="J203">
        <v>1537.7979275089</v>
      </c>
      <c r="K203">
        <v>1545.9620551734</v>
      </c>
      <c r="L203">
        <v>1554.035686804</v>
      </c>
      <c r="M203">
        <v>1561.5716594567</v>
      </c>
    </row>
    <row r="204" spans="1:13">
      <c r="A204" t="s">
        <v>1455</v>
      </c>
      <c r="B204">
        <v>1538.7699910367</v>
      </c>
      <c r="C204">
        <v>1546.6217269621</v>
      </c>
      <c r="D204">
        <v>1555.2265396833</v>
      </c>
      <c r="E204">
        <v>1562.176815329</v>
      </c>
      <c r="F204">
        <v>1538.7788528221</v>
      </c>
      <c r="G204">
        <v>1546.9018341266</v>
      </c>
      <c r="H204">
        <v>1555.2310658432</v>
      </c>
      <c r="I204">
        <v>1562.0011154711</v>
      </c>
      <c r="J204">
        <v>1537.7979275089</v>
      </c>
      <c r="K204">
        <v>1545.9626386932</v>
      </c>
      <c r="L204">
        <v>1554.034901271</v>
      </c>
      <c r="M204">
        <v>1561.568484842</v>
      </c>
    </row>
    <row r="205" spans="1:13">
      <c r="A205" t="s">
        <v>1456</v>
      </c>
      <c r="B205">
        <v>1538.7703770664</v>
      </c>
      <c r="C205">
        <v>1546.6238689973</v>
      </c>
      <c r="D205">
        <v>1555.2231926886</v>
      </c>
      <c r="E205">
        <v>1562.1700633308</v>
      </c>
      <c r="F205">
        <v>1538.7800090422</v>
      </c>
      <c r="G205">
        <v>1546.9026143679</v>
      </c>
      <c r="H205">
        <v>1555.2302771777</v>
      </c>
      <c r="I205">
        <v>1561.9755070339</v>
      </c>
      <c r="J205">
        <v>1537.7985030012</v>
      </c>
      <c r="K205">
        <v>1545.9632222134</v>
      </c>
      <c r="L205">
        <v>1554.0341157387</v>
      </c>
      <c r="M205">
        <v>1561.5678914213</v>
      </c>
    </row>
    <row r="206" spans="1:13">
      <c r="A206" t="s">
        <v>1457</v>
      </c>
      <c r="B206">
        <v>1538.7709551699</v>
      </c>
      <c r="C206">
        <v>1546.6201708515</v>
      </c>
      <c r="D206">
        <v>1555.228507492</v>
      </c>
      <c r="E206">
        <v>1562.1815799964</v>
      </c>
      <c r="F206">
        <v>1538.7807792289</v>
      </c>
      <c r="G206">
        <v>1546.9026143679</v>
      </c>
      <c r="H206">
        <v>1555.2324431245</v>
      </c>
      <c r="I206">
        <v>1562.011636168</v>
      </c>
      <c r="J206">
        <v>1537.7969645946</v>
      </c>
      <c r="K206">
        <v>1545.9603065173</v>
      </c>
      <c r="L206">
        <v>1554.035097174</v>
      </c>
      <c r="M206">
        <v>1561.5645170766</v>
      </c>
    </row>
    <row r="207" spans="1:13">
      <c r="A207" t="s">
        <v>1458</v>
      </c>
      <c r="B207">
        <v>1538.7715332738</v>
      </c>
      <c r="C207">
        <v>1546.6225050186</v>
      </c>
      <c r="D207">
        <v>1555.2265396833</v>
      </c>
      <c r="E207">
        <v>1562.173440293</v>
      </c>
      <c r="F207">
        <v>1538.780395077</v>
      </c>
      <c r="G207">
        <v>1546.9026143679</v>
      </c>
      <c r="H207">
        <v>1555.2310658432</v>
      </c>
      <c r="I207">
        <v>1561.9876165107</v>
      </c>
      <c r="J207">
        <v>1537.7992740863</v>
      </c>
      <c r="K207">
        <v>1545.9626386932</v>
      </c>
      <c r="L207">
        <v>1554.0358846279</v>
      </c>
      <c r="M207">
        <v>1561.5696755634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1538.7748117148</v>
      </c>
      <c r="C2">
        <v>1546.6077182745</v>
      </c>
      <c r="D2">
        <v>1555.2334299211</v>
      </c>
      <c r="E2">
        <v>1562.1756275631</v>
      </c>
      <c r="F2">
        <v>1538.7850218601</v>
      </c>
      <c r="G2">
        <v>1546.903202404</v>
      </c>
      <c r="H2">
        <v>1555.2353977473</v>
      </c>
      <c r="I2">
        <v>1562.0094571186</v>
      </c>
      <c r="J2">
        <v>1537.7967765256</v>
      </c>
      <c r="K2">
        <v>1545.9822828494</v>
      </c>
      <c r="L2">
        <v>1554.0250812147</v>
      </c>
      <c r="M2">
        <v>1561.5573786403</v>
      </c>
    </row>
    <row r="3" spans="1:13">
      <c r="A3" t="s">
        <v>1460</v>
      </c>
      <c r="B3">
        <v>1538.7744256828</v>
      </c>
      <c r="C3">
        <v>1546.6086922543</v>
      </c>
      <c r="D3">
        <v>1555.2334299211</v>
      </c>
      <c r="E3">
        <v>1562.1706630316</v>
      </c>
      <c r="F3">
        <v>1538.7854078974</v>
      </c>
      <c r="G3">
        <v>1546.9039807438</v>
      </c>
      <c r="H3">
        <v>1555.2381542513</v>
      </c>
      <c r="I3">
        <v>1561.9677691746</v>
      </c>
      <c r="J3">
        <v>1537.7950444118</v>
      </c>
      <c r="K3">
        <v>1545.9820889714</v>
      </c>
      <c r="L3">
        <v>1554.0252771152</v>
      </c>
      <c r="M3">
        <v>1561.5579739923</v>
      </c>
    </row>
    <row r="4" spans="1:13">
      <c r="A4" t="s">
        <v>1461</v>
      </c>
      <c r="B4">
        <v>1538.7759679288</v>
      </c>
      <c r="C4">
        <v>1546.6073302047</v>
      </c>
      <c r="D4">
        <v>1555.2357920826</v>
      </c>
      <c r="E4">
        <v>1562.168677616</v>
      </c>
      <c r="F4">
        <v>1538.7867562048</v>
      </c>
      <c r="G4">
        <v>1546.9051492063</v>
      </c>
      <c r="H4">
        <v>1555.2383504578</v>
      </c>
      <c r="I4">
        <v>1561.9872226248</v>
      </c>
      <c r="J4">
        <v>1537.7948525818</v>
      </c>
      <c r="K4">
        <v>1545.9811157806</v>
      </c>
      <c r="L4">
        <v>1554.0264563608</v>
      </c>
      <c r="M4">
        <v>1561.5639255981</v>
      </c>
    </row>
    <row r="5" spans="1:13">
      <c r="A5" t="s">
        <v>1462</v>
      </c>
      <c r="B5">
        <v>1538.7746196403</v>
      </c>
      <c r="C5">
        <v>1546.6075242396</v>
      </c>
      <c r="D5">
        <v>1555.2324469717</v>
      </c>
      <c r="E5">
        <v>1562.1831734008</v>
      </c>
      <c r="F5">
        <v>1538.7855999746</v>
      </c>
      <c r="G5">
        <v>1546.9043689624</v>
      </c>
      <c r="H5">
        <v>1555.2350053359</v>
      </c>
      <c r="I5">
        <v>1561.9909946245</v>
      </c>
      <c r="J5">
        <v>1537.7946588712</v>
      </c>
      <c r="K5">
        <v>1545.9805322469</v>
      </c>
      <c r="L5">
        <v>1554.0270459842</v>
      </c>
      <c r="M5">
        <v>1561.5593625023</v>
      </c>
    </row>
    <row r="6" spans="1:13">
      <c r="A6" t="s">
        <v>1463</v>
      </c>
      <c r="B6">
        <v>1538.775775854</v>
      </c>
      <c r="C6">
        <v>1546.6071342676</v>
      </c>
      <c r="D6">
        <v>1555.2322488431</v>
      </c>
      <c r="E6">
        <v>1562.1819817436</v>
      </c>
      <c r="F6">
        <v>1538.7859860122</v>
      </c>
      <c r="G6">
        <v>1546.9047590843</v>
      </c>
      <c r="H6">
        <v>1555.2348072066</v>
      </c>
      <c r="I6">
        <v>1562.00250865</v>
      </c>
      <c r="J6">
        <v>1537.7954299525</v>
      </c>
      <c r="K6">
        <v>1545.9813115591</v>
      </c>
      <c r="L6">
        <v>1554.0278315093</v>
      </c>
      <c r="M6">
        <v>1561.5593625023</v>
      </c>
    </row>
    <row r="7" spans="1:13">
      <c r="A7" t="s">
        <v>1464</v>
      </c>
      <c r="B7">
        <v>1538.7750037893</v>
      </c>
      <c r="C7">
        <v>1546.6079142117</v>
      </c>
      <c r="D7">
        <v>1555.2320526381</v>
      </c>
      <c r="E7">
        <v>1562.1776129964</v>
      </c>
      <c r="F7">
        <v>1538.7854078974</v>
      </c>
      <c r="G7">
        <v>1546.9047590843</v>
      </c>
      <c r="H7">
        <v>1555.2359882885</v>
      </c>
      <c r="I7">
        <v>1561.9834525836</v>
      </c>
      <c r="J7">
        <v>1537.7952362418</v>
      </c>
      <c r="K7">
        <v>1545.9797548362</v>
      </c>
      <c r="L7">
        <v>1554.0244915927</v>
      </c>
      <c r="M7">
        <v>1561.5559901338</v>
      </c>
    </row>
    <row r="8" spans="1:13">
      <c r="A8" t="s">
        <v>1465</v>
      </c>
      <c r="B8">
        <v>1538.7746196403</v>
      </c>
      <c r="C8">
        <v>1546.6069402329</v>
      </c>
      <c r="D8">
        <v>1555.2350053359</v>
      </c>
      <c r="E8">
        <v>1562.1944903533</v>
      </c>
      <c r="F8">
        <v>1538.7848297831</v>
      </c>
      <c r="G8">
        <v>1546.9049531938</v>
      </c>
      <c r="H8">
        <v>1555.2383504578</v>
      </c>
      <c r="I8">
        <v>1561.9866269454</v>
      </c>
      <c r="J8">
        <v>1537.7948525818</v>
      </c>
      <c r="K8">
        <v>1545.9818950935</v>
      </c>
      <c r="L8">
        <v>1554.0276356081</v>
      </c>
      <c r="M8">
        <v>1561.5613463694</v>
      </c>
    </row>
    <row r="9" spans="1:13">
      <c r="A9" t="s">
        <v>1466</v>
      </c>
      <c r="B9">
        <v>1538.7744256828</v>
      </c>
      <c r="C9">
        <v>1546.6071342676</v>
      </c>
      <c r="D9">
        <v>1555.2363826241</v>
      </c>
      <c r="E9">
        <v>1562.1780108599</v>
      </c>
      <c r="F9">
        <v>1538.7859860122</v>
      </c>
      <c r="G9">
        <v>1546.9051492063</v>
      </c>
      <c r="H9">
        <v>1555.2377599148</v>
      </c>
      <c r="I9">
        <v>1561.9909946245</v>
      </c>
      <c r="J9">
        <v>1537.7940815011</v>
      </c>
      <c r="K9">
        <v>1545.9822828494</v>
      </c>
      <c r="L9">
        <v>1554.0270459842</v>
      </c>
      <c r="M9">
        <v>1561.5540062803</v>
      </c>
    </row>
    <row r="10" spans="1:13">
      <c r="A10" t="s">
        <v>1467</v>
      </c>
      <c r="B10">
        <v>1538.7748117148</v>
      </c>
      <c r="C10">
        <v>1546.6079142117</v>
      </c>
      <c r="D10">
        <v>1555.2369731661</v>
      </c>
      <c r="E10">
        <v>1562.1946883189</v>
      </c>
      <c r="F10">
        <v>1538.7857920518</v>
      </c>
      <c r="G10">
        <v>1546.9055374256</v>
      </c>
      <c r="H10">
        <v>1555.2375637084</v>
      </c>
      <c r="I10">
        <v>1561.9886138386</v>
      </c>
      <c r="J10">
        <v>1537.7935060121</v>
      </c>
      <c r="K10">
        <v>1545.9805322469</v>
      </c>
      <c r="L10">
        <v>1554.0252771152</v>
      </c>
      <c r="M10">
        <v>1561.5553947833</v>
      </c>
    </row>
    <row r="11" spans="1:13">
      <c r="A11" t="s">
        <v>1468</v>
      </c>
      <c r="B11">
        <v>1538.7746196403</v>
      </c>
      <c r="C11">
        <v>1546.6073302047</v>
      </c>
      <c r="D11">
        <v>1555.2330375106</v>
      </c>
      <c r="E11">
        <v>1562.1744359174</v>
      </c>
      <c r="F11">
        <v>1538.7850218601</v>
      </c>
      <c r="G11">
        <v>1546.9037847315</v>
      </c>
      <c r="H11">
        <v>1555.2355958767</v>
      </c>
      <c r="I11">
        <v>1561.9622122437</v>
      </c>
      <c r="J11">
        <v>1537.7946588712</v>
      </c>
      <c r="K11">
        <v>1545.9805322469</v>
      </c>
      <c r="L11">
        <v>1554.0288148573</v>
      </c>
      <c r="M11">
        <v>1561.5593625023</v>
      </c>
    </row>
    <row r="12" spans="1:13">
      <c r="A12" t="s">
        <v>1469</v>
      </c>
      <c r="B12">
        <v>1538.7744256828</v>
      </c>
      <c r="C12">
        <v>1546.6071342676</v>
      </c>
      <c r="D12">
        <v>1555.2324469717</v>
      </c>
      <c r="E12">
        <v>1562.1863485745</v>
      </c>
      <c r="F12">
        <v>1538.7867562048</v>
      </c>
      <c r="G12">
        <v>1546.9033965131</v>
      </c>
      <c r="H12">
        <v>1555.2369731661</v>
      </c>
      <c r="I12">
        <v>1562.0058829475</v>
      </c>
      <c r="J12">
        <v>1537.7942752115</v>
      </c>
      <c r="K12">
        <v>1545.9818950935</v>
      </c>
      <c r="L12">
        <v>1554.0246874931</v>
      </c>
      <c r="M12">
        <v>1561.5547994332</v>
      </c>
    </row>
    <row r="13" spans="1:13">
      <c r="A13" t="s">
        <v>1470</v>
      </c>
      <c r="B13">
        <v>1538.775775854</v>
      </c>
      <c r="C13">
        <v>1546.6104442798</v>
      </c>
      <c r="D13">
        <v>1555.2355958767</v>
      </c>
      <c r="E13">
        <v>1562.175825524</v>
      </c>
      <c r="F13">
        <v>1538.7867562048</v>
      </c>
      <c r="G13">
        <v>1546.902812283</v>
      </c>
      <c r="H13">
        <v>1555.2375637084</v>
      </c>
      <c r="I13">
        <v>1561.9481183057</v>
      </c>
      <c r="J13">
        <v>1537.7931204723</v>
      </c>
      <c r="K13">
        <v>1545.9842273344</v>
      </c>
      <c r="L13">
        <v>1554.0270459842</v>
      </c>
      <c r="M13">
        <v>1561.5593625023</v>
      </c>
    </row>
    <row r="14" spans="1:13">
      <c r="A14" t="s">
        <v>1471</v>
      </c>
      <c r="B14">
        <v>1538.775197747</v>
      </c>
      <c r="C14">
        <v>1546.6083022818</v>
      </c>
      <c r="D14">
        <v>1555.2304791529</v>
      </c>
      <c r="E14">
        <v>1562.1843631191</v>
      </c>
      <c r="F14">
        <v>1538.7861780895</v>
      </c>
      <c r="G14">
        <v>1546.9043689624</v>
      </c>
      <c r="H14">
        <v>1555.2350053359</v>
      </c>
      <c r="I14">
        <v>1561.9969495316</v>
      </c>
      <c r="J14">
        <v>1537.7933123018</v>
      </c>
      <c r="K14">
        <v>1545.9799487136</v>
      </c>
      <c r="L14">
        <v>1554.0266522617</v>
      </c>
      <c r="M14">
        <v>1561.5528155827</v>
      </c>
    </row>
    <row r="15" spans="1:13">
      <c r="A15" t="s">
        <v>1472</v>
      </c>
      <c r="B15">
        <v>1538.7767381114</v>
      </c>
      <c r="C15">
        <v>1546.6084982192</v>
      </c>
      <c r="D15">
        <v>1555.2318564332</v>
      </c>
      <c r="E15">
        <v>1562.1786066853</v>
      </c>
      <c r="F15">
        <v>1538.7877184759</v>
      </c>
      <c r="G15">
        <v>1546.9022280532</v>
      </c>
      <c r="H15">
        <v>1555.2365788302</v>
      </c>
      <c r="I15">
        <v>1562.0050893363</v>
      </c>
      <c r="J15">
        <v>1537.7963909842</v>
      </c>
      <c r="K15">
        <v>1545.9807280252</v>
      </c>
      <c r="L15">
        <v>1554.0258667378</v>
      </c>
      <c r="M15">
        <v>1561.5585693447</v>
      </c>
    </row>
    <row r="16" spans="1:13">
      <c r="A16" t="s">
        <v>1473</v>
      </c>
      <c r="B16">
        <v>1538.7732713542</v>
      </c>
      <c r="C16">
        <v>1546.6063562266</v>
      </c>
      <c r="D16">
        <v>1555.2340204608</v>
      </c>
      <c r="E16">
        <v>1562.1911152409</v>
      </c>
      <c r="F16">
        <v>1538.7834814791</v>
      </c>
      <c r="G16">
        <v>1546.9045649748</v>
      </c>
      <c r="H16">
        <v>1555.2373655785</v>
      </c>
      <c r="I16">
        <v>1561.9975452188</v>
      </c>
      <c r="J16">
        <v>1537.7929286428</v>
      </c>
      <c r="K16">
        <v>1545.9826725063</v>
      </c>
      <c r="L16">
        <v>1554.0242956924</v>
      </c>
      <c r="M16">
        <v>1561.5579739923</v>
      </c>
    </row>
    <row r="17" spans="1:13">
      <c r="A17" t="s">
        <v>1474</v>
      </c>
      <c r="B17">
        <v>1538.7765460365</v>
      </c>
      <c r="C17">
        <v>1546.6090803248</v>
      </c>
      <c r="D17">
        <v>1555.2352015416</v>
      </c>
      <c r="E17">
        <v>1562.1889298683</v>
      </c>
      <c r="F17">
        <v>1538.7875263982</v>
      </c>
      <c r="G17">
        <v>1546.9047590843</v>
      </c>
      <c r="H17">
        <v>1555.2371693723</v>
      </c>
      <c r="I17">
        <v>1562.0017150422</v>
      </c>
      <c r="J17">
        <v>1537.7944670414</v>
      </c>
      <c r="K17">
        <v>1545.9811157806</v>
      </c>
      <c r="L17">
        <v>1554.0272418853</v>
      </c>
      <c r="M17">
        <v>1561.5593625023</v>
      </c>
    </row>
    <row r="18" spans="1:13">
      <c r="A18" t="s">
        <v>1475</v>
      </c>
      <c r="B18">
        <v>1538.7740415341</v>
      </c>
      <c r="C18">
        <v>1546.6071342676</v>
      </c>
      <c r="D18">
        <v>1555.2361844945</v>
      </c>
      <c r="E18">
        <v>1562.1940924813</v>
      </c>
      <c r="F18">
        <v>1538.7842516692</v>
      </c>
      <c r="G18">
        <v>1546.9037847315</v>
      </c>
      <c r="H18">
        <v>1555.2395315451</v>
      </c>
      <c r="I18">
        <v>1562.0033022587</v>
      </c>
      <c r="J18">
        <v>1537.7919657348</v>
      </c>
      <c r="K18">
        <v>1545.9815054369</v>
      </c>
      <c r="L18">
        <v>1554.0276356081</v>
      </c>
      <c r="M18">
        <v>1561.5573786403</v>
      </c>
    </row>
    <row r="19" spans="1:13">
      <c r="A19" t="s">
        <v>1476</v>
      </c>
      <c r="B19">
        <v>1538.7736555025</v>
      </c>
      <c r="C19">
        <v>1546.6088862895</v>
      </c>
      <c r="D19">
        <v>1555.23362805</v>
      </c>
      <c r="E19">
        <v>1562.1744359174</v>
      </c>
      <c r="F19">
        <v>1538.7832875194</v>
      </c>
      <c r="G19">
        <v>1546.9049531938</v>
      </c>
      <c r="H19">
        <v>1555.2367750363</v>
      </c>
      <c r="I19">
        <v>1561.9765043463</v>
      </c>
      <c r="J19">
        <v>1537.7929286428</v>
      </c>
      <c r="K19">
        <v>1545.9805322469</v>
      </c>
      <c r="L19">
        <v>1554.0260626385</v>
      </c>
      <c r="M19">
        <v>1561.5528155827</v>
      </c>
    </row>
    <row r="20" spans="1:13">
      <c r="A20" t="s">
        <v>1477</v>
      </c>
      <c r="B20">
        <v>1538.7744256828</v>
      </c>
      <c r="C20">
        <v>1546.6084982192</v>
      </c>
      <c r="D20">
        <v>1555.234611001</v>
      </c>
      <c r="E20">
        <v>1562.1748337794</v>
      </c>
      <c r="F20">
        <v>1538.7854078974</v>
      </c>
      <c r="G20">
        <v>1546.9033965131</v>
      </c>
      <c r="H20">
        <v>1555.2377599148</v>
      </c>
      <c r="I20">
        <v>1561.9991343671</v>
      </c>
      <c r="J20">
        <v>1537.7936978417</v>
      </c>
      <c r="K20">
        <v>1545.9820889714</v>
      </c>
      <c r="L20">
        <v>1554.027439707</v>
      </c>
      <c r="M20">
        <v>1561.5567832887</v>
      </c>
    </row>
    <row r="21" spans="1:13">
      <c r="A21" t="s">
        <v>1478</v>
      </c>
      <c r="B21">
        <v>1538.7753898216</v>
      </c>
      <c r="C21">
        <v>1546.6069402329</v>
      </c>
      <c r="D21">
        <v>1555.2334299211</v>
      </c>
      <c r="E21">
        <v>1562.2036239968</v>
      </c>
      <c r="F21">
        <v>1538.7855999746</v>
      </c>
      <c r="G21">
        <v>1546.903006392</v>
      </c>
      <c r="H21">
        <v>1555.2373655785</v>
      </c>
      <c r="I21">
        <v>1561.9800764427</v>
      </c>
      <c r="J21">
        <v>1537.7929286428</v>
      </c>
      <c r="K21">
        <v>1545.9822828494</v>
      </c>
      <c r="L21">
        <v>1554.0250812147</v>
      </c>
      <c r="M21">
        <v>1561.5579739923</v>
      </c>
    </row>
    <row r="22" spans="1:13">
      <c r="A22" t="s">
        <v>1479</v>
      </c>
      <c r="B22">
        <v>1538.7748117148</v>
      </c>
      <c r="C22">
        <v>1546.6071342676</v>
      </c>
      <c r="D22">
        <v>1555.2348072066</v>
      </c>
      <c r="E22">
        <v>1562.1839671931</v>
      </c>
      <c r="F22">
        <v>1538.7857920518</v>
      </c>
      <c r="G22">
        <v>1546.9055374256</v>
      </c>
      <c r="H22">
        <v>1555.2373655785</v>
      </c>
      <c r="I22">
        <v>1561.9870247117</v>
      </c>
      <c r="J22">
        <v>1537.7956217826</v>
      </c>
      <c r="K22">
        <v>1545.9828663845</v>
      </c>
      <c r="L22">
        <v>1554.0266522617</v>
      </c>
      <c r="M22">
        <v>1561.5585693447</v>
      </c>
    </row>
    <row r="23" spans="1:13">
      <c r="A23" t="s">
        <v>1480</v>
      </c>
      <c r="B23">
        <v>1538.772499292</v>
      </c>
      <c r="C23">
        <v>1546.6071342676</v>
      </c>
      <c r="D23">
        <v>1555.2330375106</v>
      </c>
      <c r="E23">
        <v>1562.1736421349</v>
      </c>
      <c r="F23">
        <v>1538.7834814791</v>
      </c>
      <c r="G23">
        <v>1546.902812283</v>
      </c>
      <c r="H23">
        <v>1555.2363826241</v>
      </c>
      <c r="I23">
        <v>1561.9931794434</v>
      </c>
      <c r="J23">
        <v>1537.7946588712</v>
      </c>
      <c r="K23">
        <v>1545.9805322469</v>
      </c>
      <c r="L23">
        <v>1554.0272418853</v>
      </c>
      <c r="M23">
        <v>1561.5567832887</v>
      </c>
    </row>
    <row r="24" spans="1:13">
      <c r="A24" t="s">
        <v>1481</v>
      </c>
      <c r="B24">
        <v>1538.7765460365</v>
      </c>
      <c r="C24">
        <v>1546.6073302047</v>
      </c>
      <c r="D24">
        <v>1555.2304791529</v>
      </c>
      <c r="E24">
        <v>1562.1932986788</v>
      </c>
      <c r="F24">
        <v>1538.7875263982</v>
      </c>
      <c r="G24">
        <v>1546.9024221621</v>
      </c>
      <c r="H24">
        <v>1555.2342166663</v>
      </c>
      <c r="I24">
        <v>1561.9876203914</v>
      </c>
      <c r="J24">
        <v>1537.7952362418</v>
      </c>
      <c r="K24">
        <v>1545.9818950935</v>
      </c>
      <c r="L24">
        <v>1554.0262604599</v>
      </c>
      <c r="M24">
        <v>1561.5579739923</v>
      </c>
    </row>
    <row r="25" spans="1:13">
      <c r="A25" t="s">
        <v>1482</v>
      </c>
      <c r="B25">
        <v>1538.7740415341</v>
      </c>
      <c r="C25">
        <v>1546.6081082467</v>
      </c>
      <c r="D25">
        <v>1555.2355958767</v>
      </c>
      <c r="E25">
        <v>1562.1913132057</v>
      </c>
      <c r="F25">
        <v>1538.7854078974</v>
      </c>
      <c r="G25">
        <v>1546.9039807438</v>
      </c>
      <c r="H25">
        <v>1555.2375637084</v>
      </c>
      <c r="I25">
        <v>1561.9552641954</v>
      </c>
      <c r="J25">
        <v>1537.7933123018</v>
      </c>
      <c r="K25">
        <v>1545.9813115591</v>
      </c>
      <c r="L25">
        <v>1554.0272418853</v>
      </c>
      <c r="M25">
        <v>1561.5585693447</v>
      </c>
    </row>
    <row r="26" spans="1:13">
      <c r="A26" t="s">
        <v>1483</v>
      </c>
      <c r="B26">
        <v>1538.7763520785</v>
      </c>
      <c r="C26">
        <v>1546.6083022818</v>
      </c>
      <c r="D26">
        <v>1555.23362805</v>
      </c>
      <c r="E26">
        <v>1562.1901215361</v>
      </c>
      <c r="F26">
        <v>1538.7859860122</v>
      </c>
      <c r="G26">
        <v>1546.9049531938</v>
      </c>
      <c r="H26">
        <v>1555.2369731661</v>
      </c>
      <c r="I26">
        <v>1562.0150143857</v>
      </c>
      <c r="J26">
        <v>1537.7931204723</v>
      </c>
      <c r="K26">
        <v>1545.9820889714</v>
      </c>
      <c r="L26">
        <v>1554.0266522617</v>
      </c>
      <c r="M26">
        <v>1561.5573786403</v>
      </c>
    </row>
    <row r="27" spans="1:13">
      <c r="A27" t="s">
        <v>1484</v>
      </c>
      <c r="B27">
        <v>1538.772885323</v>
      </c>
      <c r="C27">
        <v>1546.6073302047</v>
      </c>
      <c r="D27">
        <v>1555.2377599148</v>
      </c>
      <c r="E27">
        <v>1562.1974695474</v>
      </c>
      <c r="F27">
        <v>1538.7844437461</v>
      </c>
      <c r="G27">
        <v>1546.9037847315</v>
      </c>
      <c r="H27">
        <v>1555.2377599148</v>
      </c>
      <c r="I27">
        <v>1562.0046915608</v>
      </c>
      <c r="J27">
        <v>1537.7948525818</v>
      </c>
      <c r="K27">
        <v>1545.9820889714</v>
      </c>
      <c r="L27">
        <v>1554.0258667378</v>
      </c>
      <c r="M27">
        <v>1561.5559901338</v>
      </c>
    </row>
    <row r="28" spans="1:13">
      <c r="A28" t="s">
        <v>1485</v>
      </c>
      <c r="B28">
        <v>1538.7744256828</v>
      </c>
      <c r="C28">
        <v>1546.6079142117</v>
      </c>
      <c r="D28">
        <v>1555.2332337159</v>
      </c>
      <c r="E28">
        <v>1562.1776129964</v>
      </c>
      <c r="F28">
        <v>1538.7852139372</v>
      </c>
      <c r="G28">
        <v>1546.9041748531</v>
      </c>
      <c r="H28">
        <v>1555.2365788302</v>
      </c>
      <c r="I28">
        <v>1561.9866269454</v>
      </c>
      <c r="J28">
        <v>1537.7956217826</v>
      </c>
      <c r="K28">
        <v>1545.9824767275</v>
      </c>
      <c r="L28">
        <v>1554.0272418853</v>
      </c>
      <c r="M28">
        <v>1561.5534109313</v>
      </c>
    </row>
    <row r="29" spans="1:13">
      <c r="A29" t="s">
        <v>1486</v>
      </c>
      <c r="B29">
        <v>1538.7755818962</v>
      </c>
      <c r="C29">
        <v>1546.6077182745</v>
      </c>
      <c r="D29">
        <v>1555.2338242554</v>
      </c>
      <c r="E29">
        <v>1562.1786066853</v>
      </c>
      <c r="F29">
        <v>1538.7865641274</v>
      </c>
      <c r="G29">
        <v>1546.9051492063</v>
      </c>
      <c r="H29">
        <v>1555.2371693723</v>
      </c>
      <c r="I29">
        <v>1561.9657842747</v>
      </c>
      <c r="J29">
        <v>1537.7931204723</v>
      </c>
      <c r="K29">
        <v>1545.9813115591</v>
      </c>
      <c r="L29">
        <v>1554.0282252325</v>
      </c>
      <c r="M29">
        <v>1561.5585693447</v>
      </c>
    </row>
    <row r="30" spans="1:13">
      <c r="A30" t="s">
        <v>1487</v>
      </c>
      <c r="B30">
        <v>1538.775775854</v>
      </c>
      <c r="C30">
        <v>1546.6079142117</v>
      </c>
      <c r="D30">
        <v>1555.2350053359</v>
      </c>
      <c r="E30">
        <v>1562.1865484789</v>
      </c>
      <c r="F30">
        <v>1538.7859860122</v>
      </c>
      <c r="G30">
        <v>1546.9037847315</v>
      </c>
      <c r="H30">
        <v>1555.2369731661</v>
      </c>
      <c r="I30">
        <v>1561.9753130044</v>
      </c>
      <c r="J30">
        <v>1537.7967765256</v>
      </c>
      <c r="K30">
        <v>1545.9801444918</v>
      </c>
      <c r="L30">
        <v>1554.0262604599</v>
      </c>
      <c r="M30">
        <v>1561.5605532098</v>
      </c>
    </row>
    <row r="31" spans="1:13">
      <c r="A31" t="s">
        <v>1488</v>
      </c>
      <c r="B31">
        <v>1538.7750037893</v>
      </c>
      <c r="C31">
        <v>1546.6079142117</v>
      </c>
      <c r="D31">
        <v>1555.2359882885</v>
      </c>
      <c r="E31">
        <v>1562.1833713636</v>
      </c>
      <c r="F31">
        <v>1538.7859860122</v>
      </c>
      <c r="G31">
        <v>1546.9055374256</v>
      </c>
      <c r="H31">
        <v>1555.2379561212</v>
      </c>
      <c r="I31">
        <v>1561.9669756021</v>
      </c>
      <c r="J31">
        <v>1537.7940815011</v>
      </c>
      <c r="K31">
        <v>1545.9815054369</v>
      </c>
      <c r="L31">
        <v>1554.0272418853</v>
      </c>
      <c r="M31">
        <v>1561.5559901338</v>
      </c>
    </row>
    <row r="32" spans="1:13">
      <c r="A32" t="s">
        <v>1489</v>
      </c>
      <c r="B32">
        <v>1538.7742336084</v>
      </c>
      <c r="C32">
        <v>1546.6081082467</v>
      </c>
      <c r="D32">
        <v>1555.238742871</v>
      </c>
      <c r="E32">
        <v>1562.1919090412</v>
      </c>
      <c r="F32">
        <v>1538.7852139372</v>
      </c>
      <c r="G32">
        <v>1546.9063157676</v>
      </c>
      <c r="H32">
        <v>1555.2407126342</v>
      </c>
      <c r="I32">
        <v>1561.9556619457</v>
      </c>
      <c r="J32">
        <v>1537.7946588712</v>
      </c>
      <c r="K32">
        <v>1545.9807280252</v>
      </c>
      <c r="L32">
        <v>1554.0254749364</v>
      </c>
      <c r="M32">
        <v>1561.5567832887</v>
      </c>
    </row>
    <row r="33" spans="1:13">
      <c r="A33" t="s">
        <v>1490</v>
      </c>
      <c r="B33">
        <v>1538.7736555025</v>
      </c>
      <c r="C33">
        <v>1546.6088862895</v>
      </c>
      <c r="D33">
        <v>1555.2357920826</v>
      </c>
      <c r="E33">
        <v>1562.1756275631</v>
      </c>
      <c r="F33">
        <v>1538.7846377061</v>
      </c>
      <c r="G33">
        <v>1546.9043689624</v>
      </c>
      <c r="H33">
        <v>1555.2377599148</v>
      </c>
      <c r="I33">
        <v>1562.0166035696</v>
      </c>
      <c r="J33">
        <v>1537.7940815011</v>
      </c>
      <c r="K33">
        <v>1545.9818950935</v>
      </c>
      <c r="L33">
        <v>1554.0280274106</v>
      </c>
      <c r="M33">
        <v>1561.5579739923</v>
      </c>
    </row>
    <row r="34" spans="1:13">
      <c r="A34" t="s">
        <v>1491</v>
      </c>
      <c r="B34">
        <v>1538.7748117148</v>
      </c>
      <c r="C34">
        <v>1546.6069402329</v>
      </c>
      <c r="D34">
        <v>1555.2332337159</v>
      </c>
      <c r="E34">
        <v>1562.1720526315</v>
      </c>
      <c r="F34">
        <v>1538.7838656325</v>
      </c>
      <c r="G34">
        <v>1546.9045649748</v>
      </c>
      <c r="H34">
        <v>1555.2365788302</v>
      </c>
      <c r="I34">
        <v>1562.0038979507</v>
      </c>
      <c r="J34">
        <v>1537.7938896714</v>
      </c>
      <c r="K34">
        <v>1545.9824767275</v>
      </c>
      <c r="L34">
        <v>1554.0280274106</v>
      </c>
      <c r="M34">
        <v>1561.5567832887</v>
      </c>
    </row>
    <row r="35" spans="1:13">
      <c r="A35" t="s">
        <v>1492</v>
      </c>
      <c r="B35">
        <v>1538.7748117148</v>
      </c>
      <c r="C35">
        <v>1546.6090803248</v>
      </c>
      <c r="D35">
        <v>1555.2324469717</v>
      </c>
      <c r="E35">
        <v>1562.1784067829</v>
      </c>
      <c r="F35">
        <v>1538.7850218601</v>
      </c>
      <c r="G35">
        <v>1546.9045649748</v>
      </c>
      <c r="H35">
        <v>1555.2357920826</v>
      </c>
      <c r="I35">
        <v>1562.0017150422</v>
      </c>
      <c r="J35">
        <v>1537.7933123018</v>
      </c>
      <c r="K35">
        <v>1545.9813115591</v>
      </c>
      <c r="L35">
        <v>1554.0286170352</v>
      </c>
      <c r="M35">
        <v>1561.5573786403</v>
      </c>
    </row>
    <row r="36" spans="1:13">
      <c r="A36" t="s">
        <v>1493</v>
      </c>
      <c r="B36">
        <v>1538.775775854</v>
      </c>
      <c r="C36">
        <v>1546.6073302047</v>
      </c>
      <c r="D36">
        <v>1555.2328393819</v>
      </c>
      <c r="E36">
        <v>1562.1657004725</v>
      </c>
      <c r="F36">
        <v>1538.7867562048</v>
      </c>
      <c r="G36">
        <v>1546.9043689624</v>
      </c>
      <c r="H36">
        <v>1555.2359882885</v>
      </c>
      <c r="I36">
        <v>1561.9900031146</v>
      </c>
      <c r="J36">
        <v>1537.7936978417</v>
      </c>
      <c r="K36">
        <v>1545.9805322469</v>
      </c>
      <c r="L36">
        <v>1554.0270459842</v>
      </c>
      <c r="M36">
        <v>1561.5579739923</v>
      </c>
    </row>
    <row r="37" spans="1:13">
      <c r="A37" t="s">
        <v>1494</v>
      </c>
      <c r="B37">
        <v>1538.7748117148</v>
      </c>
      <c r="C37">
        <v>1546.6081082467</v>
      </c>
      <c r="D37">
        <v>1555.2330375106</v>
      </c>
      <c r="E37">
        <v>1562.1978654803</v>
      </c>
      <c r="F37">
        <v>1538.7857920518</v>
      </c>
      <c r="G37">
        <v>1546.905927548</v>
      </c>
      <c r="H37">
        <v>1555.2369731661</v>
      </c>
      <c r="I37">
        <v>1561.9520880208</v>
      </c>
      <c r="J37">
        <v>1537.7975457283</v>
      </c>
      <c r="K37">
        <v>1545.9805322469</v>
      </c>
      <c r="L37">
        <v>1554.0270459842</v>
      </c>
      <c r="M37">
        <v>1561.5559901338</v>
      </c>
    </row>
    <row r="38" spans="1:13">
      <c r="A38" t="s">
        <v>1495</v>
      </c>
      <c r="B38">
        <v>1538.7748117148</v>
      </c>
      <c r="C38">
        <v>1546.6073302047</v>
      </c>
      <c r="D38">
        <v>1555.2326431768</v>
      </c>
      <c r="E38">
        <v>1562.1837672893</v>
      </c>
      <c r="F38">
        <v>1538.7857920518</v>
      </c>
      <c r="G38">
        <v>1546.9033965131</v>
      </c>
      <c r="H38">
        <v>1555.2359882885</v>
      </c>
      <c r="I38">
        <v>1561.9669756021</v>
      </c>
      <c r="J38">
        <v>1537.7952362418</v>
      </c>
      <c r="K38">
        <v>1545.9818950935</v>
      </c>
      <c r="L38">
        <v>1554.0258667378</v>
      </c>
      <c r="M38">
        <v>1561.5567832887</v>
      </c>
    </row>
    <row r="39" spans="1:13">
      <c r="A39" t="s">
        <v>1496</v>
      </c>
      <c r="B39">
        <v>1538.775197747</v>
      </c>
      <c r="C39">
        <v>1546.6086922543</v>
      </c>
      <c r="D39">
        <v>1555.2357920826</v>
      </c>
      <c r="E39">
        <v>1562.1778109577</v>
      </c>
      <c r="F39">
        <v>1538.7861780895</v>
      </c>
      <c r="G39">
        <v>1546.9035906223</v>
      </c>
      <c r="H39">
        <v>1555.2371693723</v>
      </c>
      <c r="I39">
        <v>1561.9818634672</v>
      </c>
      <c r="J39">
        <v>1537.7952362418</v>
      </c>
      <c r="K39">
        <v>1545.9815054369</v>
      </c>
      <c r="L39">
        <v>1554.0272418853</v>
      </c>
      <c r="M39">
        <v>1561.5585693447</v>
      </c>
    </row>
    <row r="40" spans="1:13">
      <c r="A40" t="s">
        <v>1497</v>
      </c>
      <c r="B40">
        <v>1538.7740415341</v>
      </c>
      <c r="C40">
        <v>1546.6063562266</v>
      </c>
      <c r="D40">
        <v>1555.2353977473</v>
      </c>
      <c r="E40">
        <v>1562.1823776686</v>
      </c>
      <c r="F40">
        <v>1538.7844437461</v>
      </c>
      <c r="G40">
        <v>1546.9039807438</v>
      </c>
      <c r="H40">
        <v>1555.2373655785</v>
      </c>
      <c r="I40">
        <v>1561.9643950418</v>
      </c>
      <c r="J40">
        <v>1537.7935060121</v>
      </c>
      <c r="K40">
        <v>1545.9832560417</v>
      </c>
      <c r="L40">
        <v>1554.0276356081</v>
      </c>
      <c r="M40">
        <v>1561.5579739923</v>
      </c>
    </row>
    <row r="41" spans="1:13">
      <c r="A41" t="s">
        <v>1498</v>
      </c>
      <c r="B41">
        <v>1538.7748117148</v>
      </c>
      <c r="C41">
        <v>1546.6073302047</v>
      </c>
      <c r="D41">
        <v>1555.2330375106</v>
      </c>
      <c r="E41">
        <v>1562.1736421349</v>
      </c>
      <c r="F41">
        <v>1538.7850218601</v>
      </c>
      <c r="G41">
        <v>1546.9055374256</v>
      </c>
      <c r="H41">
        <v>1555.2363826241</v>
      </c>
      <c r="I41">
        <v>1561.9826570548</v>
      </c>
      <c r="J41">
        <v>1537.7921575641</v>
      </c>
      <c r="K41">
        <v>1545.9813115591</v>
      </c>
      <c r="L41">
        <v>1554.0262604599</v>
      </c>
      <c r="M41">
        <v>1561.5573786403</v>
      </c>
    </row>
    <row r="42" spans="1:13">
      <c r="A42" t="s">
        <v>1499</v>
      </c>
      <c r="B42">
        <v>1538.7740415341</v>
      </c>
      <c r="C42">
        <v>1546.6073302047</v>
      </c>
      <c r="D42">
        <v>1555.2316583047</v>
      </c>
      <c r="E42">
        <v>1562.188136071</v>
      </c>
      <c r="F42">
        <v>1538.7850218601</v>
      </c>
      <c r="G42">
        <v>1546.9043689624</v>
      </c>
      <c r="H42">
        <v>1555.2353977473</v>
      </c>
      <c r="I42">
        <v>1561.9588381349</v>
      </c>
      <c r="J42">
        <v>1537.7948525818</v>
      </c>
      <c r="K42">
        <v>1545.9815054369</v>
      </c>
      <c r="L42">
        <v>1554.0264563608</v>
      </c>
      <c r="M42">
        <v>1561.5559901338</v>
      </c>
    </row>
    <row r="43" spans="1:13">
      <c r="A43" t="s">
        <v>1500</v>
      </c>
      <c r="B43">
        <v>1538.7759679288</v>
      </c>
      <c r="C43">
        <v>1546.6077182745</v>
      </c>
      <c r="D43">
        <v>1555.2318564332</v>
      </c>
      <c r="E43">
        <v>1562.1803922233</v>
      </c>
      <c r="F43">
        <v>1538.7869482823</v>
      </c>
      <c r="G43">
        <v>1546.903202404</v>
      </c>
      <c r="H43">
        <v>1555.2363826241</v>
      </c>
      <c r="I43">
        <v>1561.9526836738</v>
      </c>
      <c r="J43">
        <v>1537.7940815011</v>
      </c>
      <c r="K43">
        <v>1545.9805322469</v>
      </c>
      <c r="L43">
        <v>1554.0288148573</v>
      </c>
      <c r="M43">
        <v>1561.5599578559</v>
      </c>
    </row>
    <row r="44" spans="1:13">
      <c r="A44" t="s">
        <v>1501</v>
      </c>
      <c r="B44">
        <v>1538.7750037893</v>
      </c>
      <c r="C44">
        <v>1546.6071342676</v>
      </c>
      <c r="D44">
        <v>1555.2348072066</v>
      </c>
      <c r="E44">
        <v>1562.1803922233</v>
      </c>
      <c r="F44">
        <v>1538.7852139372</v>
      </c>
      <c r="G44">
        <v>1546.902812283</v>
      </c>
      <c r="H44">
        <v>1555.2361844945</v>
      </c>
      <c r="I44">
        <v>1562.0003257454</v>
      </c>
      <c r="J44">
        <v>1537.7940815011</v>
      </c>
      <c r="K44">
        <v>1545.9826725063</v>
      </c>
      <c r="L44">
        <v>1554.0278315093</v>
      </c>
      <c r="M44">
        <v>1561.5593625023</v>
      </c>
    </row>
    <row r="45" spans="1:13">
      <c r="A45" t="s">
        <v>1502</v>
      </c>
      <c r="B45">
        <v>1538.7742336084</v>
      </c>
      <c r="C45">
        <v>1546.6071342676</v>
      </c>
      <c r="D45">
        <v>1555.2357920826</v>
      </c>
      <c r="E45">
        <v>1562.1982633542</v>
      </c>
      <c r="F45">
        <v>1538.7844437461</v>
      </c>
      <c r="G45">
        <v>1546.9022280532</v>
      </c>
      <c r="H45">
        <v>1555.2377599148</v>
      </c>
      <c r="I45">
        <v>1561.9995301995</v>
      </c>
      <c r="J45">
        <v>1537.7965828145</v>
      </c>
      <c r="K45">
        <v>1545.9822828494</v>
      </c>
      <c r="L45">
        <v>1554.0256708371</v>
      </c>
      <c r="M45">
        <v>1561.5559901338</v>
      </c>
    </row>
    <row r="46" spans="1:13">
      <c r="A46" t="s">
        <v>1503</v>
      </c>
      <c r="B46">
        <v>1538.7734634283</v>
      </c>
      <c r="C46">
        <v>1546.6063562266</v>
      </c>
      <c r="D46">
        <v>1555.2326431768</v>
      </c>
      <c r="E46">
        <v>1562.1873422746</v>
      </c>
      <c r="F46">
        <v>1538.7844437461</v>
      </c>
      <c r="G46">
        <v>1546.9045649748</v>
      </c>
      <c r="H46">
        <v>1555.2371693723</v>
      </c>
      <c r="I46">
        <v>1561.9447442578</v>
      </c>
      <c r="J46">
        <v>1537.7935060121</v>
      </c>
      <c r="K46">
        <v>1545.9811157806</v>
      </c>
      <c r="L46">
        <v>1554.0288148573</v>
      </c>
      <c r="M46">
        <v>1561.5540062803</v>
      </c>
    </row>
    <row r="47" spans="1:13">
      <c r="A47" t="s">
        <v>1504</v>
      </c>
      <c r="B47">
        <v>1538.7746196403</v>
      </c>
      <c r="C47">
        <v>1546.6067461982</v>
      </c>
      <c r="D47">
        <v>1555.2302810248</v>
      </c>
      <c r="E47">
        <v>1562.1653026152</v>
      </c>
      <c r="F47">
        <v>1538.7861780895</v>
      </c>
      <c r="G47">
        <v>1546.9033965131</v>
      </c>
      <c r="H47">
        <v>1555.2353977473</v>
      </c>
      <c r="I47">
        <v>1561.9759086751</v>
      </c>
      <c r="J47">
        <v>1537.7919657348</v>
      </c>
      <c r="K47">
        <v>1545.9820889714</v>
      </c>
      <c r="L47">
        <v>1554.0272418853</v>
      </c>
      <c r="M47">
        <v>1561.5553947833</v>
      </c>
    </row>
    <row r="48" spans="1:13">
      <c r="A48" t="s">
        <v>1505</v>
      </c>
      <c r="B48">
        <v>1538.7740415341</v>
      </c>
      <c r="C48">
        <v>1546.6075242396</v>
      </c>
      <c r="D48">
        <v>1555.2324469717</v>
      </c>
      <c r="E48">
        <v>1562.1718546716</v>
      </c>
      <c r="F48">
        <v>1538.7850218601</v>
      </c>
      <c r="G48">
        <v>1546.9035906223</v>
      </c>
      <c r="H48">
        <v>1555.2369731661</v>
      </c>
      <c r="I48">
        <v>1561.9882160715</v>
      </c>
      <c r="J48">
        <v>1537.7933123018</v>
      </c>
      <c r="K48">
        <v>1545.9805322469</v>
      </c>
      <c r="L48">
        <v>1554.0270459842</v>
      </c>
      <c r="M48">
        <v>1561.5579739923</v>
      </c>
    </row>
    <row r="49" spans="1:13">
      <c r="A49" t="s">
        <v>1506</v>
      </c>
      <c r="B49">
        <v>1538.7748117148</v>
      </c>
      <c r="C49">
        <v>1546.6084982192</v>
      </c>
      <c r="D49">
        <v>1555.2300848204</v>
      </c>
      <c r="E49">
        <v>1562.1931007135</v>
      </c>
      <c r="F49">
        <v>1538.7857920518</v>
      </c>
      <c r="G49">
        <v>1546.903202404</v>
      </c>
      <c r="H49">
        <v>1555.2353977473</v>
      </c>
      <c r="I49">
        <v>1562.0140228453</v>
      </c>
      <c r="J49">
        <v>1537.7946588712</v>
      </c>
      <c r="K49">
        <v>1545.9807280252</v>
      </c>
      <c r="L49">
        <v>1554.027439707</v>
      </c>
      <c r="M49">
        <v>1561.5573786403</v>
      </c>
    </row>
    <row r="50" spans="1:13">
      <c r="A50" t="s">
        <v>1507</v>
      </c>
      <c r="B50">
        <v>1538.7744256828</v>
      </c>
      <c r="C50">
        <v>1546.6063562266</v>
      </c>
      <c r="D50">
        <v>1555.2332337159</v>
      </c>
      <c r="E50">
        <v>1562.2077929797</v>
      </c>
      <c r="F50">
        <v>1538.7859860122</v>
      </c>
      <c r="G50">
        <v>1546.9049531938</v>
      </c>
      <c r="H50">
        <v>1555.2363826241</v>
      </c>
      <c r="I50">
        <v>1561.9882160715</v>
      </c>
      <c r="J50">
        <v>1537.7963909842</v>
      </c>
      <c r="K50">
        <v>1545.9807280252</v>
      </c>
      <c r="L50">
        <v>1554.0280274106</v>
      </c>
      <c r="M50">
        <v>1561.5547994332</v>
      </c>
    </row>
    <row r="51" spans="1:13">
      <c r="A51" t="s">
        <v>1508</v>
      </c>
      <c r="B51">
        <v>1538.775197747</v>
      </c>
      <c r="C51">
        <v>1546.6079142117</v>
      </c>
      <c r="D51">
        <v>1555.2353977473</v>
      </c>
      <c r="E51">
        <v>1562.1768192106</v>
      </c>
      <c r="F51">
        <v>1538.7855999746</v>
      </c>
      <c r="G51">
        <v>1546.9041748531</v>
      </c>
      <c r="H51">
        <v>1555.2365788302</v>
      </c>
      <c r="I51">
        <v>1561.9503030047</v>
      </c>
      <c r="J51">
        <v>1537.7944670414</v>
      </c>
      <c r="K51">
        <v>1545.98344992</v>
      </c>
      <c r="L51">
        <v>1554.0260626385</v>
      </c>
      <c r="M51">
        <v>1561.5553947833</v>
      </c>
    </row>
    <row r="52" spans="1:13">
      <c r="A52" t="s">
        <v>1509</v>
      </c>
      <c r="B52">
        <v>1538.7744256828</v>
      </c>
      <c r="C52">
        <v>1546.6100543063</v>
      </c>
      <c r="D52">
        <v>1555.2344147954</v>
      </c>
      <c r="E52">
        <v>1562.1700672123</v>
      </c>
      <c r="F52">
        <v>1538.7854078974</v>
      </c>
      <c r="G52">
        <v>1546.9033965131</v>
      </c>
      <c r="H52">
        <v>1555.2363826241</v>
      </c>
      <c r="I52">
        <v>1561.9546685404</v>
      </c>
      <c r="J52">
        <v>1537.7933123018</v>
      </c>
      <c r="K52">
        <v>1545.9822828494</v>
      </c>
      <c r="L52">
        <v>1554.0250812147</v>
      </c>
      <c r="M52">
        <v>1561.5547994332</v>
      </c>
    </row>
    <row r="53" spans="1:13">
      <c r="A53" t="s">
        <v>1510</v>
      </c>
      <c r="B53">
        <v>1538.7763520785</v>
      </c>
      <c r="C53">
        <v>1546.6075242396</v>
      </c>
      <c r="D53">
        <v>1555.2357920826</v>
      </c>
      <c r="E53">
        <v>1562.1762233866</v>
      </c>
      <c r="F53">
        <v>1538.7873343206</v>
      </c>
      <c r="G53">
        <v>1546.9035906223</v>
      </c>
      <c r="H53">
        <v>1555.2389410012</v>
      </c>
      <c r="I53">
        <v>1561.9999279723</v>
      </c>
      <c r="J53">
        <v>1537.7952362418</v>
      </c>
      <c r="K53">
        <v>1545.9805322469</v>
      </c>
      <c r="L53">
        <v>1554.0292066603</v>
      </c>
      <c r="M53">
        <v>1561.5534109313</v>
      </c>
    </row>
    <row r="54" spans="1:13">
      <c r="A54" t="s">
        <v>1511</v>
      </c>
      <c r="B54">
        <v>1538.7761600036</v>
      </c>
      <c r="C54">
        <v>1546.6096643331</v>
      </c>
      <c r="D54">
        <v>1555.2302810248</v>
      </c>
      <c r="E54">
        <v>1562.1754296023</v>
      </c>
      <c r="F54">
        <v>1538.787142243</v>
      </c>
      <c r="G54">
        <v>1546.9041748531</v>
      </c>
      <c r="H54">
        <v>1555.2342166663</v>
      </c>
      <c r="I54">
        <v>1561.9987365947</v>
      </c>
      <c r="J54">
        <v>1537.7967765256</v>
      </c>
      <c r="K54">
        <v>1545.9826725063</v>
      </c>
      <c r="L54">
        <v>1554.0264563608</v>
      </c>
      <c r="M54">
        <v>1561.5534109313</v>
      </c>
    </row>
    <row r="55" spans="1:13">
      <c r="A55" t="s">
        <v>1512</v>
      </c>
      <c r="B55">
        <v>1538.7767381114</v>
      </c>
      <c r="C55">
        <v>1546.6081082467</v>
      </c>
      <c r="D55">
        <v>1555.23362805</v>
      </c>
      <c r="E55">
        <v>1562.184165156</v>
      </c>
      <c r="F55">
        <v>1538.7869482823</v>
      </c>
      <c r="G55">
        <v>1546.9047590843</v>
      </c>
      <c r="H55">
        <v>1555.2367750363</v>
      </c>
      <c r="I55">
        <v>1562.0102507343</v>
      </c>
      <c r="J55">
        <v>1537.7946588712</v>
      </c>
      <c r="K55">
        <v>1545.9822828494</v>
      </c>
      <c r="L55">
        <v>1554.0264563608</v>
      </c>
      <c r="M55">
        <v>1561.5567832887</v>
      </c>
    </row>
    <row r="56" spans="1:13">
      <c r="A56" t="s">
        <v>1513</v>
      </c>
      <c r="B56">
        <v>1538.7750037893</v>
      </c>
      <c r="C56">
        <v>1546.6071342676</v>
      </c>
      <c r="D56">
        <v>1555.2350053359</v>
      </c>
      <c r="E56">
        <v>1562.1857546841</v>
      </c>
      <c r="F56">
        <v>1538.7873343206</v>
      </c>
      <c r="G56">
        <v>1546.9041748531</v>
      </c>
      <c r="H56">
        <v>1555.238742871</v>
      </c>
      <c r="I56">
        <v>1561.9860332068</v>
      </c>
      <c r="J56">
        <v>1537.7958136127</v>
      </c>
      <c r="K56">
        <v>1545.9840334559</v>
      </c>
      <c r="L56">
        <v>1554.0282252325</v>
      </c>
      <c r="M56">
        <v>1561.5605532098</v>
      </c>
    </row>
    <row r="57" spans="1:13">
      <c r="A57" t="s">
        <v>1514</v>
      </c>
      <c r="B57">
        <v>1538.7734634283</v>
      </c>
      <c r="C57">
        <v>1546.6084982192</v>
      </c>
      <c r="D57">
        <v>1555.2328393819</v>
      </c>
      <c r="E57">
        <v>1562.1790026086</v>
      </c>
      <c r="F57">
        <v>1538.7850218601</v>
      </c>
      <c r="G57">
        <v>1546.9047590843</v>
      </c>
      <c r="H57">
        <v>1555.2361844945</v>
      </c>
      <c r="I57">
        <v>1561.9921859904</v>
      </c>
      <c r="J57">
        <v>1537.7931204723</v>
      </c>
      <c r="K57">
        <v>1545.9805322469</v>
      </c>
      <c r="L57">
        <v>1554.0288148573</v>
      </c>
      <c r="M57">
        <v>1561.5579739923</v>
      </c>
    </row>
    <row r="58" spans="1:13">
      <c r="A58" t="s">
        <v>1515</v>
      </c>
      <c r="B58">
        <v>1538.775197747</v>
      </c>
      <c r="C58">
        <v>1546.6071342676</v>
      </c>
      <c r="D58">
        <v>1555.2330375106</v>
      </c>
      <c r="E58">
        <v>1562.1948882255</v>
      </c>
      <c r="F58">
        <v>1538.7861780895</v>
      </c>
      <c r="G58">
        <v>1546.902812283</v>
      </c>
      <c r="H58">
        <v>1555.2363826241</v>
      </c>
      <c r="I58">
        <v>1561.96181449</v>
      </c>
      <c r="J58">
        <v>1537.7940815011</v>
      </c>
      <c r="K58">
        <v>1545.9811157806</v>
      </c>
      <c r="L58">
        <v>1554.0276356081</v>
      </c>
      <c r="M58">
        <v>1561.5567832887</v>
      </c>
    </row>
    <row r="59" spans="1:13">
      <c r="A59" t="s">
        <v>1516</v>
      </c>
      <c r="B59">
        <v>1538.7748117148</v>
      </c>
      <c r="C59">
        <v>1546.6075242396</v>
      </c>
      <c r="D59">
        <v>1555.2357920826</v>
      </c>
      <c r="E59">
        <v>1562.2026302761</v>
      </c>
      <c r="F59">
        <v>1538.7844437461</v>
      </c>
      <c r="G59">
        <v>1546.9047590843</v>
      </c>
      <c r="H59">
        <v>1555.2369731661</v>
      </c>
      <c r="I59">
        <v>1561.9941709574</v>
      </c>
      <c r="J59">
        <v>1537.7956217826</v>
      </c>
      <c r="K59">
        <v>1545.9822828494</v>
      </c>
      <c r="L59">
        <v>1554.0278315093</v>
      </c>
      <c r="M59">
        <v>1561.5567832887</v>
      </c>
    </row>
    <row r="60" spans="1:13">
      <c r="A60" t="s">
        <v>1517</v>
      </c>
      <c r="B60">
        <v>1538.7748117148</v>
      </c>
      <c r="C60">
        <v>1546.6065502612</v>
      </c>
      <c r="D60">
        <v>1555.2310696904</v>
      </c>
      <c r="E60">
        <v>1562.1851588533</v>
      </c>
      <c r="F60">
        <v>1538.7857920518</v>
      </c>
      <c r="G60">
        <v>1546.9037847315</v>
      </c>
      <c r="H60">
        <v>1555.2355958767</v>
      </c>
      <c r="I60">
        <v>1561.9556619457</v>
      </c>
      <c r="J60">
        <v>1537.7936978417</v>
      </c>
      <c r="K60">
        <v>1545.9816993148</v>
      </c>
      <c r="L60">
        <v>1554.0272418853</v>
      </c>
      <c r="M60">
        <v>1561.5585693447</v>
      </c>
    </row>
    <row r="61" spans="1:13">
      <c r="A61" t="s">
        <v>1518</v>
      </c>
      <c r="B61">
        <v>1538.7744256828</v>
      </c>
      <c r="C61">
        <v>1546.6079142117</v>
      </c>
      <c r="D61">
        <v>1555.2361844945</v>
      </c>
      <c r="E61">
        <v>1562.1936965504</v>
      </c>
      <c r="F61">
        <v>1538.7854078974</v>
      </c>
      <c r="G61">
        <v>1546.9037847315</v>
      </c>
      <c r="H61">
        <v>1555.2373655785</v>
      </c>
      <c r="I61">
        <v>1561.977100018</v>
      </c>
      <c r="J61">
        <v>1537.7961991539</v>
      </c>
      <c r="K61">
        <v>1545.98344992</v>
      </c>
      <c r="L61">
        <v>1554.0266522617</v>
      </c>
      <c r="M61">
        <v>1561.5573786403</v>
      </c>
    </row>
    <row r="62" spans="1:13">
      <c r="A62" t="s">
        <v>1519</v>
      </c>
      <c r="B62">
        <v>1538.7753898216</v>
      </c>
      <c r="C62">
        <v>1546.6081082467</v>
      </c>
      <c r="D62">
        <v>1555.2357920826</v>
      </c>
      <c r="E62">
        <v>1562.177215133</v>
      </c>
      <c r="F62">
        <v>1538.7863701668</v>
      </c>
      <c r="G62">
        <v>1546.9039807438</v>
      </c>
      <c r="H62">
        <v>1555.2369731661</v>
      </c>
      <c r="I62">
        <v>1562.0070743361</v>
      </c>
      <c r="J62">
        <v>1537.7942752115</v>
      </c>
      <c r="K62">
        <v>1545.9838395775</v>
      </c>
      <c r="L62">
        <v>1554.0262604599</v>
      </c>
      <c r="M62">
        <v>1561.5567832887</v>
      </c>
    </row>
    <row r="63" spans="1:13">
      <c r="A63" t="s">
        <v>1520</v>
      </c>
      <c r="B63">
        <v>1538.7740415341</v>
      </c>
      <c r="C63">
        <v>1546.6079142117</v>
      </c>
      <c r="D63">
        <v>1555.23362805</v>
      </c>
      <c r="E63">
        <v>1562.1803922233</v>
      </c>
      <c r="F63">
        <v>1538.7855999746</v>
      </c>
      <c r="G63">
        <v>1546.9043689624</v>
      </c>
      <c r="H63">
        <v>1555.2369731661</v>
      </c>
      <c r="I63">
        <v>1562.0042957258</v>
      </c>
      <c r="J63">
        <v>1537.7971601865</v>
      </c>
      <c r="K63">
        <v>1545.9822828494</v>
      </c>
      <c r="L63">
        <v>1554.0280274106</v>
      </c>
      <c r="M63">
        <v>1561.5553947833</v>
      </c>
    </row>
    <row r="64" spans="1:13">
      <c r="A64" t="s">
        <v>1521</v>
      </c>
      <c r="B64">
        <v>1538.7740415341</v>
      </c>
      <c r="C64">
        <v>1546.6088862895</v>
      </c>
      <c r="D64">
        <v>1555.2310696904</v>
      </c>
      <c r="E64">
        <v>1562.1887319041</v>
      </c>
      <c r="F64">
        <v>1538.7855999746</v>
      </c>
      <c r="G64">
        <v>1546.9049531938</v>
      </c>
      <c r="H64">
        <v>1555.2350053359</v>
      </c>
      <c r="I64">
        <v>1561.9840463202</v>
      </c>
      <c r="J64">
        <v>1537.7950444118</v>
      </c>
      <c r="K64">
        <v>1545.9799487136</v>
      </c>
      <c r="L64">
        <v>1554.0272418853</v>
      </c>
      <c r="M64">
        <v>1561.5605532098</v>
      </c>
    </row>
    <row r="65" spans="1:13">
      <c r="A65" t="s">
        <v>1522</v>
      </c>
      <c r="B65">
        <v>1538.7755818962</v>
      </c>
      <c r="C65">
        <v>1546.6083022818</v>
      </c>
      <c r="D65">
        <v>1555.2316583047</v>
      </c>
      <c r="E65">
        <v>1562.1692734343</v>
      </c>
      <c r="F65">
        <v>1538.7857920518</v>
      </c>
      <c r="G65">
        <v>1546.9063157676</v>
      </c>
      <c r="H65">
        <v>1555.2353977473</v>
      </c>
      <c r="I65">
        <v>1561.9935752727</v>
      </c>
      <c r="J65">
        <v>1537.7944670414</v>
      </c>
      <c r="K65">
        <v>1545.9830602627</v>
      </c>
      <c r="L65">
        <v>1554.0286170352</v>
      </c>
      <c r="M65">
        <v>1561.5599578559</v>
      </c>
    </row>
    <row r="66" spans="1:13">
      <c r="A66" t="s">
        <v>1523</v>
      </c>
      <c r="B66">
        <v>1538.7740415341</v>
      </c>
      <c r="C66">
        <v>1546.6073302047</v>
      </c>
      <c r="D66">
        <v>1555.2363826241</v>
      </c>
      <c r="E66">
        <v>1562.1925048771</v>
      </c>
      <c r="F66">
        <v>1538.7848297831</v>
      </c>
      <c r="G66">
        <v>1546.903006392</v>
      </c>
      <c r="H66">
        <v>1555.2369731661</v>
      </c>
      <c r="I66">
        <v>1561.9715410804</v>
      </c>
      <c r="J66">
        <v>1537.7963909842</v>
      </c>
      <c r="K66">
        <v>1545.9832560417</v>
      </c>
      <c r="L66">
        <v>1554.0282252325</v>
      </c>
      <c r="M66">
        <v>1561.5605532098</v>
      </c>
    </row>
    <row r="67" spans="1:13">
      <c r="A67" t="s">
        <v>1524</v>
      </c>
      <c r="B67">
        <v>1538.7740415341</v>
      </c>
      <c r="C67">
        <v>1546.605384152</v>
      </c>
      <c r="D67">
        <v>1555.2353977473</v>
      </c>
      <c r="E67">
        <v>1562.177215133</v>
      </c>
      <c r="F67">
        <v>1538.7850218601</v>
      </c>
      <c r="G67">
        <v>1546.9057334383</v>
      </c>
      <c r="H67">
        <v>1555.2373655785</v>
      </c>
      <c r="I67">
        <v>1561.9651905519</v>
      </c>
      <c r="J67">
        <v>1537.7936978417</v>
      </c>
      <c r="K67">
        <v>1545.9820889714</v>
      </c>
      <c r="L67">
        <v>1554.0250812147</v>
      </c>
      <c r="M67">
        <v>1561.5579739923</v>
      </c>
    </row>
    <row r="68" spans="1:13">
      <c r="A68" t="s">
        <v>1525</v>
      </c>
      <c r="B68">
        <v>1538.7755818962</v>
      </c>
      <c r="C68">
        <v>1546.6094702977</v>
      </c>
      <c r="D68">
        <v>1555.2324469717</v>
      </c>
      <c r="E68">
        <v>1562.187938107</v>
      </c>
      <c r="F68">
        <v>1538.7859860122</v>
      </c>
      <c r="G68">
        <v>1546.9035906223</v>
      </c>
      <c r="H68">
        <v>1555.2361844945</v>
      </c>
      <c r="I68">
        <v>1561.9572490685</v>
      </c>
      <c r="J68">
        <v>1537.7942752115</v>
      </c>
      <c r="K68">
        <v>1545.9805322469</v>
      </c>
      <c r="L68">
        <v>1554.0262604599</v>
      </c>
      <c r="M68">
        <v>1561.5567832887</v>
      </c>
    </row>
    <row r="69" spans="1:13">
      <c r="A69" t="s">
        <v>1526</v>
      </c>
      <c r="B69">
        <v>1538.775197747</v>
      </c>
      <c r="C69">
        <v>1546.6092762624</v>
      </c>
      <c r="D69">
        <v>1555.2353977473</v>
      </c>
      <c r="E69">
        <v>1562.1829734973</v>
      </c>
      <c r="F69">
        <v>1538.7854078974</v>
      </c>
      <c r="G69">
        <v>1546.9053433159</v>
      </c>
      <c r="H69">
        <v>1555.238742871</v>
      </c>
      <c r="I69">
        <v>1561.9947666425</v>
      </c>
      <c r="J69">
        <v>1537.7940815011</v>
      </c>
      <c r="K69">
        <v>1545.9818950935</v>
      </c>
      <c r="L69">
        <v>1554.0268500832</v>
      </c>
      <c r="M69">
        <v>1561.5585693447</v>
      </c>
    </row>
    <row r="70" spans="1:13">
      <c r="A70" t="s">
        <v>1527</v>
      </c>
      <c r="B70">
        <v>1538.7744256828</v>
      </c>
      <c r="C70">
        <v>1546.6069402329</v>
      </c>
      <c r="D70">
        <v>1555.2342166663</v>
      </c>
      <c r="E70">
        <v>1562.1859526475</v>
      </c>
      <c r="F70">
        <v>1538.7854078974</v>
      </c>
      <c r="G70">
        <v>1546.905927548</v>
      </c>
      <c r="H70">
        <v>1555.2381542513</v>
      </c>
      <c r="I70">
        <v>1561.9931794434</v>
      </c>
      <c r="J70">
        <v>1537.7936978417</v>
      </c>
      <c r="K70">
        <v>1545.9824767275</v>
      </c>
      <c r="L70">
        <v>1554.0264563608</v>
      </c>
      <c r="M70">
        <v>1561.5567832887</v>
      </c>
    </row>
    <row r="71" spans="1:13">
      <c r="A71" t="s">
        <v>1528</v>
      </c>
      <c r="B71">
        <v>1538.7744256828</v>
      </c>
      <c r="C71">
        <v>1546.6069402329</v>
      </c>
      <c r="D71">
        <v>1555.23362805</v>
      </c>
      <c r="E71">
        <v>1562.1768192106</v>
      </c>
      <c r="F71">
        <v>1538.7854078974</v>
      </c>
      <c r="G71">
        <v>1546.9035906223</v>
      </c>
      <c r="H71">
        <v>1555.2375637084</v>
      </c>
      <c r="I71">
        <v>1562.0070743361</v>
      </c>
      <c r="J71">
        <v>1537.7954299525</v>
      </c>
      <c r="K71">
        <v>1545.9807280252</v>
      </c>
      <c r="L71">
        <v>1554.027439707</v>
      </c>
      <c r="M71">
        <v>1561.5553947833</v>
      </c>
    </row>
    <row r="72" spans="1:13">
      <c r="A72" t="s">
        <v>1529</v>
      </c>
      <c r="B72">
        <v>1538.7753898216</v>
      </c>
      <c r="C72">
        <v>1546.6081082467</v>
      </c>
      <c r="D72">
        <v>1555.2324469717</v>
      </c>
      <c r="E72">
        <v>1562.1742379569</v>
      </c>
      <c r="F72">
        <v>1538.7852139372</v>
      </c>
      <c r="G72">
        <v>1546.9049531938</v>
      </c>
      <c r="H72">
        <v>1555.2355958767</v>
      </c>
      <c r="I72">
        <v>1561.9834525836</v>
      </c>
      <c r="J72">
        <v>1537.7942752115</v>
      </c>
      <c r="K72">
        <v>1545.9813115591</v>
      </c>
      <c r="L72">
        <v>1554.0272418853</v>
      </c>
      <c r="M72">
        <v>1561.5605532098</v>
      </c>
    </row>
    <row r="73" spans="1:13">
      <c r="A73" t="s">
        <v>1530</v>
      </c>
      <c r="B73">
        <v>1538.7746196403</v>
      </c>
      <c r="C73">
        <v>1546.6075242396</v>
      </c>
      <c r="D73">
        <v>1555.2348072066</v>
      </c>
      <c r="E73">
        <v>1562.1794004729</v>
      </c>
      <c r="F73">
        <v>1538.7855999746</v>
      </c>
      <c r="G73">
        <v>1546.9047590843</v>
      </c>
      <c r="H73">
        <v>1555.2365788302</v>
      </c>
      <c r="I73">
        <v>1561.9794807688</v>
      </c>
      <c r="J73">
        <v>1537.7950444118</v>
      </c>
      <c r="K73">
        <v>1545.9836437983</v>
      </c>
      <c r="L73">
        <v>1554.0280274106</v>
      </c>
      <c r="M73">
        <v>1561.5573786403</v>
      </c>
    </row>
    <row r="74" spans="1:13">
      <c r="A74" t="s">
        <v>1531</v>
      </c>
      <c r="B74">
        <v>1538.7775082948</v>
      </c>
      <c r="C74">
        <v>1546.6086922543</v>
      </c>
      <c r="D74">
        <v>1555.2334299211</v>
      </c>
      <c r="E74">
        <v>1562.1662962884</v>
      </c>
      <c r="F74">
        <v>1538.787142243</v>
      </c>
      <c r="G74">
        <v>1546.9047590843</v>
      </c>
      <c r="H74">
        <v>1555.2373655785</v>
      </c>
      <c r="I74">
        <v>1562.0058829475</v>
      </c>
      <c r="J74">
        <v>1537.7929286428</v>
      </c>
      <c r="K74">
        <v>1545.9826725063</v>
      </c>
      <c r="L74">
        <v>1554.0264563608</v>
      </c>
      <c r="M74">
        <v>1561.5613463694</v>
      </c>
    </row>
    <row r="75" spans="1:13">
      <c r="A75" t="s">
        <v>1532</v>
      </c>
      <c r="B75">
        <v>1538.7763520785</v>
      </c>
      <c r="C75">
        <v>1546.6098602709</v>
      </c>
      <c r="D75">
        <v>1555.2322488431</v>
      </c>
      <c r="E75">
        <v>1562.1976675138</v>
      </c>
      <c r="F75">
        <v>1538.7859860122</v>
      </c>
      <c r="G75">
        <v>1546.9041748531</v>
      </c>
      <c r="H75">
        <v>1555.2361844945</v>
      </c>
      <c r="I75">
        <v>1561.9753130044</v>
      </c>
      <c r="J75">
        <v>1537.7967765256</v>
      </c>
      <c r="K75">
        <v>1545.9801444918</v>
      </c>
      <c r="L75">
        <v>1554.0282252325</v>
      </c>
      <c r="M75">
        <v>1561.5573786403</v>
      </c>
    </row>
    <row r="76" spans="1:13">
      <c r="A76" t="s">
        <v>1533</v>
      </c>
      <c r="B76">
        <v>1538.7740415341</v>
      </c>
      <c r="C76">
        <v>1546.6084982192</v>
      </c>
      <c r="D76">
        <v>1555.2344147954</v>
      </c>
      <c r="E76">
        <v>1562.1664942469</v>
      </c>
      <c r="F76">
        <v>1538.7850218601</v>
      </c>
      <c r="G76">
        <v>1546.9047590843</v>
      </c>
      <c r="H76">
        <v>1555.2389410012</v>
      </c>
      <c r="I76">
        <v>1561.9860332068</v>
      </c>
      <c r="J76">
        <v>1537.792351274</v>
      </c>
      <c r="K76">
        <v>1545.9813115591</v>
      </c>
      <c r="L76">
        <v>1554.0264563608</v>
      </c>
      <c r="M76">
        <v>1561.5593625023</v>
      </c>
    </row>
    <row r="77" spans="1:13">
      <c r="A77" t="s">
        <v>1534</v>
      </c>
      <c r="B77">
        <v>1538.7771241445</v>
      </c>
      <c r="C77">
        <v>1546.6067461982</v>
      </c>
      <c r="D77">
        <v>1555.2355958767</v>
      </c>
      <c r="E77">
        <v>1562.188136071</v>
      </c>
      <c r="F77">
        <v>1538.7873343206</v>
      </c>
      <c r="G77">
        <v>1546.902812283</v>
      </c>
      <c r="H77">
        <v>1555.2369731661</v>
      </c>
      <c r="I77">
        <v>1561.9485160524</v>
      </c>
      <c r="J77">
        <v>1537.7933123018</v>
      </c>
      <c r="K77">
        <v>1545.9803383693</v>
      </c>
      <c r="L77">
        <v>1554.027439707</v>
      </c>
      <c r="M77">
        <v>1561.5605532098</v>
      </c>
    </row>
    <row r="78" spans="1:13">
      <c r="A78" t="s">
        <v>1535</v>
      </c>
      <c r="B78">
        <v>1538.7753898216</v>
      </c>
      <c r="C78">
        <v>1546.6065502612</v>
      </c>
      <c r="D78">
        <v>1555.2300848204</v>
      </c>
      <c r="E78">
        <v>1562.1756275631</v>
      </c>
      <c r="F78">
        <v>1538.7850218601</v>
      </c>
      <c r="G78">
        <v>1546.9037847315</v>
      </c>
      <c r="H78">
        <v>1555.2353977473</v>
      </c>
      <c r="I78">
        <v>1561.9925837595</v>
      </c>
      <c r="J78">
        <v>1537.7965828145</v>
      </c>
      <c r="K78">
        <v>1545.9803383693</v>
      </c>
      <c r="L78">
        <v>1554.0262604599</v>
      </c>
      <c r="M78">
        <v>1561.5585693447</v>
      </c>
    </row>
    <row r="79" spans="1:13">
      <c r="A79" t="s">
        <v>1536</v>
      </c>
      <c r="B79">
        <v>1538.7763520785</v>
      </c>
      <c r="C79">
        <v>1546.6086922543</v>
      </c>
      <c r="D79">
        <v>1555.2312658951</v>
      </c>
      <c r="E79">
        <v>1562.1859526475</v>
      </c>
      <c r="F79">
        <v>1538.7879124368</v>
      </c>
      <c r="G79">
        <v>1546.9039807438</v>
      </c>
      <c r="H79">
        <v>1555.2344147954</v>
      </c>
      <c r="I79">
        <v>1561.9761065854</v>
      </c>
      <c r="J79">
        <v>1537.7938896714</v>
      </c>
      <c r="K79">
        <v>1545.9824767275</v>
      </c>
      <c r="L79">
        <v>1554.0272418853</v>
      </c>
      <c r="M79">
        <v>1561.5559901338</v>
      </c>
    </row>
    <row r="80" spans="1:13">
      <c r="A80" t="s">
        <v>1537</v>
      </c>
      <c r="B80">
        <v>1538.775197747</v>
      </c>
      <c r="C80">
        <v>1546.6079142117</v>
      </c>
      <c r="D80">
        <v>1555.2312658951</v>
      </c>
      <c r="E80">
        <v>1562.1805921261</v>
      </c>
      <c r="F80">
        <v>1538.7854078974</v>
      </c>
      <c r="G80">
        <v>1546.9043689624</v>
      </c>
      <c r="H80">
        <v>1555.2357920826</v>
      </c>
      <c r="I80">
        <v>1562.0052872539</v>
      </c>
      <c r="J80">
        <v>1537.7944670414</v>
      </c>
      <c r="K80">
        <v>1545.9815054369</v>
      </c>
      <c r="L80">
        <v>1554.0264563608</v>
      </c>
      <c r="M80">
        <v>1561.5508317373</v>
      </c>
    </row>
    <row r="81" spans="1:13">
      <c r="A81" t="s">
        <v>1538</v>
      </c>
      <c r="B81">
        <v>1538.7753898216</v>
      </c>
      <c r="C81">
        <v>1546.6079142117</v>
      </c>
      <c r="D81">
        <v>1555.2332337159</v>
      </c>
      <c r="E81">
        <v>1562.1873422746</v>
      </c>
      <c r="F81">
        <v>1538.7863701668</v>
      </c>
      <c r="G81">
        <v>1546.903006392</v>
      </c>
      <c r="H81">
        <v>1555.2357920826</v>
      </c>
      <c r="I81">
        <v>1561.9925837595</v>
      </c>
      <c r="J81">
        <v>1537.7942752115</v>
      </c>
      <c r="K81">
        <v>1545.9813115591</v>
      </c>
      <c r="L81">
        <v>1554.0262604599</v>
      </c>
      <c r="M81">
        <v>1561.5567832887</v>
      </c>
    </row>
    <row r="82" spans="1:13">
      <c r="A82" t="s">
        <v>1539</v>
      </c>
      <c r="B82">
        <v>1538.7753898216</v>
      </c>
      <c r="C82">
        <v>1546.6086922543</v>
      </c>
      <c r="D82">
        <v>1555.2340204608</v>
      </c>
      <c r="E82">
        <v>1562.1964758345</v>
      </c>
      <c r="F82">
        <v>1538.7850218601</v>
      </c>
      <c r="G82">
        <v>1546.9047590843</v>
      </c>
      <c r="H82">
        <v>1555.2373655785</v>
      </c>
      <c r="I82">
        <v>1561.9884139849</v>
      </c>
      <c r="J82">
        <v>1537.7935060121</v>
      </c>
      <c r="K82">
        <v>1545.9811157806</v>
      </c>
      <c r="L82">
        <v>1554.0252771152</v>
      </c>
      <c r="M82">
        <v>1561.5593625023</v>
      </c>
    </row>
    <row r="83" spans="1:13">
      <c r="A83" t="s">
        <v>1540</v>
      </c>
      <c r="B83">
        <v>1538.7734634283</v>
      </c>
      <c r="C83">
        <v>1546.6071342676</v>
      </c>
      <c r="D83">
        <v>1555.2340204608</v>
      </c>
      <c r="E83">
        <v>1562.1887319041</v>
      </c>
      <c r="F83">
        <v>1538.7838656325</v>
      </c>
      <c r="G83">
        <v>1546.9047590843</v>
      </c>
      <c r="H83">
        <v>1555.2365788302</v>
      </c>
      <c r="I83">
        <v>1561.9937731874</v>
      </c>
      <c r="J83">
        <v>1537.7942752115</v>
      </c>
      <c r="K83">
        <v>1545.9818950935</v>
      </c>
      <c r="L83">
        <v>1554.0260626385</v>
      </c>
      <c r="M83">
        <v>1561.5540062803</v>
      </c>
    </row>
    <row r="84" spans="1:13">
      <c r="A84" t="s">
        <v>1541</v>
      </c>
      <c r="B84">
        <v>1538.7742336084</v>
      </c>
      <c r="C84">
        <v>1546.6069402329</v>
      </c>
      <c r="D84">
        <v>1555.2350053359</v>
      </c>
      <c r="E84">
        <v>1562.1720526315</v>
      </c>
      <c r="F84">
        <v>1538.7852139372</v>
      </c>
      <c r="G84">
        <v>1546.903006392</v>
      </c>
      <c r="H84">
        <v>1555.2377599148</v>
      </c>
      <c r="I84">
        <v>1562.0088614223</v>
      </c>
      <c r="J84">
        <v>1537.7952362418</v>
      </c>
      <c r="K84">
        <v>1545.9830602627</v>
      </c>
      <c r="L84">
        <v>1554.0288148573</v>
      </c>
      <c r="M84">
        <v>1561.5573786403</v>
      </c>
    </row>
    <row r="85" spans="1:13">
      <c r="A85" t="s">
        <v>1542</v>
      </c>
      <c r="B85">
        <v>1538.7732713542</v>
      </c>
      <c r="C85">
        <v>1546.6065502612</v>
      </c>
      <c r="D85">
        <v>1555.2294942836</v>
      </c>
      <c r="E85">
        <v>1562.1792005703</v>
      </c>
      <c r="F85">
        <v>1538.7836735558</v>
      </c>
      <c r="G85">
        <v>1546.9043689624</v>
      </c>
      <c r="H85">
        <v>1555.2340204608</v>
      </c>
      <c r="I85">
        <v>1561.999730056</v>
      </c>
      <c r="J85">
        <v>1537.792351274</v>
      </c>
      <c r="K85">
        <v>1545.9818950935</v>
      </c>
      <c r="L85">
        <v>1554.0252771152</v>
      </c>
      <c r="M85">
        <v>1561.5559901338</v>
      </c>
    </row>
    <row r="86" spans="1:13">
      <c r="A86" t="s">
        <v>1543</v>
      </c>
      <c r="B86">
        <v>1538.7746196403</v>
      </c>
      <c r="C86">
        <v>1546.6088862895</v>
      </c>
      <c r="D86">
        <v>1555.2340204608</v>
      </c>
      <c r="E86">
        <v>1562.1611338591</v>
      </c>
      <c r="F86">
        <v>1538.7855999746</v>
      </c>
      <c r="G86">
        <v>1546.9051492063</v>
      </c>
      <c r="H86">
        <v>1555.2371693723</v>
      </c>
      <c r="I86">
        <v>1561.970349746</v>
      </c>
      <c r="J86">
        <v>1537.7965828145</v>
      </c>
      <c r="K86">
        <v>1545.9809219029</v>
      </c>
      <c r="L86">
        <v>1554.0278315093</v>
      </c>
      <c r="M86">
        <v>1561.5593625023</v>
      </c>
    </row>
    <row r="87" spans="1:13">
      <c r="A87" t="s">
        <v>1544</v>
      </c>
      <c r="B87">
        <v>1538.7761600036</v>
      </c>
      <c r="C87">
        <v>1546.6079142117</v>
      </c>
      <c r="D87">
        <v>1555.2342166663</v>
      </c>
      <c r="E87">
        <v>1562.1799962993</v>
      </c>
      <c r="F87">
        <v>1538.7877184759</v>
      </c>
      <c r="G87">
        <v>1546.9037847315</v>
      </c>
      <c r="H87">
        <v>1555.2373655785</v>
      </c>
      <c r="I87">
        <v>1562.0013172684</v>
      </c>
      <c r="J87">
        <v>1537.7944670414</v>
      </c>
      <c r="K87">
        <v>1545.9809219029</v>
      </c>
      <c r="L87">
        <v>1554.0272418853</v>
      </c>
      <c r="M87">
        <v>1561.5573786403</v>
      </c>
    </row>
    <row r="88" spans="1:13">
      <c r="A88" t="s">
        <v>1545</v>
      </c>
      <c r="B88">
        <v>1538.7750037893</v>
      </c>
      <c r="C88">
        <v>1546.6081082467</v>
      </c>
      <c r="D88">
        <v>1555.23362805</v>
      </c>
      <c r="E88">
        <v>1562.1867464426</v>
      </c>
      <c r="F88">
        <v>1538.7846377061</v>
      </c>
      <c r="G88">
        <v>1546.9043689624</v>
      </c>
      <c r="H88">
        <v>1555.2375637084</v>
      </c>
      <c r="I88">
        <v>1562.0070743361</v>
      </c>
      <c r="J88">
        <v>1537.7952362418</v>
      </c>
      <c r="K88">
        <v>1545.9822828494</v>
      </c>
      <c r="L88">
        <v>1554.0278315093</v>
      </c>
      <c r="M88">
        <v>1561.5559901338</v>
      </c>
    </row>
    <row r="89" spans="1:13">
      <c r="A89" t="s">
        <v>1546</v>
      </c>
      <c r="B89">
        <v>1538.775775854</v>
      </c>
      <c r="C89">
        <v>1546.6102483419</v>
      </c>
      <c r="D89">
        <v>1555.2352015416</v>
      </c>
      <c r="E89">
        <v>1562.1799962993</v>
      </c>
      <c r="F89">
        <v>1538.7865641274</v>
      </c>
      <c r="G89">
        <v>1546.9035906223</v>
      </c>
      <c r="H89">
        <v>1555.2377599148</v>
      </c>
      <c r="I89">
        <v>1562.0116400488</v>
      </c>
      <c r="J89">
        <v>1537.7929286428</v>
      </c>
      <c r="K89">
        <v>1545.9822828494</v>
      </c>
      <c r="L89">
        <v>1554.0278315093</v>
      </c>
      <c r="M89">
        <v>1561.5599578559</v>
      </c>
    </row>
    <row r="90" spans="1:13">
      <c r="A90" t="s">
        <v>1547</v>
      </c>
      <c r="B90">
        <v>1538.7753898216</v>
      </c>
      <c r="C90">
        <v>1546.6071342676</v>
      </c>
      <c r="D90">
        <v>1555.2332337159</v>
      </c>
      <c r="E90">
        <v>1562.1821797061</v>
      </c>
      <c r="F90">
        <v>1538.7855999746</v>
      </c>
      <c r="G90">
        <v>1546.9033965131</v>
      </c>
      <c r="H90">
        <v>1555.2365788302</v>
      </c>
      <c r="I90">
        <v>1561.9900031146</v>
      </c>
      <c r="J90">
        <v>1537.7950444118</v>
      </c>
      <c r="K90">
        <v>1545.9824767275</v>
      </c>
      <c r="L90">
        <v>1554.0254749364</v>
      </c>
      <c r="M90">
        <v>1561.5567832887</v>
      </c>
    </row>
    <row r="91" spans="1:13">
      <c r="A91" t="s">
        <v>1548</v>
      </c>
      <c r="B91">
        <v>1538.7750037893</v>
      </c>
      <c r="C91">
        <v>1546.6088862895</v>
      </c>
      <c r="D91">
        <v>1555.2344147954</v>
      </c>
      <c r="E91">
        <v>1562.1694733343</v>
      </c>
      <c r="F91">
        <v>1538.7846377061</v>
      </c>
      <c r="G91">
        <v>1546.9063157676</v>
      </c>
      <c r="H91">
        <v>1555.2369731661</v>
      </c>
      <c r="I91">
        <v>1561.9955602433</v>
      </c>
      <c r="J91">
        <v>1537.7952362418</v>
      </c>
      <c r="K91">
        <v>1545.9809219029</v>
      </c>
      <c r="L91">
        <v>1554.0270459842</v>
      </c>
      <c r="M91">
        <v>1561.5559901338</v>
      </c>
    </row>
    <row r="92" spans="1:13">
      <c r="A92" t="s">
        <v>1549</v>
      </c>
      <c r="B92">
        <v>1538.7753898216</v>
      </c>
      <c r="C92">
        <v>1546.6079142117</v>
      </c>
      <c r="D92">
        <v>1555.2316583047</v>
      </c>
      <c r="E92">
        <v>1562.1901215361</v>
      </c>
      <c r="F92">
        <v>1538.7863701668</v>
      </c>
      <c r="G92">
        <v>1546.9033965131</v>
      </c>
      <c r="H92">
        <v>1555.2353977473</v>
      </c>
      <c r="I92">
        <v>1562.0007215783</v>
      </c>
      <c r="J92">
        <v>1537.7961991539</v>
      </c>
      <c r="K92">
        <v>1545.9816993148</v>
      </c>
      <c r="L92">
        <v>1554.03019001</v>
      </c>
      <c r="M92">
        <v>1561.5593625023</v>
      </c>
    </row>
    <row r="93" spans="1:13">
      <c r="A93" t="s">
        <v>1550</v>
      </c>
      <c r="B93">
        <v>1538.7742336084</v>
      </c>
      <c r="C93">
        <v>1546.6083022818</v>
      </c>
      <c r="D93">
        <v>1555.2367750363</v>
      </c>
      <c r="E93">
        <v>1562.1770171718</v>
      </c>
      <c r="F93">
        <v>1538.7852139372</v>
      </c>
      <c r="G93">
        <v>1546.903006392</v>
      </c>
      <c r="H93">
        <v>1555.2381542513</v>
      </c>
      <c r="I93">
        <v>1561.968960505</v>
      </c>
      <c r="J93">
        <v>1537.7946588712</v>
      </c>
      <c r="K93">
        <v>1545.9826725063</v>
      </c>
      <c r="L93">
        <v>1554.0280274106</v>
      </c>
      <c r="M93">
        <v>1561.5540062803</v>
      </c>
    </row>
    <row r="94" spans="1:13">
      <c r="A94" t="s">
        <v>1551</v>
      </c>
      <c r="B94">
        <v>1538.7765460365</v>
      </c>
      <c r="C94">
        <v>1546.6084982192</v>
      </c>
      <c r="D94">
        <v>1555.2363826241</v>
      </c>
      <c r="E94">
        <v>1562.1817818404</v>
      </c>
      <c r="F94">
        <v>1538.7867562048</v>
      </c>
      <c r="G94">
        <v>1546.9051492063</v>
      </c>
      <c r="H94">
        <v>1555.2383504578</v>
      </c>
      <c r="I94">
        <v>1561.9828569071</v>
      </c>
      <c r="J94">
        <v>1537.7948525818</v>
      </c>
      <c r="K94">
        <v>1545.9801444918</v>
      </c>
      <c r="L94">
        <v>1554.0278315093</v>
      </c>
      <c r="M94">
        <v>1561.5547994332</v>
      </c>
    </row>
    <row r="95" spans="1:13">
      <c r="A95" t="s">
        <v>1552</v>
      </c>
      <c r="B95">
        <v>1538.7753898216</v>
      </c>
      <c r="C95">
        <v>1546.6071342676</v>
      </c>
      <c r="D95">
        <v>1555.2306753575</v>
      </c>
      <c r="E95">
        <v>1562.1865484789</v>
      </c>
      <c r="F95">
        <v>1538.7863701668</v>
      </c>
      <c r="G95">
        <v>1546.9045649748</v>
      </c>
      <c r="H95">
        <v>1555.234611001</v>
      </c>
      <c r="I95">
        <v>1561.9943688723</v>
      </c>
      <c r="J95">
        <v>1537.7952362418</v>
      </c>
      <c r="K95">
        <v>1545.9818950935</v>
      </c>
      <c r="L95">
        <v>1554.0292066603</v>
      </c>
      <c r="M95">
        <v>1561.5547994332</v>
      </c>
    </row>
    <row r="96" spans="1:13">
      <c r="A96" t="s">
        <v>1553</v>
      </c>
      <c r="B96">
        <v>1538.7750037893</v>
      </c>
      <c r="C96">
        <v>1546.6071342676</v>
      </c>
      <c r="D96">
        <v>1555.2330375106</v>
      </c>
      <c r="E96">
        <v>1562.1851588533</v>
      </c>
      <c r="F96">
        <v>1538.7854078974</v>
      </c>
      <c r="G96">
        <v>1546.9047590843</v>
      </c>
      <c r="H96">
        <v>1555.2375637084</v>
      </c>
      <c r="I96">
        <v>1562.0072722542</v>
      </c>
      <c r="J96">
        <v>1537.7936978417</v>
      </c>
      <c r="K96">
        <v>1545.9824767275</v>
      </c>
      <c r="L96">
        <v>1554.0270459842</v>
      </c>
      <c r="M96">
        <v>1561.5553947833</v>
      </c>
    </row>
    <row r="97" spans="1:13">
      <c r="A97" t="s">
        <v>1554</v>
      </c>
      <c r="B97">
        <v>1538.7746196403</v>
      </c>
      <c r="C97">
        <v>1546.6075242396</v>
      </c>
      <c r="D97">
        <v>1555.2342166663</v>
      </c>
      <c r="E97">
        <v>1562.1817818404</v>
      </c>
      <c r="F97">
        <v>1538.7850218601</v>
      </c>
      <c r="G97">
        <v>1546.9033965131</v>
      </c>
      <c r="H97">
        <v>1555.2381542513</v>
      </c>
      <c r="I97">
        <v>1561.9917882215</v>
      </c>
      <c r="J97">
        <v>1537.7936978417</v>
      </c>
      <c r="K97">
        <v>1545.9824767275</v>
      </c>
      <c r="L97">
        <v>1554.0256708371</v>
      </c>
      <c r="M97">
        <v>1561.5540062803</v>
      </c>
    </row>
    <row r="98" spans="1:13">
      <c r="A98" t="s">
        <v>1555</v>
      </c>
      <c r="B98">
        <v>1538.7761600036</v>
      </c>
      <c r="C98">
        <v>1546.6088862895</v>
      </c>
      <c r="D98">
        <v>1555.2338242554</v>
      </c>
      <c r="E98">
        <v>1562.1571630814</v>
      </c>
      <c r="F98">
        <v>1538.7877184759</v>
      </c>
      <c r="G98">
        <v>1546.9049531938</v>
      </c>
      <c r="H98">
        <v>1555.2369731661</v>
      </c>
      <c r="I98">
        <v>1562.0102507343</v>
      </c>
      <c r="J98">
        <v>1537.7938896714</v>
      </c>
      <c r="K98">
        <v>1545.9815054369</v>
      </c>
      <c r="L98">
        <v>1554.0272418853</v>
      </c>
      <c r="M98">
        <v>1561.5534109313</v>
      </c>
    </row>
    <row r="99" spans="1:13">
      <c r="A99" t="s">
        <v>1556</v>
      </c>
      <c r="B99">
        <v>1538.7750037893</v>
      </c>
      <c r="C99">
        <v>1546.6079142117</v>
      </c>
      <c r="D99">
        <v>1555.2340204608</v>
      </c>
      <c r="E99">
        <v>1562.1730463133</v>
      </c>
      <c r="F99">
        <v>1538.7859860122</v>
      </c>
      <c r="G99">
        <v>1546.9041748531</v>
      </c>
      <c r="H99">
        <v>1555.2373655785</v>
      </c>
      <c r="I99">
        <v>1561.9884139849</v>
      </c>
      <c r="J99">
        <v>1537.7929286428</v>
      </c>
      <c r="K99">
        <v>1545.9820889714</v>
      </c>
      <c r="L99">
        <v>1554.0264563608</v>
      </c>
      <c r="M99">
        <v>1561.5553947833</v>
      </c>
    </row>
    <row r="100" spans="1:13">
      <c r="A100" t="s">
        <v>1557</v>
      </c>
      <c r="B100">
        <v>1538.7732713542</v>
      </c>
      <c r="C100">
        <v>1546.6081082467</v>
      </c>
      <c r="D100">
        <v>1555.2385466644</v>
      </c>
      <c r="E100">
        <v>1562.177215133</v>
      </c>
      <c r="F100">
        <v>1538.7848297831</v>
      </c>
      <c r="G100">
        <v>1546.9055374256</v>
      </c>
      <c r="H100">
        <v>1555.2393334147</v>
      </c>
      <c r="I100">
        <v>1561.9860332068</v>
      </c>
      <c r="J100">
        <v>1537.7952362418</v>
      </c>
      <c r="K100">
        <v>1545.9818950935</v>
      </c>
      <c r="L100">
        <v>1554.0260626385</v>
      </c>
      <c r="M100">
        <v>1561.5559901338</v>
      </c>
    </row>
    <row r="101" spans="1:13">
      <c r="A101" t="s">
        <v>1558</v>
      </c>
      <c r="B101">
        <v>1538.7750037893</v>
      </c>
      <c r="C101">
        <v>1546.6071342676</v>
      </c>
      <c r="D101">
        <v>1555.2352015416</v>
      </c>
      <c r="E101">
        <v>1562.1891297733</v>
      </c>
      <c r="F101">
        <v>1538.7859860122</v>
      </c>
      <c r="G101">
        <v>1546.9037847315</v>
      </c>
      <c r="H101">
        <v>1555.2385466644</v>
      </c>
      <c r="I101">
        <v>1561.9699539285</v>
      </c>
      <c r="J101">
        <v>1537.7944670414</v>
      </c>
      <c r="K101">
        <v>1545.9809219029</v>
      </c>
      <c r="L101">
        <v>1554.0282252325</v>
      </c>
      <c r="M101">
        <v>1561.5540062803</v>
      </c>
    </row>
    <row r="102" spans="1:13">
      <c r="A102" t="s">
        <v>1559</v>
      </c>
      <c r="B102">
        <v>1538.773077397</v>
      </c>
      <c r="C102">
        <v>1546.6088862895</v>
      </c>
      <c r="D102">
        <v>1555.2308715621</v>
      </c>
      <c r="E102">
        <v>1562.1744359174</v>
      </c>
      <c r="F102">
        <v>1538.7834814791</v>
      </c>
      <c r="G102">
        <v>1546.9043689624</v>
      </c>
      <c r="H102">
        <v>1555.2353977473</v>
      </c>
      <c r="I102">
        <v>1562.0001258887</v>
      </c>
      <c r="J102">
        <v>1537.7933123018</v>
      </c>
      <c r="K102">
        <v>1545.9815054369</v>
      </c>
      <c r="L102">
        <v>1554.0262604599</v>
      </c>
      <c r="M102">
        <v>1561.5573786403</v>
      </c>
    </row>
    <row r="103" spans="1:13">
      <c r="A103" t="s">
        <v>1560</v>
      </c>
      <c r="B103">
        <v>1538.7746196403</v>
      </c>
      <c r="C103">
        <v>1546.6090803248</v>
      </c>
      <c r="D103">
        <v>1555.2332337159</v>
      </c>
      <c r="E103">
        <v>1562.1748337794</v>
      </c>
      <c r="F103">
        <v>1538.7854078974</v>
      </c>
      <c r="G103">
        <v>1546.9047590843</v>
      </c>
      <c r="H103">
        <v>1555.2365788302</v>
      </c>
      <c r="I103">
        <v>1561.9844440852</v>
      </c>
      <c r="J103">
        <v>1537.7946588712</v>
      </c>
      <c r="K103">
        <v>1545.9811157806</v>
      </c>
      <c r="L103">
        <v>1554.0256708371</v>
      </c>
      <c r="M103">
        <v>1561.5585693447</v>
      </c>
    </row>
    <row r="104" spans="1:13">
      <c r="A104" t="s">
        <v>1561</v>
      </c>
      <c r="B104">
        <v>1538.7740415341</v>
      </c>
      <c r="C104">
        <v>1546.6084982192</v>
      </c>
      <c r="D104">
        <v>1555.2373655785</v>
      </c>
      <c r="E104">
        <v>1562.1843631191</v>
      </c>
      <c r="F104">
        <v>1538.7842516692</v>
      </c>
      <c r="G104">
        <v>1546.9055374256</v>
      </c>
      <c r="H104">
        <v>1555.2393334147</v>
      </c>
      <c r="I104">
        <v>1561.9846419976</v>
      </c>
      <c r="J104">
        <v>1537.7954299525</v>
      </c>
      <c r="K104">
        <v>1545.9842273344</v>
      </c>
      <c r="L104">
        <v>1554.0246874931</v>
      </c>
      <c r="M104">
        <v>1561.5567832887</v>
      </c>
    </row>
    <row r="105" spans="1:13">
      <c r="A105" t="s">
        <v>1562</v>
      </c>
      <c r="B105">
        <v>1538.7759679288</v>
      </c>
      <c r="C105">
        <v>1546.6079142117</v>
      </c>
      <c r="D105">
        <v>1555.2320526381</v>
      </c>
      <c r="E105">
        <v>1562.1786066853</v>
      </c>
      <c r="F105">
        <v>1538.7869482823</v>
      </c>
      <c r="G105">
        <v>1546.903006392</v>
      </c>
      <c r="H105">
        <v>1555.2373655785</v>
      </c>
      <c r="I105">
        <v>1561.9653884595</v>
      </c>
      <c r="J105">
        <v>1537.7948525818</v>
      </c>
      <c r="K105">
        <v>1545.9826725063</v>
      </c>
      <c r="L105">
        <v>1554.0268500832</v>
      </c>
      <c r="M105">
        <v>1561.5534109313</v>
      </c>
    </row>
    <row r="106" spans="1:13">
      <c r="A106" t="s">
        <v>1563</v>
      </c>
      <c r="B106">
        <v>1538.7746196403</v>
      </c>
      <c r="C106">
        <v>1546.6073302047</v>
      </c>
      <c r="D106">
        <v>1555.2350053359</v>
      </c>
      <c r="E106">
        <v>1562.1780108599</v>
      </c>
      <c r="F106">
        <v>1538.7850218601</v>
      </c>
      <c r="G106">
        <v>1546.9033965131</v>
      </c>
      <c r="H106">
        <v>1555.2363826241</v>
      </c>
      <c r="I106">
        <v>1562.0001258887</v>
      </c>
      <c r="J106">
        <v>1537.7944670414</v>
      </c>
      <c r="K106">
        <v>1545.9822828494</v>
      </c>
      <c r="L106">
        <v>1554.0252771152</v>
      </c>
      <c r="M106">
        <v>1561.5573786403</v>
      </c>
    </row>
    <row r="107" spans="1:13">
      <c r="A107" t="s">
        <v>1564</v>
      </c>
      <c r="B107">
        <v>1538.7746196403</v>
      </c>
      <c r="C107">
        <v>1546.6079142117</v>
      </c>
      <c r="D107">
        <v>1555.2353977473</v>
      </c>
      <c r="E107">
        <v>1562.1738400952</v>
      </c>
      <c r="F107">
        <v>1538.7848297831</v>
      </c>
      <c r="G107">
        <v>1546.9041748531</v>
      </c>
      <c r="H107">
        <v>1555.2373655785</v>
      </c>
      <c r="I107">
        <v>1561.9939730426</v>
      </c>
      <c r="J107">
        <v>1537.7950444118</v>
      </c>
      <c r="K107">
        <v>1545.9799487136</v>
      </c>
      <c r="L107">
        <v>1554.0264563608</v>
      </c>
      <c r="M107">
        <v>1561.5613463694</v>
      </c>
    </row>
    <row r="108" spans="1:13">
      <c r="A108" t="s">
        <v>1565</v>
      </c>
      <c r="B108">
        <v>1538.7767381114</v>
      </c>
      <c r="C108">
        <v>1546.6065502612</v>
      </c>
      <c r="D108">
        <v>1555.2304791529</v>
      </c>
      <c r="E108">
        <v>1562.1925048771</v>
      </c>
      <c r="F108">
        <v>1538.7869482823</v>
      </c>
      <c r="G108">
        <v>1546.9033965131</v>
      </c>
      <c r="H108">
        <v>1555.2357920826</v>
      </c>
      <c r="I108">
        <v>1561.9866269454</v>
      </c>
      <c r="J108">
        <v>1537.7950444118</v>
      </c>
      <c r="K108">
        <v>1545.9809219029</v>
      </c>
      <c r="L108">
        <v>1554.0264563608</v>
      </c>
      <c r="M108">
        <v>1561.5547994332</v>
      </c>
    </row>
    <row r="109" spans="1:13">
      <c r="A109" t="s">
        <v>1566</v>
      </c>
      <c r="B109">
        <v>1538.7746196403</v>
      </c>
      <c r="C109">
        <v>1546.6100543063</v>
      </c>
      <c r="D109">
        <v>1555.2304791529</v>
      </c>
      <c r="E109">
        <v>1562.1909153353</v>
      </c>
      <c r="F109">
        <v>1538.7854078974</v>
      </c>
      <c r="G109">
        <v>1546.905927548</v>
      </c>
      <c r="H109">
        <v>1555.2363826241</v>
      </c>
      <c r="I109">
        <v>1561.9810698803</v>
      </c>
      <c r="J109">
        <v>1537.7931204723</v>
      </c>
      <c r="K109">
        <v>1545.9828663845</v>
      </c>
      <c r="L109">
        <v>1554.0262604599</v>
      </c>
      <c r="M109">
        <v>1561.5585693447</v>
      </c>
    </row>
    <row r="110" spans="1:13">
      <c r="A110" t="s">
        <v>1567</v>
      </c>
      <c r="B110">
        <v>1538.7746196403</v>
      </c>
      <c r="C110">
        <v>1546.6073302047</v>
      </c>
      <c r="D110">
        <v>1555.2330375106</v>
      </c>
      <c r="E110">
        <v>1562.1748337794</v>
      </c>
      <c r="F110">
        <v>1538.7848297831</v>
      </c>
      <c r="G110">
        <v>1546.903006392</v>
      </c>
      <c r="H110">
        <v>1555.2361844945</v>
      </c>
      <c r="I110">
        <v>1561.9622122437</v>
      </c>
      <c r="J110">
        <v>1537.7929286428</v>
      </c>
      <c r="K110">
        <v>1545.9801444918</v>
      </c>
      <c r="L110">
        <v>1554.0286170352</v>
      </c>
      <c r="M110">
        <v>1561.5585693447</v>
      </c>
    </row>
    <row r="111" spans="1:13">
      <c r="A111" t="s">
        <v>1568</v>
      </c>
      <c r="B111">
        <v>1538.7736555025</v>
      </c>
      <c r="C111">
        <v>1546.6096643331</v>
      </c>
      <c r="D111">
        <v>1555.2326431768</v>
      </c>
      <c r="E111">
        <v>1562.182577572</v>
      </c>
      <c r="F111">
        <v>1538.7846377061</v>
      </c>
      <c r="G111">
        <v>1546.9051492063</v>
      </c>
      <c r="H111">
        <v>1555.2365788302</v>
      </c>
      <c r="I111">
        <v>1562.0092572596</v>
      </c>
      <c r="J111">
        <v>1537.7952362418</v>
      </c>
      <c r="K111">
        <v>1545.9818950935</v>
      </c>
      <c r="L111">
        <v>1554.0252771152</v>
      </c>
      <c r="M111">
        <v>1561.5599578559</v>
      </c>
    </row>
    <row r="112" spans="1:13">
      <c r="A112" t="s">
        <v>1569</v>
      </c>
      <c r="B112">
        <v>1538.7740415341</v>
      </c>
      <c r="C112">
        <v>1546.6096643331</v>
      </c>
      <c r="D112">
        <v>1555.2348072066</v>
      </c>
      <c r="E112">
        <v>1562.1706630316</v>
      </c>
      <c r="F112">
        <v>1538.7842516692</v>
      </c>
      <c r="G112">
        <v>1546.902618174</v>
      </c>
      <c r="H112">
        <v>1555.2373655785</v>
      </c>
      <c r="I112">
        <v>1561.999730056</v>
      </c>
      <c r="J112">
        <v>1537.7948525818</v>
      </c>
      <c r="K112">
        <v>1545.9816993148</v>
      </c>
      <c r="L112">
        <v>1554.0276356081</v>
      </c>
      <c r="M112">
        <v>1561.5605532098</v>
      </c>
    </row>
    <row r="113" spans="1:13">
      <c r="A113" t="s">
        <v>1570</v>
      </c>
      <c r="B113">
        <v>1538.7740415341</v>
      </c>
      <c r="C113">
        <v>1546.6084982192</v>
      </c>
      <c r="D113">
        <v>1555.2342166663</v>
      </c>
      <c r="E113">
        <v>1562.1792005703</v>
      </c>
      <c r="F113">
        <v>1538.7844437461</v>
      </c>
      <c r="G113">
        <v>1546.9033965131</v>
      </c>
      <c r="H113">
        <v>1555.2369731661</v>
      </c>
      <c r="I113">
        <v>1561.9769021075</v>
      </c>
      <c r="J113">
        <v>1537.7965828145</v>
      </c>
      <c r="K113">
        <v>1545.9811157806</v>
      </c>
      <c r="L113">
        <v>1554.0278315093</v>
      </c>
      <c r="M113">
        <v>1561.5534109313</v>
      </c>
    </row>
    <row r="114" spans="1:13">
      <c r="A114" t="s">
        <v>1571</v>
      </c>
      <c r="B114">
        <v>1538.7753898216</v>
      </c>
      <c r="C114">
        <v>1546.6073302047</v>
      </c>
      <c r="D114">
        <v>1555.2306753575</v>
      </c>
      <c r="E114">
        <v>1562.188136071</v>
      </c>
      <c r="F114">
        <v>1538.7855999746</v>
      </c>
      <c r="G114">
        <v>1546.9043689624</v>
      </c>
      <c r="H114">
        <v>1555.2352015416</v>
      </c>
      <c r="I114">
        <v>1562.002706567</v>
      </c>
      <c r="J114">
        <v>1537.7919657348</v>
      </c>
      <c r="K114">
        <v>1545.9818950935</v>
      </c>
      <c r="L114">
        <v>1554.0286170352</v>
      </c>
      <c r="M114">
        <v>1561.5605532098</v>
      </c>
    </row>
    <row r="115" spans="1:13">
      <c r="A115" t="s">
        <v>1572</v>
      </c>
      <c r="B115">
        <v>1538.7736555025</v>
      </c>
      <c r="C115">
        <v>1546.6084982192</v>
      </c>
      <c r="D115">
        <v>1555.2355958767</v>
      </c>
      <c r="E115">
        <v>1562.1788046469</v>
      </c>
      <c r="F115">
        <v>1538.7846377061</v>
      </c>
      <c r="G115">
        <v>1546.9043689624</v>
      </c>
      <c r="H115">
        <v>1555.2381542513</v>
      </c>
      <c r="I115">
        <v>1561.974915244</v>
      </c>
      <c r="J115">
        <v>1537.7948525818</v>
      </c>
      <c r="K115">
        <v>1545.9815054369</v>
      </c>
      <c r="L115">
        <v>1554.027439707</v>
      </c>
      <c r="M115">
        <v>1561.5553947833</v>
      </c>
    </row>
    <row r="116" spans="1:13">
      <c r="A116" t="s">
        <v>1573</v>
      </c>
      <c r="B116">
        <v>1538.7742336084</v>
      </c>
      <c r="C116">
        <v>1546.6092762624</v>
      </c>
      <c r="D116">
        <v>1555.2316583047</v>
      </c>
      <c r="E116">
        <v>1562.1837672893</v>
      </c>
      <c r="F116">
        <v>1538.7844437461</v>
      </c>
      <c r="G116">
        <v>1546.9043689624</v>
      </c>
      <c r="H116">
        <v>1555.2348072066</v>
      </c>
      <c r="I116">
        <v>1562.0054851716</v>
      </c>
      <c r="J116">
        <v>1537.7938896714</v>
      </c>
      <c r="K116">
        <v>1545.9816993148</v>
      </c>
      <c r="L116">
        <v>1554.0282252325</v>
      </c>
      <c r="M116">
        <v>1561.5613463694</v>
      </c>
    </row>
    <row r="117" spans="1:13">
      <c r="A117" t="s">
        <v>1574</v>
      </c>
      <c r="B117">
        <v>1538.7750037893</v>
      </c>
      <c r="C117">
        <v>1546.6086922543</v>
      </c>
      <c r="D117">
        <v>1555.2316583047</v>
      </c>
      <c r="E117">
        <v>1562.1859526475</v>
      </c>
      <c r="F117">
        <v>1538.7854078974</v>
      </c>
      <c r="G117">
        <v>1546.9043689624</v>
      </c>
      <c r="H117">
        <v>1555.2353977473</v>
      </c>
      <c r="I117">
        <v>1561.9826570548</v>
      </c>
      <c r="J117">
        <v>1537.7958136127</v>
      </c>
      <c r="K117">
        <v>1545.9807280252</v>
      </c>
      <c r="L117">
        <v>1554.027439707</v>
      </c>
      <c r="M117">
        <v>1561.5547994332</v>
      </c>
    </row>
    <row r="118" spans="1:13">
      <c r="A118" t="s">
        <v>1575</v>
      </c>
      <c r="B118">
        <v>1538.775197747</v>
      </c>
      <c r="C118">
        <v>1546.6073302047</v>
      </c>
      <c r="D118">
        <v>1555.2318564332</v>
      </c>
      <c r="E118">
        <v>1562.1730463133</v>
      </c>
      <c r="F118">
        <v>1538.7867562048</v>
      </c>
      <c r="G118">
        <v>1546.903006392</v>
      </c>
      <c r="H118">
        <v>1555.2357920826</v>
      </c>
      <c r="I118">
        <v>1561.9973473032</v>
      </c>
      <c r="J118">
        <v>1537.7921575641</v>
      </c>
      <c r="K118">
        <v>1545.9842273344</v>
      </c>
      <c r="L118">
        <v>1554.0262604599</v>
      </c>
      <c r="M118">
        <v>1561.5540062803</v>
      </c>
    </row>
    <row r="119" spans="1:13">
      <c r="A119" t="s">
        <v>1576</v>
      </c>
      <c r="B119">
        <v>1538.7763520785</v>
      </c>
      <c r="C119">
        <v>1546.6075242396</v>
      </c>
      <c r="D119">
        <v>1555.2285113392</v>
      </c>
      <c r="E119">
        <v>1562.1754296023</v>
      </c>
      <c r="F119">
        <v>1538.7867562048</v>
      </c>
      <c r="G119">
        <v>1546.9045649748</v>
      </c>
      <c r="H119">
        <v>1555.2338242554</v>
      </c>
      <c r="I119">
        <v>1561.9778936008</v>
      </c>
      <c r="J119">
        <v>1537.7960054429</v>
      </c>
      <c r="K119">
        <v>1545.9824767275</v>
      </c>
      <c r="L119">
        <v>1554.0286170352</v>
      </c>
      <c r="M119">
        <v>1561.5559901338</v>
      </c>
    </row>
    <row r="120" spans="1:13">
      <c r="A120" t="s">
        <v>1577</v>
      </c>
      <c r="B120">
        <v>1538.7748117148</v>
      </c>
      <c r="C120">
        <v>1546.6077182745</v>
      </c>
      <c r="D120">
        <v>1555.229690488</v>
      </c>
      <c r="E120">
        <v>1562.1794004729</v>
      </c>
      <c r="F120">
        <v>1538.7857920518</v>
      </c>
      <c r="G120">
        <v>1546.9035906223</v>
      </c>
      <c r="H120">
        <v>1555.2355958767</v>
      </c>
      <c r="I120">
        <v>1561.9866269454</v>
      </c>
      <c r="J120">
        <v>1537.7967765256</v>
      </c>
      <c r="K120">
        <v>1545.9811157806</v>
      </c>
      <c r="L120">
        <v>1554.0278315093</v>
      </c>
      <c r="M120">
        <v>1561.5579739923</v>
      </c>
    </row>
    <row r="121" spans="1:13">
      <c r="A121" t="s">
        <v>1578</v>
      </c>
      <c r="B121">
        <v>1538.7763520785</v>
      </c>
      <c r="C121">
        <v>1546.6092762624</v>
      </c>
      <c r="D121">
        <v>1555.2363826241</v>
      </c>
      <c r="E121">
        <v>1562.1776129964</v>
      </c>
      <c r="F121">
        <v>1538.7879124368</v>
      </c>
      <c r="G121">
        <v>1546.902812283</v>
      </c>
      <c r="H121">
        <v>1555.2381542513</v>
      </c>
      <c r="I121">
        <v>1561.9911925386</v>
      </c>
      <c r="J121">
        <v>1537.7938896714</v>
      </c>
      <c r="K121">
        <v>1545.9818950935</v>
      </c>
      <c r="L121">
        <v>1554.0278315093</v>
      </c>
      <c r="M121">
        <v>1561.5559901338</v>
      </c>
    </row>
    <row r="122" spans="1:13">
      <c r="A122" t="s">
        <v>1579</v>
      </c>
      <c r="B122">
        <v>1538.7748117148</v>
      </c>
      <c r="C122">
        <v>1546.6094702977</v>
      </c>
      <c r="D122">
        <v>1555.2304791529</v>
      </c>
      <c r="E122">
        <v>1562.1730463133</v>
      </c>
      <c r="F122">
        <v>1538.7857920518</v>
      </c>
      <c r="G122">
        <v>1546.9067058905</v>
      </c>
      <c r="H122">
        <v>1555.2357920826</v>
      </c>
      <c r="I122">
        <v>1561.9481183057</v>
      </c>
      <c r="J122">
        <v>1537.7961991539</v>
      </c>
      <c r="K122">
        <v>1545.9818950935</v>
      </c>
      <c r="L122">
        <v>1554.0294044825</v>
      </c>
      <c r="M122">
        <v>1561.5579739923</v>
      </c>
    </row>
    <row r="123" spans="1:13">
      <c r="A123" t="s">
        <v>1580</v>
      </c>
      <c r="B123">
        <v>1538.7736555025</v>
      </c>
      <c r="C123">
        <v>1546.6088862895</v>
      </c>
      <c r="D123">
        <v>1555.2318564332</v>
      </c>
      <c r="E123">
        <v>1562.1748337794</v>
      </c>
      <c r="F123">
        <v>1538.7850218601</v>
      </c>
      <c r="G123">
        <v>1546.9045649748</v>
      </c>
      <c r="H123">
        <v>1555.2357920826</v>
      </c>
      <c r="I123">
        <v>1561.9794807688</v>
      </c>
      <c r="J123">
        <v>1537.7954299525</v>
      </c>
      <c r="K123">
        <v>1545.9820889714</v>
      </c>
      <c r="L123">
        <v>1554.0276356081</v>
      </c>
      <c r="M123">
        <v>1561.5553947833</v>
      </c>
    </row>
    <row r="124" spans="1:13">
      <c r="A124" t="s">
        <v>1581</v>
      </c>
      <c r="B124">
        <v>1538.775775854</v>
      </c>
      <c r="C124">
        <v>1546.6079142117</v>
      </c>
      <c r="D124">
        <v>1555.2310696904</v>
      </c>
      <c r="E124">
        <v>1562.1704650721</v>
      </c>
      <c r="F124">
        <v>1538.7861780895</v>
      </c>
      <c r="G124">
        <v>1546.9043689624</v>
      </c>
      <c r="H124">
        <v>1555.2348072066</v>
      </c>
      <c r="I124">
        <v>1561.9941709574</v>
      </c>
      <c r="J124">
        <v>1537.7948525818</v>
      </c>
      <c r="K124">
        <v>1545.9820889714</v>
      </c>
      <c r="L124">
        <v>1554.0264563608</v>
      </c>
      <c r="M124">
        <v>1561.5593625023</v>
      </c>
    </row>
    <row r="125" spans="1:13">
      <c r="A125" t="s">
        <v>1582</v>
      </c>
      <c r="B125">
        <v>1538.7753898216</v>
      </c>
      <c r="C125">
        <v>1546.6077182745</v>
      </c>
      <c r="D125">
        <v>1555.2340204608</v>
      </c>
      <c r="E125">
        <v>1562.1720526315</v>
      </c>
      <c r="F125">
        <v>1538.7869482823</v>
      </c>
      <c r="G125">
        <v>1546.902618174</v>
      </c>
      <c r="H125">
        <v>1555.2359882885</v>
      </c>
      <c r="I125">
        <v>1561.9896053468</v>
      </c>
      <c r="J125">
        <v>1537.7950444118</v>
      </c>
      <c r="K125">
        <v>1545.9816993148</v>
      </c>
      <c r="L125">
        <v>1554.0262604599</v>
      </c>
      <c r="M125">
        <v>1561.5559901338</v>
      </c>
    </row>
    <row r="126" spans="1:13">
      <c r="A126" t="s">
        <v>1583</v>
      </c>
      <c r="B126">
        <v>1538.7755818962</v>
      </c>
      <c r="C126">
        <v>1546.6079142117</v>
      </c>
      <c r="D126">
        <v>1555.2332337159</v>
      </c>
      <c r="E126">
        <v>1562.1865484789</v>
      </c>
      <c r="F126">
        <v>1538.7852139372</v>
      </c>
      <c r="G126">
        <v>1546.9037847315</v>
      </c>
      <c r="H126">
        <v>1555.2377599148</v>
      </c>
      <c r="I126">
        <v>1562.0070743361</v>
      </c>
      <c r="J126">
        <v>1537.7938896714</v>
      </c>
      <c r="K126">
        <v>1545.9811157806</v>
      </c>
      <c r="L126">
        <v>1554.0270459842</v>
      </c>
      <c r="M126">
        <v>1561.5540062803</v>
      </c>
    </row>
    <row r="127" spans="1:13">
      <c r="A127" t="s">
        <v>1584</v>
      </c>
      <c r="B127">
        <v>1538.7744256828</v>
      </c>
      <c r="C127">
        <v>1546.6081082467</v>
      </c>
      <c r="D127">
        <v>1555.2320526381</v>
      </c>
      <c r="E127">
        <v>1562.1752297007</v>
      </c>
      <c r="F127">
        <v>1538.7854078974</v>
      </c>
      <c r="G127">
        <v>1546.9020339444</v>
      </c>
      <c r="H127">
        <v>1555.2359882885</v>
      </c>
      <c r="I127">
        <v>1562.0035001758</v>
      </c>
      <c r="J127">
        <v>1537.7929286428</v>
      </c>
      <c r="K127">
        <v>1545.9809219029</v>
      </c>
      <c r="L127">
        <v>1554.0278315093</v>
      </c>
      <c r="M127">
        <v>1561.5619417245</v>
      </c>
    </row>
    <row r="128" spans="1:13">
      <c r="A128" t="s">
        <v>1585</v>
      </c>
      <c r="B128">
        <v>1538.7740415341</v>
      </c>
      <c r="C128">
        <v>1546.6106383154</v>
      </c>
      <c r="D128">
        <v>1555.2328393819</v>
      </c>
      <c r="E128">
        <v>1562.1774150351</v>
      </c>
      <c r="F128">
        <v>1538.7861780895</v>
      </c>
      <c r="G128">
        <v>1546.9043689624</v>
      </c>
      <c r="H128">
        <v>1555.2359882885</v>
      </c>
      <c r="I128">
        <v>1561.9824591429</v>
      </c>
      <c r="J128">
        <v>1537.7950444118</v>
      </c>
      <c r="K128">
        <v>1545.9816993148</v>
      </c>
      <c r="L128">
        <v>1554.0266522617</v>
      </c>
      <c r="M128">
        <v>1561.5559901338</v>
      </c>
    </row>
    <row r="129" spans="1:13">
      <c r="A129" t="s">
        <v>1586</v>
      </c>
      <c r="B129">
        <v>1538.7755818962</v>
      </c>
      <c r="C129">
        <v>1546.6106383154</v>
      </c>
      <c r="D129">
        <v>1555.2314620999</v>
      </c>
      <c r="E129">
        <v>1562.1738400952</v>
      </c>
      <c r="F129">
        <v>1538.7879124368</v>
      </c>
      <c r="G129">
        <v>1546.9047590843</v>
      </c>
      <c r="H129">
        <v>1555.2353977473</v>
      </c>
      <c r="I129">
        <v>1562.001912959</v>
      </c>
      <c r="J129">
        <v>1537.7956217826</v>
      </c>
      <c r="K129">
        <v>1545.9820889714</v>
      </c>
      <c r="L129">
        <v>1554.0294044825</v>
      </c>
      <c r="M129">
        <v>1561.5573786403</v>
      </c>
    </row>
    <row r="130" spans="1:13">
      <c r="A130" t="s">
        <v>1587</v>
      </c>
      <c r="B130">
        <v>1538.7738475767</v>
      </c>
      <c r="C130">
        <v>1546.6079142117</v>
      </c>
      <c r="D130">
        <v>1555.2357920826</v>
      </c>
      <c r="E130">
        <v>1562.1829734973</v>
      </c>
      <c r="F130">
        <v>1538.7842516692</v>
      </c>
      <c r="G130">
        <v>1546.9037847315</v>
      </c>
      <c r="H130">
        <v>1555.2385466644</v>
      </c>
      <c r="I130">
        <v>1562.0001258887</v>
      </c>
      <c r="J130">
        <v>1537.7938896714</v>
      </c>
      <c r="K130">
        <v>1545.9820889714</v>
      </c>
      <c r="L130">
        <v>1554.0272418853</v>
      </c>
      <c r="M130">
        <v>1561.5573786403</v>
      </c>
    </row>
    <row r="131" spans="1:13">
      <c r="A131" t="s">
        <v>1588</v>
      </c>
      <c r="B131">
        <v>1538.775775854</v>
      </c>
      <c r="C131">
        <v>1546.6088862895</v>
      </c>
      <c r="D131">
        <v>1555.2359882885</v>
      </c>
      <c r="E131">
        <v>1562.182577572</v>
      </c>
      <c r="F131">
        <v>1538.7859860122</v>
      </c>
      <c r="G131">
        <v>1546.903202404</v>
      </c>
      <c r="H131">
        <v>1555.2385466644</v>
      </c>
      <c r="I131">
        <v>1562.0046915608</v>
      </c>
      <c r="J131">
        <v>1537.7942752115</v>
      </c>
      <c r="K131">
        <v>1545.9818950935</v>
      </c>
      <c r="L131">
        <v>1554.0256708371</v>
      </c>
      <c r="M131">
        <v>1561.5559901338</v>
      </c>
    </row>
    <row r="132" spans="1:13">
      <c r="A132" t="s">
        <v>1589</v>
      </c>
      <c r="B132">
        <v>1538.7742336084</v>
      </c>
      <c r="C132">
        <v>1546.6088862895</v>
      </c>
      <c r="D132">
        <v>1555.2312658951</v>
      </c>
      <c r="E132">
        <v>1562.20144053</v>
      </c>
      <c r="F132">
        <v>1538.7844437461</v>
      </c>
      <c r="G132">
        <v>1546.9045649748</v>
      </c>
      <c r="H132">
        <v>1555.2357920826</v>
      </c>
      <c r="I132">
        <v>1561.9637993798</v>
      </c>
      <c r="J132">
        <v>1537.7954299525</v>
      </c>
      <c r="K132">
        <v>1545.9815054369</v>
      </c>
      <c r="L132">
        <v>1554.0278315093</v>
      </c>
      <c r="M132">
        <v>1561.5567832887</v>
      </c>
    </row>
    <row r="133" spans="1:13">
      <c r="A133" t="s">
        <v>1590</v>
      </c>
      <c r="B133">
        <v>1538.7744256828</v>
      </c>
      <c r="C133">
        <v>1546.6075242396</v>
      </c>
      <c r="D133">
        <v>1555.2338242554</v>
      </c>
      <c r="E133">
        <v>1562.1921070062</v>
      </c>
      <c r="F133">
        <v>1538.7852139372</v>
      </c>
      <c r="G133">
        <v>1546.9063157676</v>
      </c>
      <c r="H133">
        <v>1555.2371693723</v>
      </c>
      <c r="I133">
        <v>1562.0009194949</v>
      </c>
      <c r="J133">
        <v>1537.7950444118</v>
      </c>
      <c r="K133">
        <v>1545.9830602627</v>
      </c>
      <c r="L133">
        <v>1554.0268500832</v>
      </c>
      <c r="M133">
        <v>1561.5579739923</v>
      </c>
    </row>
    <row r="134" spans="1:13">
      <c r="A134" t="s">
        <v>1591</v>
      </c>
      <c r="B134">
        <v>1538.7769301864</v>
      </c>
      <c r="C134">
        <v>1546.6063562266</v>
      </c>
      <c r="D134">
        <v>1555.2342166663</v>
      </c>
      <c r="E134">
        <v>1562.1857546841</v>
      </c>
      <c r="F134">
        <v>1538.7882965924</v>
      </c>
      <c r="G134">
        <v>1546.903202404</v>
      </c>
      <c r="H134">
        <v>1555.2373655785</v>
      </c>
      <c r="I134">
        <v>1561.9898032605</v>
      </c>
      <c r="J134">
        <v>1537.7940815011</v>
      </c>
      <c r="K134">
        <v>1545.9826725063</v>
      </c>
      <c r="L134">
        <v>1554.0256708371</v>
      </c>
      <c r="M134">
        <v>1561.5567832887</v>
      </c>
    </row>
    <row r="135" spans="1:13">
      <c r="A135" t="s">
        <v>1592</v>
      </c>
      <c r="B135">
        <v>1538.775775854</v>
      </c>
      <c r="C135">
        <v>1546.6071342676</v>
      </c>
      <c r="D135">
        <v>1555.2350053359</v>
      </c>
      <c r="E135">
        <v>1562.1619276289</v>
      </c>
      <c r="F135">
        <v>1538.7859860122</v>
      </c>
      <c r="G135">
        <v>1546.9033965131</v>
      </c>
      <c r="H135">
        <v>1555.2357920826</v>
      </c>
      <c r="I135">
        <v>1562.0066765596</v>
      </c>
      <c r="J135">
        <v>1537.7940815011</v>
      </c>
      <c r="K135">
        <v>1545.9799487136</v>
      </c>
      <c r="L135">
        <v>1554.0280274106</v>
      </c>
      <c r="M135">
        <v>1561.5534109313</v>
      </c>
    </row>
    <row r="136" spans="1:13">
      <c r="A136" t="s">
        <v>1593</v>
      </c>
      <c r="B136">
        <v>1538.775197747</v>
      </c>
      <c r="C136">
        <v>1546.6067461982</v>
      </c>
      <c r="D136">
        <v>1555.234611001</v>
      </c>
      <c r="E136">
        <v>1562.182577572</v>
      </c>
      <c r="F136">
        <v>1538.7859860122</v>
      </c>
      <c r="G136">
        <v>1546.9039807438</v>
      </c>
      <c r="H136">
        <v>1555.2373655785</v>
      </c>
      <c r="I136">
        <v>1561.9778936008</v>
      </c>
      <c r="J136">
        <v>1537.7940815011</v>
      </c>
      <c r="K136">
        <v>1545.9783938941</v>
      </c>
      <c r="L136">
        <v>1554.0276356081</v>
      </c>
      <c r="M136">
        <v>1561.5553947833</v>
      </c>
    </row>
    <row r="137" spans="1:13">
      <c r="A137" t="s">
        <v>1594</v>
      </c>
      <c r="B137">
        <v>1538.7750037893</v>
      </c>
      <c r="C137">
        <v>1546.6065502612</v>
      </c>
      <c r="D137">
        <v>1555.2300848204</v>
      </c>
      <c r="E137">
        <v>1562.1885339399</v>
      </c>
      <c r="F137">
        <v>1538.7859860122</v>
      </c>
      <c r="G137">
        <v>1546.903006392</v>
      </c>
      <c r="H137">
        <v>1555.2353977473</v>
      </c>
      <c r="I137">
        <v>1561.9870247117</v>
      </c>
      <c r="J137">
        <v>1537.7948525818</v>
      </c>
      <c r="K137">
        <v>1545.9811157806</v>
      </c>
      <c r="L137">
        <v>1554.0254749364</v>
      </c>
      <c r="M137">
        <v>1561.5547994332</v>
      </c>
    </row>
    <row r="138" spans="1:13">
      <c r="A138" t="s">
        <v>1595</v>
      </c>
      <c r="B138">
        <v>1538.7748117148</v>
      </c>
      <c r="C138">
        <v>1546.6088862895</v>
      </c>
      <c r="D138">
        <v>1555.2330375106</v>
      </c>
      <c r="E138">
        <v>1562.1674859809</v>
      </c>
      <c r="F138">
        <v>1538.7852139372</v>
      </c>
      <c r="G138">
        <v>1546.9049531938</v>
      </c>
      <c r="H138">
        <v>1555.2369731661</v>
      </c>
      <c r="I138">
        <v>1561.959433793</v>
      </c>
      <c r="J138">
        <v>1537.7954299525</v>
      </c>
      <c r="K138">
        <v>1545.9815054369</v>
      </c>
      <c r="L138">
        <v>1554.0278315093</v>
      </c>
      <c r="M138">
        <v>1561.5579739923</v>
      </c>
    </row>
    <row r="139" spans="1:13">
      <c r="A139" t="s">
        <v>1596</v>
      </c>
      <c r="B139">
        <v>1538.7740415341</v>
      </c>
      <c r="C139">
        <v>1546.6049941811</v>
      </c>
      <c r="D139">
        <v>1555.2316583047</v>
      </c>
      <c r="E139">
        <v>1562.1873422746</v>
      </c>
      <c r="F139">
        <v>1538.7850218601</v>
      </c>
      <c r="G139">
        <v>1546.9039807438</v>
      </c>
      <c r="H139">
        <v>1555.2361844945</v>
      </c>
      <c r="I139">
        <v>1562.0003257454</v>
      </c>
      <c r="J139">
        <v>1537.7944670414</v>
      </c>
      <c r="K139">
        <v>1545.98344992</v>
      </c>
      <c r="L139">
        <v>1554.0272418853</v>
      </c>
      <c r="M139">
        <v>1561.5593625023</v>
      </c>
    </row>
    <row r="140" spans="1:13">
      <c r="A140" t="s">
        <v>1597</v>
      </c>
      <c r="B140">
        <v>1538.775197747</v>
      </c>
      <c r="C140">
        <v>1546.6075242396</v>
      </c>
      <c r="D140">
        <v>1555.2312658951</v>
      </c>
      <c r="E140">
        <v>1562.1811879534</v>
      </c>
      <c r="F140">
        <v>1538.7854078974</v>
      </c>
      <c r="G140">
        <v>1546.9035906223</v>
      </c>
      <c r="H140">
        <v>1555.2352015416</v>
      </c>
      <c r="I140">
        <v>1562.006876418</v>
      </c>
      <c r="J140">
        <v>1537.7936978417</v>
      </c>
      <c r="K140">
        <v>1545.9807280252</v>
      </c>
      <c r="L140">
        <v>1554.0266522617</v>
      </c>
      <c r="M140">
        <v>1561.5534109313</v>
      </c>
    </row>
    <row r="141" spans="1:13">
      <c r="A141" t="s">
        <v>1598</v>
      </c>
      <c r="B141">
        <v>1538.7748117148</v>
      </c>
      <c r="C141">
        <v>1546.6092762624</v>
      </c>
      <c r="D141">
        <v>1555.2348072066</v>
      </c>
      <c r="E141">
        <v>1562.182577572</v>
      </c>
      <c r="F141">
        <v>1538.7857920518</v>
      </c>
      <c r="G141">
        <v>1546.9033965131</v>
      </c>
      <c r="H141">
        <v>1555.2367750363</v>
      </c>
      <c r="I141">
        <v>1562.0029044841</v>
      </c>
      <c r="J141">
        <v>1537.7938896714</v>
      </c>
      <c r="K141">
        <v>1545.9815054369</v>
      </c>
      <c r="L141">
        <v>1554.027439707</v>
      </c>
      <c r="M141">
        <v>1561.5567832887</v>
      </c>
    </row>
    <row r="142" spans="1:13">
      <c r="A142" t="s">
        <v>1599</v>
      </c>
      <c r="B142">
        <v>1538.7748117148</v>
      </c>
      <c r="C142">
        <v>1546.6090803248</v>
      </c>
      <c r="D142">
        <v>1555.2312658951</v>
      </c>
      <c r="E142">
        <v>1562.1794004729</v>
      </c>
      <c r="F142">
        <v>1538.7852139372</v>
      </c>
      <c r="G142">
        <v>1546.9057334383</v>
      </c>
      <c r="H142">
        <v>1555.2352015416</v>
      </c>
      <c r="I142">
        <v>1561.9759086751</v>
      </c>
      <c r="J142">
        <v>1537.7948525818</v>
      </c>
      <c r="K142">
        <v>1545.9824767275</v>
      </c>
      <c r="L142">
        <v>1554.0260626385</v>
      </c>
      <c r="M142">
        <v>1561.56253708</v>
      </c>
    </row>
    <row r="143" spans="1:13">
      <c r="A143" t="s">
        <v>1600</v>
      </c>
      <c r="B143">
        <v>1538.7742336084</v>
      </c>
      <c r="C143">
        <v>1546.6092762624</v>
      </c>
      <c r="D143">
        <v>1555.2318564332</v>
      </c>
      <c r="E143">
        <v>1562.1764213476</v>
      </c>
      <c r="F143">
        <v>1538.7846377061</v>
      </c>
      <c r="G143">
        <v>1546.9037847315</v>
      </c>
      <c r="H143">
        <v>1555.2363826241</v>
      </c>
      <c r="I143">
        <v>1561.9979429907</v>
      </c>
      <c r="J143">
        <v>1537.7931204723</v>
      </c>
      <c r="K143">
        <v>1545.9828663845</v>
      </c>
      <c r="L143">
        <v>1554.0262604599</v>
      </c>
      <c r="M143">
        <v>1561.5540062803</v>
      </c>
    </row>
    <row r="144" spans="1:13">
      <c r="A144" t="s">
        <v>1601</v>
      </c>
      <c r="B144">
        <v>1538.775197747</v>
      </c>
      <c r="C144">
        <v>1546.6092762624</v>
      </c>
      <c r="D144">
        <v>1555.2373655785</v>
      </c>
      <c r="E144">
        <v>1562.1653026152</v>
      </c>
      <c r="F144">
        <v>1538.7867562048</v>
      </c>
      <c r="G144">
        <v>1546.903006392</v>
      </c>
      <c r="H144">
        <v>1555.2381542513</v>
      </c>
      <c r="I144">
        <v>1561.9949645575</v>
      </c>
      <c r="J144">
        <v>1537.7958136127</v>
      </c>
      <c r="K144">
        <v>1545.9828663845</v>
      </c>
      <c r="L144">
        <v>1554.0256708371</v>
      </c>
      <c r="M144">
        <v>1561.5547994332</v>
      </c>
    </row>
    <row r="145" spans="1:13">
      <c r="A145" t="s">
        <v>1602</v>
      </c>
      <c r="B145">
        <v>1538.7767381114</v>
      </c>
      <c r="C145">
        <v>1546.6081082467</v>
      </c>
      <c r="D145">
        <v>1555.2312658951</v>
      </c>
      <c r="E145">
        <v>1562.1978654803</v>
      </c>
      <c r="F145">
        <v>1538.7869482823</v>
      </c>
      <c r="G145">
        <v>1546.9033965131</v>
      </c>
      <c r="H145">
        <v>1555.2357920826</v>
      </c>
      <c r="I145">
        <v>1562.0062807236</v>
      </c>
      <c r="J145">
        <v>1537.7950444118</v>
      </c>
      <c r="K145">
        <v>1545.9795609588</v>
      </c>
      <c r="L145">
        <v>1554.0270459842</v>
      </c>
      <c r="M145">
        <v>1561.5605532098</v>
      </c>
    </row>
    <row r="146" spans="1:13">
      <c r="A146" t="s">
        <v>1603</v>
      </c>
      <c r="B146">
        <v>1538.7736555025</v>
      </c>
      <c r="C146">
        <v>1546.6092762624</v>
      </c>
      <c r="D146">
        <v>1555.2324469717</v>
      </c>
      <c r="E146">
        <v>1562.1720526315</v>
      </c>
      <c r="F146">
        <v>1538.7852139372</v>
      </c>
      <c r="G146">
        <v>1546.9024221621</v>
      </c>
      <c r="H146">
        <v>1555.2361844945</v>
      </c>
      <c r="I146">
        <v>1561.974915244</v>
      </c>
      <c r="J146">
        <v>1537.7950444118</v>
      </c>
      <c r="K146">
        <v>1545.9809219029</v>
      </c>
      <c r="L146">
        <v>1554.0290107588</v>
      </c>
      <c r="M146">
        <v>1561.5540062803</v>
      </c>
    </row>
    <row r="147" spans="1:13">
      <c r="A147" t="s">
        <v>1604</v>
      </c>
      <c r="B147">
        <v>1538.775197747</v>
      </c>
      <c r="C147">
        <v>1546.6092762624</v>
      </c>
      <c r="D147">
        <v>1555.23362805</v>
      </c>
      <c r="E147">
        <v>1562.1740399964</v>
      </c>
      <c r="F147">
        <v>1538.7859860122</v>
      </c>
      <c r="G147">
        <v>1546.9051492063</v>
      </c>
      <c r="H147">
        <v>1555.2363826241</v>
      </c>
      <c r="I147">
        <v>1562.0064786416</v>
      </c>
      <c r="J147">
        <v>1537.7958136127</v>
      </c>
      <c r="K147">
        <v>1545.9813115591</v>
      </c>
      <c r="L147">
        <v>1554.0278315093</v>
      </c>
      <c r="M147">
        <v>1561.5605532098</v>
      </c>
    </row>
    <row r="148" spans="1:13">
      <c r="A148" t="s">
        <v>1605</v>
      </c>
      <c r="B148">
        <v>1538.775197747</v>
      </c>
      <c r="C148">
        <v>1546.6077182745</v>
      </c>
      <c r="D148">
        <v>1555.2334299211</v>
      </c>
      <c r="E148">
        <v>1562.165104657</v>
      </c>
      <c r="F148">
        <v>1538.7859860122</v>
      </c>
      <c r="G148">
        <v>1546.9037847315</v>
      </c>
      <c r="H148">
        <v>1555.2361844945</v>
      </c>
      <c r="I148">
        <v>1561.9840463202</v>
      </c>
      <c r="J148">
        <v>1537.7958136127</v>
      </c>
      <c r="K148">
        <v>1545.9818950935</v>
      </c>
      <c r="L148">
        <v>1554.0262604599</v>
      </c>
      <c r="M148">
        <v>1561.5573786403</v>
      </c>
    </row>
    <row r="149" spans="1:13">
      <c r="A149" t="s">
        <v>1606</v>
      </c>
      <c r="B149">
        <v>1538.7763520785</v>
      </c>
      <c r="C149">
        <v>1546.6081082467</v>
      </c>
      <c r="D149">
        <v>1555.2373655785</v>
      </c>
      <c r="E149">
        <v>1562.190519406</v>
      </c>
      <c r="F149">
        <v>1538.787142243</v>
      </c>
      <c r="G149">
        <v>1546.9039807438</v>
      </c>
      <c r="H149">
        <v>1555.2393334147</v>
      </c>
      <c r="I149">
        <v>1561.9896053468</v>
      </c>
      <c r="J149">
        <v>1537.7946588712</v>
      </c>
      <c r="K149">
        <v>1545.9818950935</v>
      </c>
      <c r="L149">
        <v>1554.0290107588</v>
      </c>
      <c r="M149">
        <v>1561.5573786403</v>
      </c>
    </row>
    <row r="150" spans="1:13">
      <c r="A150" t="s">
        <v>1607</v>
      </c>
      <c r="B150">
        <v>1538.7746196403</v>
      </c>
      <c r="C150">
        <v>1546.6079142117</v>
      </c>
      <c r="D150">
        <v>1555.2330375106</v>
      </c>
      <c r="E150">
        <v>1562.1869444062</v>
      </c>
      <c r="F150">
        <v>1538.7855999746</v>
      </c>
      <c r="G150">
        <v>1546.903006392</v>
      </c>
      <c r="H150">
        <v>1555.2369731661</v>
      </c>
      <c r="I150">
        <v>1561.9866269454</v>
      </c>
      <c r="J150">
        <v>1537.7948525818</v>
      </c>
      <c r="K150">
        <v>1545.9818950935</v>
      </c>
      <c r="L150">
        <v>1554.0270459842</v>
      </c>
      <c r="M150">
        <v>1561.5585693447</v>
      </c>
    </row>
    <row r="151" spans="1:13">
      <c r="A151" t="s">
        <v>1608</v>
      </c>
      <c r="B151">
        <v>1538.7748117148</v>
      </c>
      <c r="C151">
        <v>1546.6110263868</v>
      </c>
      <c r="D151">
        <v>1555.2332337159</v>
      </c>
      <c r="E151">
        <v>1562.1853568166</v>
      </c>
      <c r="F151">
        <v>1538.7857920518</v>
      </c>
      <c r="G151">
        <v>1546.9047590843</v>
      </c>
      <c r="H151">
        <v>1555.2371693723</v>
      </c>
      <c r="I151">
        <v>1561.9860332068</v>
      </c>
      <c r="J151">
        <v>1537.7933123018</v>
      </c>
      <c r="K151">
        <v>1545.9805322469</v>
      </c>
      <c r="L151">
        <v>1554.0239019712</v>
      </c>
      <c r="M151">
        <v>1561.5579739923</v>
      </c>
    </row>
    <row r="152" spans="1:13">
      <c r="A152" t="s">
        <v>1609</v>
      </c>
      <c r="B152">
        <v>1538.773077397</v>
      </c>
      <c r="C152">
        <v>1546.6088862895</v>
      </c>
      <c r="D152">
        <v>1555.2342166663</v>
      </c>
      <c r="E152">
        <v>1562.1795984347</v>
      </c>
      <c r="F152">
        <v>1538.7840595924</v>
      </c>
      <c r="G152">
        <v>1546.9035906223</v>
      </c>
      <c r="H152">
        <v>1555.2375637084</v>
      </c>
      <c r="I152">
        <v>1561.9862311196</v>
      </c>
      <c r="J152">
        <v>1537.7944670414</v>
      </c>
      <c r="K152">
        <v>1545.9840334559</v>
      </c>
      <c r="L152">
        <v>1554.0276356081</v>
      </c>
      <c r="M152">
        <v>1561.5585693447</v>
      </c>
    </row>
    <row r="153" spans="1:13">
      <c r="A153" t="s">
        <v>1610</v>
      </c>
      <c r="B153">
        <v>1538.7746196403</v>
      </c>
      <c r="C153">
        <v>1546.6069402329</v>
      </c>
      <c r="D153">
        <v>1555.2357920826</v>
      </c>
      <c r="E153">
        <v>1562.1946883189</v>
      </c>
      <c r="F153">
        <v>1538.7861780895</v>
      </c>
      <c r="G153">
        <v>1546.9016438239</v>
      </c>
      <c r="H153">
        <v>1555.2377599148</v>
      </c>
      <c r="I153">
        <v>1562.0098529562</v>
      </c>
      <c r="J153">
        <v>1537.7938896714</v>
      </c>
      <c r="K153">
        <v>1545.9826725063</v>
      </c>
      <c r="L153">
        <v>1554.0262604599</v>
      </c>
      <c r="M153">
        <v>1561.5593625023</v>
      </c>
    </row>
    <row r="154" spans="1:13">
      <c r="A154" t="s">
        <v>1611</v>
      </c>
      <c r="B154">
        <v>1538.7748117148</v>
      </c>
      <c r="C154">
        <v>1546.6088862895</v>
      </c>
      <c r="D154">
        <v>1555.2308715621</v>
      </c>
      <c r="E154">
        <v>1562.184165156</v>
      </c>
      <c r="F154">
        <v>1538.7850218601</v>
      </c>
      <c r="G154">
        <v>1546.9049531938</v>
      </c>
      <c r="H154">
        <v>1555.2353977473</v>
      </c>
      <c r="I154">
        <v>1561.9880181582</v>
      </c>
      <c r="J154">
        <v>1537.7952362418</v>
      </c>
      <c r="K154">
        <v>1545.9820889714</v>
      </c>
      <c r="L154">
        <v>1554.0262604599</v>
      </c>
      <c r="M154">
        <v>1561.5573786403</v>
      </c>
    </row>
    <row r="155" spans="1:13">
      <c r="A155" t="s">
        <v>1612</v>
      </c>
      <c r="B155">
        <v>1538.7750037893</v>
      </c>
      <c r="C155">
        <v>1546.6092762624</v>
      </c>
      <c r="D155">
        <v>1555.2318564332</v>
      </c>
      <c r="E155">
        <v>1562.1764213476</v>
      </c>
      <c r="F155">
        <v>1538.7859860122</v>
      </c>
      <c r="G155">
        <v>1546.9043689624</v>
      </c>
      <c r="H155">
        <v>1555.2357920826</v>
      </c>
      <c r="I155">
        <v>1561.992781674</v>
      </c>
      <c r="J155">
        <v>1537.7942752115</v>
      </c>
      <c r="K155">
        <v>1545.9842273344</v>
      </c>
      <c r="L155">
        <v>1554.0258667378</v>
      </c>
      <c r="M155">
        <v>1561.5567832887</v>
      </c>
    </row>
    <row r="156" spans="1:13">
      <c r="A156" t="s">
        <v>1613</v>
      </c>
      <c r="B156">
        <v>1538.7748117148</v>
      </c>
      <c r="C156">
        <v>1546.6083022818</v>
      </c>
      <c r="D156">
        <v>1555.2332337159</v>
      </c>
      <c r="E156">
        <v>1562.1704650721</v>
      </c>
      <c r="F156">
        <v>1538.7850218601</v>
      </c>
      <c r="G156">
        <v>1546.9039807438</v>
      </c>
      <c r="H156">
        <v>1555.2365788302</v>
      </c>
      <c r="I156">
        <v>1561.9915903072</v>
      </c>
      <c r="J156">
        <v>1537.7965828145</v>
      </c>
      <c r="K156">
        <v>1545.9805322469</v>
      </c>
      <c r="L156">
        <v>1554.0264563608</v>
      </c>
      <c r="M156">
        <v>1561.5567832887</v>
      </c>
    </row>
    <row r="157" spans="1:13">
      <c r="A157" t="s">
        <v>1614</v>
      </c>
      <c r="B157">
        <v>1538.7746196403</v>
      </c>
      <c r="C157">
        <v>1546.6075242396</v>
      </c>
      <c r="D157">
        <v>1555.2352015416</v>
      </c>
      <c r="E157">
        <v>1562.1811879534</v>
      </c>
      <c r="F157">
        <v>1538.7854078974</v>
      </c>
      <c r="G157">
        <v>1546.9039807438</v>
      </c>
      <c r="H157">
        <v>1555.2371693723</v>
      </c>
      <c r="I157">
        <v>1561.9477224994</v>
      </c>
      <c r="J157">
        <v>1537.7936978417</v>
      </c>
      <c r="K157">
        <v>1545.9824767275</v>
      </c>
      <c r="L157">
        <v>1554.0258667378</v>
      </c>
      <c r="M157">
        <v>1561.5567832887</v>
      </c>
    </row>
    <row r="158" spans="1:13">
      <c r="A158" t="s">
        <v>1615</v>
      </c>
      <c r="B158">
        <v>1538.775197747</v>
      </c>
      <c r="C158">
        <v>1546.6086922543</v>
      </c>
      <c r="D158">
        <v>1555.2334299211</v>
      </c>
      <c r="E158">
        <v>1562.1903214414</v>
      </c>
      <c r="F158">
        <v>1538.7854078974</v>
      </c>
      <c r="G158">
        <v>1546.903006392</v>
      </c>
      <c r="H158">
        <v>1555.2373655785</v>
      </c>
      <c r="I158">
        <v>1562.0084636449</v>
      </c>
      <c r="J158">
        <v>1537.7933123018</v>
      </c>
      <c r="K158">
        <v>1545.9816993148</v>
      </c>
      <c r="L158">
        <v>1554.0240978715</v>
      </c>
      <c r="M158">
        <v>1561.5573786403</v>
      </c>
    </row>
    <row r="159" spans="1:13">
      <c r="A159" t="s">
        <v>1616</v>
      </c>
      <c r="B159">
        <v>1538.775197747</v>
      </c>
      <c r="C159">
        <v>1546.6084982192</v>
      </c>
      <c r="D159">
        <v>1555.2348072066</v>
      </c>
      <c r="E159">
        <v>1562.1843631191</v>
      </c>
      <c r="F159">
        <v>1538.7861780895</v>
      </c>
      <c r="G159">
        <v>1546.903202404</v>
      </c>
      <c r="H159">
        <v>1555.2367750363</v>
      </c>
      <c r="I159">
        <v>1561.9532793273</v>
      </c>
      <c r="J159">
        <v>1537.7946588712</v>
      </c>
      <c r="K159">
        <v>1545.9818950935</v>
      </c>
      <c r="L159">
        <v>1554.0240978715</v>
      </c>
      <c r="M159">
        <v>1561.5599578559</v>
      </c>
    </row>
    <row r="160" spans="1:13">
      <c r="A160" t="s">
        <v>1617</v>
      </c>
      <c r="B160">
        <v>1538.775197747</v>
      </c>
      <c r="C160">
        <v>1546.6102483419</v>
      </c>
      <c r="D160">
        <v>1555.2344147954</v>
      </c>
      <c r="E160">
        <v>1562.1702671126</v>
      </c>
      <c r="F160">
        <v>1538.7861780895</v>
      </c>
      <c r="G160">
        <v>1546.9045649748</v>
      </c>
      <c r="H160">
        <v>1555.2369731661</v>
      </c>
      <c r="I160">
        <v>1561.9909946245</v>
      </c>
      <c r="J160">
        <v>1537.7948525818</v>
      </c>
      <c r="K160">
        <v>1545.9805322469</v>
      </c>
      <c r="L160">
        <v>1554.0262604599</v>
      </c>
      <c r="M160">
        <v>1561.5567832887</v>
      </c>
    </row>
    <row r="161" spans="1:13">
      <c r="A161" t="s">
        <v>1618</v>
      </c>
      <c r="B161">
        <v>1538.775775854</v>
      </c>
      <c r="C161">
        <v>1546.6094702977</v>
      </c>
      <c r="D161">
        <v>1555.2314620999</v>
      </c>
      <c r="E161">
        <v>1562.2042198417</v>
      </c>
      <c r="F161">
        <v>1538.7859860122</v>
      </c>
      <c r="G161">
        <v>1546.9047590843</v>
      </c>
      <c r="H161">
        <v>1555.2373655785</v>
      </c>
      <c r="I161">
        <v>1561.9864290325</v>
      </c>
      <c r="J161">
        <v>1537.7946588712</v>
      </c>
      <c r="K161">
        <v>1545.9803383693</v>
      </c>
      <c r="L161">
        <v>1554.0252771152</v>
      </c>
      <c r="M161">
        <v>1561.5553947833</v>
      </c>
    </row>
    <row r="162" spans="1:13">
      <c r="A162" t="s">
        <v>1619</v>
      </c>
      <c r="B162">
        <v>1538.7746196403</v>
      </c>
      <c r="C162">
        <v>1546.6094702977</v>
      </c>
      <c r="D162">
        <v>1555.2338242554</v>
      </c>
      <c r="E162">
        <v>1562.1889298683</v>
      </c>
      <c r="F162">
        <v>1538.7850218601</v>
      </c>
      <c r="G162">
        <v>1546.902618174</v>
      </c>
      <c r="H162">
        <v>1555.2352015416</v>
      </c>
      <c r="I162">
        <v>1562.007670031</v>
      </c>
      <c r="J162">
        <v>1537.7950444118</v>
      </c>
      <c r="K162">
        <v>1545.9824767275</v>
      </c>
      <c r="L162">
        <v>1554.0248853142</v>
      </c>
      <c r="M162">
        <v>1561.5553947833</v>
      </c>
    </row>
    <row r="163" spans="1:13">
      <c r="A163" t="s">
        <v>1620</v>
      </c>
      <c r="B163">
        <v>1538.7744256828</v>
      </c>
      <c r="C163">
        <v>1546.6077182745</v>
      </c>
      <c r="D163">
        <v>1555.2350053359</v>
      </c>
      <c r="E163">
        <v>1562.1714587519</v>
      </c>
      <c r="F163">
        <v>1538.7854078974</v>
      </c>
      <c r="G163">
        <v>1546.903202404</v>
      </c>
      <c r="H163">
        <v>1555.2363826241</v>
      </c>
      <c r="I163">
        <v>1561.9562576015</v>
      </c>
      <c r="J163">
        <v>1537.7956217826</v>
      </c>
      <c r="K163">
        <v>1545.9805322469</v>
      </c>
      <c r="L163">
        <v>1554.0286170352</v>
      </c>
      <c r="M163">
        <v>1561.5573786403</v>
      </c>
    </row>
    <row r="164" spans="1:13">
      <c r="A164" t="s">
        <v>1621</v>
      </c>
      <c r="B164">
        <v>1538.7748117148</v>
      </c>
      <c r="C164">
        <v>1546.6077182745</v>
      </c>
      <c r="D164">
        <v>1555.2322488431</v>
      </c>
      <c r="E164">
        <v>1562.152992428</v>
      </c>
      <c r="F164">
        <v>1538.7852139372</v>
      </c>
      <c r="G164">
        <v>1546.9041748531</v>
      </c>
      <c r="H164">
        <v>1555.2361844945</v>
      </c>
      <c r="I164">
        <v>1561.9582424771</v>
      </c>
      <c r="J164">
        <v>1537.7933123018</v>
      </c>
      <c r="K164">
        <v>1545.9822828494</v>
      </c>
      <c r="L164">
        <v>1554.0258667378</v>
      </c>
      <c r="M164">
        <v>1561.5593625023</v>
      </c>
    </row>
    <row r="165" spans="1:13">
      <c r="A165" t="s">
        <v>1622</v>
      </c>
      <c r="B165">
        <v>1538.7736555025</v>
      </c>
      <c r="C165">
        <v>1546.6096643331</v>
      </c>
      <c r="D165">
        <v>1555.2371693723</v>
      </c>
      <c r="E165">
        <v>1562.1877401431</v>
      </c>
      <c r="F165">
        <v>1538.7852139372</v>
      </c>
      <c r="G165">
        <v>1546.9037847315</v>
      </c>
      <c r="H165">
        <v>1555.239727752</v>
      </c>
      <c r="I165">
        <v>1562.0050893363</v>
      </c>
      <c r="J165">
        <v>1537.7958136127</v>
      </c>
      <c r="K165">
        <v>1545.9811157806</v>
      </c>
      <c r="L165">
        <v>1554.0264563608</v>
      </c>
      <c r="M165">
        <v>1561.5553947833</v>
      </c>
    </row>
    <row r="166" spans="1:13">
      <c r="A166" t="s">
        <v>1623</v>
      </c>
      <c r="B166">
        <v>1538.7761600036</v>
      </c>
      <c r="C166">
        <v>1546.6088862895</v>
      </c>
      <c r="D166">
        <v>1555.2318564332</v>
      </c>
      <c r="E166">
        <v>1562.1740399964</v>
      </c>
      <c r="F166">
        <v>1538.7852139372</v>
      </c>
      <c r="G166">
        <v>1546.9049531938</v>
      </c>
      <c r="H166">
        <v>1555.2344147954</v>
      </c>
      <c r="I166">
        <v>1561.9941709574</v>
      </c>
      <c r="J166">
        <v>1537.798123101</v>
      </c>
      <c r="K166">
        <v>1545.9803383693</v>
      </c>
      <c r="L166">
        <v>1554.027439707</v>
      </c>
      <c r="M166">
        <v>1561.5585693447</v>
      </c>
    </row>
    <row r="167" spans="1:13">
      <c r="A167" t="s">
        <v>1624</v>
      </c>
      <c r="B167">
        <v>1538.775775854</v>
      </c>
      <c r="C167">
        <v>1546.6086922543</v>
      </c>
      <c r="D167">
        <v>1555.2348072066</v>
      </c>
      <c r="E167">
        <v>1562.1794004729</v>
      </c>
      <c r="F167">
        <v>1538.7854078974</v>
      </c>
      <c r="G167">
        <v>1546.9043689624</v>
      </c>
      <c r="H167">
        <v>1555.2385466644</v>
      </c>
      <c r="I167">
        <v>1561.968960505</v>
      </c>
      <c r="J167">
        <v>1537.7948525818</v>
      </c>
      <c r="K167">
        <v>1545.9820889714</v>
      </c>
      <c r="L167">
        <v>1554.0264563608</v>
      </c>
      <c r="M167">
        <v>1561.5579739923</v>
      </c>
    </row>
    <row r="168" spans="1:13">
      <c r="A168" t="s">
        <v>1625</v>
      </c>
      <c r="B168">
        <v>1538.7750037893</v>
      </c>
      <c r="C168">
        <v>1546.6108323511</v>
      </c>
      <c r="D168">
        <v>1555.2308715621</v>
      </c>
      <c r="E168">
        <v>1562.1728483532</v>
      </c>
      <c r="F168">
        <v>1538.7846377061</v>
      </c>
      <c r="G168">
        <v>1546.9043689624</v>
      </c>
      <c r="H168">
        <v>1555.2348072066</v>
      </c>
      <c r="I168">
        <v>1561.9967516161</v>
      </c>
      <c r="J168">
        <v>1537.7948525818</v>
      </c>
      <c r="K168">
        <v>1545.9818950935</v>
      </c>
      <c r="L168">
        <v>1554.0260626385</v>
      </c>
      <c r="M168">
        <v>1561.5559901338</v>
      </c>
    </row>
    <row r="169" spans="1:13">
      <c r="A169" t="s">
        <v>1626</v>
      </c>
      <c r="B169">
        <v>1538.775197747</v>
      </c>
      <c r="C169">
        <v>1546.6086922543</v>
      </c>
      <c r="D169">
        <v>1555.2352015416</v>
      </c>
      <c r="E169">
        <v>1562.1738400952</v>
      </c>
      <c r="F169">
        <v>1538.7854078974</v>
      </c>
      <c r="G169">
        <v>1546.905927548</v>
      </c>
      <c r="H169">
        <v>1555.2371693723</v>
      </c>
      <c r="I169">
        <v>1561.9905987965</v>
      </c>
      <c r="J169">
        <v>1537.7954299525</v>
      </c>
      <c r="K169">
        <v>1545.9820889714</v>
      </c>
      <c r="L169">
        <v>1554.0280274106</v>
      </c>
      <c r="M169">
        <v>1561.5540062803</v>
      </c>
    </row>
    <row r="170" spans="1:13">
      <c r="A170" t="s">
        <v>1627</v>
      </c>
      <c r="B170">
        <v>1538.7742336084</v>
      </c>
      <c r="C170">
        <v>1546.6079142117</v>
      </c>
      <c r="D170">
        <v>1555.2332337159</v>
      </c>
      <c r="E170">
        <v>1562.1851588533</v>
      </c>
      <c r="F170">
        <v>1538.7844437461</v>
      </c>
      <c r="G170">
        <v>1546.9018379326</v>
      </c>
      <c r="H170">
        <v>1555.2365788302</v>
      </c>
      <c r="I170">
        <v>1561.9846419976</v>
      </c>
      <c r="J170">
        <v>1537.7963909842</v>
      </c>
      <c r="K170">
        <v>1545.9824767275</v>
      </c>
      <c r="L170">
        <v>1554.0268500832</v>
      </c>
      <c r="M170">
        <v>1561.5619417245</v>
      </c>
    </row>
    <row r="171" spans="1:13">
      <c r="A171" t="s">
        <v>1628</v>
      </c>
      <c r="B171">
        <v>1538.775775854</v>
      </c>
      <c r="C171">
        <v>1546.6069402329</v>
      </c>
      <c r="D171">
        <v>1555.2350053359</v>
      </c>
      <c r="E171">
        <v>1562.1913132057</v>
      </c>
      <c r="F171">
        <v>1538.7859860122</v>
      </c>
      <c r="G171">
        <v>1546.9055374256</v>
      </c>
      <c r="H171">
        <v>1555.2381542513</v>
      </c>
      <c r="I171">
        <v>1561.970349746</v>
      </c>
      <c r="J171">
        <v>1537.7948525818</v>
      </c>
      <c r="K171">
        <v>1545.9811157806</v>
      </c>
      <c r="L171">
        <v>1554.0278315093</v>
      </c>
      <c r="M171">
        <v>1561.5540062803</v>
      </c>
    </row>
    <row r="172" spans="1:13">
      <c r="A172" t="s">
        <v>1629</v>
      </c>
      <c r="B172">
        <v>1538.7748117148</v>
      </c>
      <c r="C172">
        <v>1546.6083022818</v>
      </c>
      <c r="D172">
        <v>1555.2326431768</v>
      </c>
      <c r="E172">
        <v>1562.1823776686</v>
      </c>
      <c r="F172">
        <v>1538.7852139372</v>
      </c>
      <c r="G172">
        <v>1546.9039807438</v>
      </c>
      <c r="H172">
        <v>1555.2365788302</v>
      </c>
      <c r="I172">
        <v>1562.0029044841</v>
      </c>
      <c r="J172">
        <v>1537.7936978417</v>
      </c>
      <c r="K172">
        <v>1545.9813115591</v>
      </c>
      <c r="L172">
        <v>1554.0264563608</v>
      </c>
      <c r="M172">
        <v>1561.5553947833</v>
      </c>
    </row>
    <row r="173" spans="1:13">
      <c r="A173" t="s">
        <v>1630</v>
      </c>
      <c r="B173">
        <v>1538.7763520785</v>
      </c>
      <c r="C173">
        <v>1546.6088862895</v>
      </c>
      <c r="D173">
        <v>1555.2342166663</v>
      </c>
      <c r="E173">
        <v>1562.1730463133</v>
      </c>
      <c r="F173">
        <v>1538.7879124368</v>
      </c>
      <c r="G173">
        <v>1546.9043689624</v>
      </c>
      <c r="H173">
        <v>1555.2367750363</v>
      </c>
      <c r="I173">
        <v>1561.9588381349</v>
      </c>
      <c r="J173">
        <v>1537.7965828145</v>
      </c>
      <c r="K173">
        <v>1545.9816993148</v>
      </c>
      <c r="L173">
        <v>1554.0268500832</v>
      </c>
      <c r="M173">
        <v>1561.5579739923</v>
      </c>
    </row>
    <row r="174" spans="1:13">
      <c r="A174" t="s">
        <v>1631</v>
      </c>
      <c r="B174">
        <v>1538.775775854</v>
      </c>
      <c r="C174">
        <v>1546.6075242396</v>
      </c>
      <c r="D174">
        <v>1555.2314620999</v>
      </c>
      <c r="E174">
        <v>1562.1645088419</v>
      </c>
      <c r="F174">
        <v>1538.7854078974</v>
      </c>
      <c r="G174">
        <v>1546.9033965131</v>
      </c>
      <c r="H174">
        <v>1555.2340204608</v>
      </c>
      <c r="I174">
        <v>1561.995164413</v>
      </c>
      <c r="J174">
        <v>1537.7958136127</v>
      </c>
      <c r="K174">
        <v>1545.9828663845</v>
      </c>
      <c r="L174">
        <v>1554.0256708371</v>
      </c>
      <c r="M174">
        <v>1561.5573786403</v>
      </c>
    </row>
    <row r="175" spans="1:13">
      <c r="A175" t="s">
        <v>1632</v>
      </c>
      <c r="B175">
        <v>1538.7748117148</v>
      </c>
      <c r="C175">
        <v>1546.6084982192</v>
      </c>
      <c r="D175">
        <v>1555.2340204608</v>
      </c>
      <c r="E175">
        <v>1562.1794004729</v>
      </c>
      <c r="F175">
        <v>1538.7838656325</v>
      </c>
      <c r="G175">
        <v>1546.9033965131</v>
      </c>
      <c r="H175">
        <v>1555.2373655785</v>
      </c>
      <c r="I175">
        <v>1562.0033022587</v>
      </c>
      <c r="J175">
        <v>1537.792351274</v>
      </c>
      <c r="K175">
        <v>1545.9805322469</v>
      </c>
      <c r="L175">
        <v>1554.0254749364</v>
      </c>
      <c r="M175">
        <v>1561.5540062803</v>
      </c>
    </row>
    <row r="176" spans="1:13">
      <c r="A176" t="s">
        <v>1633</v>
      </c>
      <c r="B176">
        <v>1538.7753898216</v>
      </c>
      <c r="C176">
        <v>1546.6083022818</v>
      </c>
      <c r="D176">
        <v>1555.2340204608</v>
      </c>
      <c r="E176">
        <v>1562.2020363733</v>
      </c>
      <c r="F176">
        <v>1538.7869482823</v>
      </c>
      <c r="G176">
        <v>1546.9020339444</v>
      </c>
      <c r="H176">
        <v>1555.2365788302</v>
      </c>
      <c r="I176">
        <v>1561.9935752727</v>
      </c>
      <c r="J176">
        <v>1537.7956217826</v>
      </c>
      <c r="K176">
        <v>1545.9811157806</v>
      </c>
      <c r="L176">
        <v>1554.0258667378</v>
      </c>
      <c r="M176">
        <v>1561.5585693447</v>
      </c>
    </row>
    <row r="177" spans="1:13">
      <c r="A177" t="s">
        <v>1634</v>
      </c>
      <c r="B177">
        <v>1538.7750037893</v>
      </c>
      <c r="C177">
        <v>1546.6071342676</v>
      </c>
      <c r="D177">
        <v>1555.2314620999</v>
      </c>
      <c r="E177">
        <v>1562.1893277376</v>
      </c>
      <c r="F177">
        <v>1538.7846377061</v>
      </c>
      <c r="G177">
        <v>1546.9047590843</v>
      </c>
      <c r="H177">
        <v>1555.2353977473</v>
      </c>
      <c r="I177">
        <v>1561.9989345107</v>
      </c>
      <c r="J177">
        <v>1537.7936978417</v>
      </c>
      <c r="K177">
        <v>1545.9824767275</v>
      </c>
      <c r="L177">
        <v>1554.0272418853</v>
      </c>
      <c r="M177">
        <v>1561.5593625023</v>
      </c>
    </row>
    <row r="178" spans="1:13">
      <c r="A178" t="s">
        <v>1635</v>
      </c>
      <c r="B178">
        <v>1538.7755818962</v>
      </c>
      <c r="C178">
        <v>1546.6098602709</v>
      </c>
      <c r="D178">
        <v>1555.234611001</v>
      </c>
      <c r="E178">
        <v>1562.187938107</v>
      </c>
      <c r="F178">
        <v>1538.7857920518</v>
      </c>
      <c r="G178">
        <v>1546.9033965131</v>
      </c>
      <c r="H178">
        <v>1555.2371693723</v>
      </c>
      <c r="I178">
        <v>1562.0106465723</v>
      </c>
      <c r="J178">
        <v>1537.7925431034</v>
      </c>
      <c r="K178">
        <v>1545.9809219029</v>
      </c>
      <c r="L178">
        <v>1554.0244915927</v>
      </c>
      <c r="M178">
        <v>1561.5605532098</v>
      </c>
    </row>
    <row r="179" spans="1:13">
      <c r="A179" t="s">
        <v>1636</v>
      </c>
      <c r="B179">
        <v>1538.7753898216</v>
      </c>
      <c r="C179">
        <v>1546.6079142117</v>
      </c>
      <c r="D179">
        <v>1555.2324469717</v>
      </c>
      <c r="E179">
        <v>1562.1887319041</v>
      </c>
      <c r="F179">
        <v>1538.7863701668</v>
      </c>
      <c r="G179">
        <v>1546.903006392</v>
      </c>
      <c r="H179">
        <v>1555.2357920826</v>
      </c>
      <c r="I179">
        <v>1562.006876418</v>
      </c>
      <c r="J179">
        <v>1537.7948525818</v>
      </c>
      <c r="K179">
        <v>1545.9815054369</v>
      </c>
      <c r="L179">
        <v>1554.0260626385</v>
      </c>
      <c r="M179">
        <v>1561.5553947833</v>
      </c>
    </row>
    <row r="180" spans="1:13">
      <c r="A180" t="s">
        <v>1637</v>
      </c>
      <c r="B180">
        <v>1538.7763520785</v>
      </c>
      <c r="C180">
        <v>1546.6079142117</v>
      </c>
      <c r="D180">
        <v>1555.2326431768</v>
      </c>
      <c r="E180">
        <v>1562.1732442735</v>
      </c>
      <c r="F180">
        <v>1538.7873343206</v>
      </c>
      <c r="G180">
        <v>1546.9047590843</v>
      </c>
      <c r="H180">
        <v>1555.2365788302</v>
      </c>
      <c r="I180">
        <v>1561.9931794434</v>
      </c>
      <c r="J180">
        <v>1537.7940815011</v>
      </c>
      <c r="K180">
        <v>1545.9807280252</v>
      </c>
      <c r="L180">
        <v>1554.0260626385</v>
      </c>
      <c r="M180">
        <v>1561.5585693447</v>
      </c>
    </row>
    <row r="181" spans="1:13">
      <c r="A181" t="s">
        <v>1638</v>
      </c>
      <c r="B181">
        <v>1538.7767381114</v>
      </c>
      <c r="C181">
        <v>1546.6081082467</v>
      </c>
      <c r="D181">
        <v>1555.234611001</v>
      </c>
      <c r="E181">
        <v>1562.1799962993</v>
      </c>
      <c r="F181">
        <v>1538.7877184759</v>
      </c>
      <c r="G181">
        <v>1546.9033965131</v>
      </c>
      <c r="H181">
        <v>1555.2385466644</v>
      </c>
      <c r="I181">
        <v>1561.9921859904</v>
      </c>
      <c r="J181">
        <v>1537.7948525818</v>
      </c>
      <c r="K181">
        <v>1545.9816993148</v>
      </c>
      <c r="L181">
        <v>1554.0292066603</v>
      </c>
      <c r="M181">
        <v>1561.5553947833</v>
      </c>
    </row>
    <row r="182" spans="1:13">
      <c r="A182" t="s">
        <v>1639</v>
      </c>
      <c r="B182">
        <v>1538.7742336084</v>
      </c>
      <c r="C182">
        <v>1546.6073302047</v>
      </c>
      <c r="D182">
        <v>1555.2355958767</v>
      </c>
      <c r="E182">
        <v>1562.1855547799</v>
      </c>
      <c r="F182">
        <v>1538.7852139372</v>
      </c>
      <c r="G182">
        <v>1546.905927548</v>
      </c>
      <c r="H182">
        <v>1555.2381542513</v>
      </c>
      <c r="I182">
        <v>1561.9465312014</v>
      </c>
      <c r="J182">
        <v>1537.7958136127</v>
      </c>
      <c r="K182">
        <v>1545.9799487136</v>
      </c>
      <c r="L182">
        <v>1554.0268500832</v>
      </c>
      <c r="M182">
        <v>1561.5567832887</v>
      </c>
    </row>
    <row r="183" spans="1:13">
      <c r="A183" t="s">
        <v>1640</v>
      </c>
      <c r="B183">
        <v>1538.7761600036</v>
      </c>
      <c r="C183">
        <v>1546.6075242396</v>
      </c>
      <c r="D183">
        <v>1555.2367750363</v>
      </c>
      <c r="E183">
        <v>1562.1794004729</v>
      </c>
      <c r="F183">
        <v>1538.787142243</v>
      </c>
      <c r="G183">
        <v>1546.9049531938</v>
      </c>
      <c r="H183">
        <v>1555.2381542513</v>
      </c>
      <c r="I183">
        <v>1562.0046915608</v>
      </c>
      <c r="J183">
        <v>1537.7952362418</v>
      </c>
      <c r="K183">
        <v>1545.9813115591</v>
      </c>
      <c r="L183">
        <v>1554.0246874931</v>
      </c>
      <c r="M183">
        <v>1561.5579739923</v>
      </c>
    </row>
    <row r="184" spans="1:13">
      <c r="A184" t="s">
        <v>1641</v>
      </c>
      <c r="B184">
        <v>1538.7775082948</v>
      </c>
      <c r="C184">
        <v>1546.6065502612</v>
      </c>
      <c r="D184">
        <v>1555.2350053359</v>
      </c>
      <c r="E184">
        <v>1562.1929027483</v>
      </c>
      <c r="F184">
        <v>1538.7877184759</v>
      </c>
      <c r="G184">
        <v>1546.9051492063</v>
      </c>
      <c r="H184">
        <v>1555.2369731661</v>
      </c>
      <c r="I184">
        <v>1561.9925837595</v>
      </c>
      <c r="J184">
        <v>1537.7958136127</v>
      </c>
      <c r="K184">
        <v>1545.9815054369</v>
      </c>
      <c r="L184">
        <v>1554.0244915927</v>
      </c>
      <c r="M184">
        <v>1561.5585693447</v>
      </c>
    </row>
    <row r="185" spans="1:13">
      <c r="A185" t="s">
        <v>1642</v>
      </c>
      <c r="B185">
        <v>1538.7748117148</v>
      </c>
      <c r="C185">
        <v>1546.6079142117</v>
      </c>
      <c r="D185">
        <v>1555.2373655785</v>
      </c>
      <c r="E185">
        <v>1562.1770171718</v>
      </c>
      <c r="F185">
        <v>1538.7852139372</v>
      </c>
      <c r="G185">
        <v>1546.9047590843</v>
      </c>
      <c r="H185">
        <v>1555.2373655785</v>
      </c>
      <c r="I185">
        <v>1561.9884139849</v>
      </c>
      <c r="J185">
        <v>1537.7940815011</v>
      </c>
      <c r="K185">
        <v>1545.9805322469</v>
      </c>
      <c r="L185">
        <v>1554.0254749364</v>
      </c>
      <c r="M185">
        <v>1561.5579739923</v>
      </c>
    </row>
    <row r="186" spans="1:13">
      <c r="A186" t="s">
        <v>1643</v>
      </c>
      <c r="B186">
        <v>1538.7740415341</v>
      </c>
      <c r="C186">
        <v>1546.6055781863</v>
      </c>
      <c r="D186">
        <v>1555.2316583047</v>
      </c>
      <c r="E186">
        <v>1562.1921070062</v>
      </c>
      <c r="F186">
        <v>1538.7844437461</v>
      </c>
      <c r="G186">
        <v>1546.9055374256</v>
      </c>
      <c r="H186">
        <v>1555.2353977473</v>
      </c>
      <c r="I186">
        <v>1561.9753130044</v>
      </c>
      <c r="J186">
        <v>1537.7946588712</v>
      </c>
      <c r="K186">
        <v>1545.9820889714</v>
      </c>
      <c r="L186">
        <v>1554.027439707</v>
      </c>
      <c r="M186">
        <v>1561.5547994332</v>
      </c>
    </row>
    <row r="187" spans="1:13">
      <c r="A187" t="s">
        <v>1644</v>
      </c>
      <c r="B187">
        <v>1538.7744256828</v>
      </c>
      <c r="C187">
        <v>1546.6075242396</v>
      </c>
      <c r="D187">
        <v>1555.2340204608</v>
      </c>
      <c r="E187">
        <v>1562.1851588533</v>
      </c>
      <c r="F187">
        <v>1538.7854078974</v>
      </c>
      <c r="G187">
        <v>1546.9049531938</v>
      </c>
      <c r="H187">
        <v>1555.2353977473</v>
      </c>
      <c r="I187">
        <v>1562.0037000335</v>
      </c>
      <c r="J187">
        <v>1537.7958136127</v>
      </c>
      <c r="K187">
        <v>1545.9805322469</v>
      </c>
      <c r="L187">
        <v>1554.0272418853</v>
      </c>
      <c r="M187">
        <v>1561.5573786403</v>
      </c>
    </row>
    <row r="188" spans="1:13">
      <c r="A188" t="s">
        <v>1645</v>
      </c>
      <c r="B188">
        <v>1538.7750037893</v>
      </c>
      <c r="C188">
        <v>1546.6096643331</v>
      </c>
      <c r="D188">
        <v>1555.2353977473</v>
      </c>
      <c r="E188">
        <v>1562.1875402384</v>
      </c>
      <c r="F188">
        <v>1538.7859860122</v>
      </c>
      <c r="G188">
        <v>1546.9037847315</v>
      </c>
      <c r="H188">
        <v>1555.2393334147</v>
      </c>
      <c r="I188">
        <v>1561.9973473032</v>
      </c>
      <c r="J188">
        <v>1537.7973538977</v>
      </c>
      <c r="K188">
        <v>1545.9807280252</v>
      </c>
      <c r="L188">
        <v>1554.0264563608</v>
      </c>
      <c r="M188">
        <v>1561.5585693447</v>
      </c>
    </row>
    <row r="189" spans="1:13">
      <c r="A189" t="s">
        <v>1646</v>
      </c>
      <c r="B189">
        <v>1538.7738475767</v>
      </c>
      <c r="C189">
        <v>1546.6067461982</v>
      </c>
      <c r="D189">
        <v>1555.2350053359</v>
      </c>
      <c r="E189">
        <v>1562.1921070062</v>
      </c>
      <c r="F189">
        <v>1538.7840595924</v>
      </c>
      <c r="G189">
        <v>1546.9037847315</v>
      </c>
      <c r="H189">
        <v>1555.2369731661</v>
      </c>
      <c r="I189">
        <v>1562.0042957258</v>
      </c>
      <c r="J189">
        <v>1537.7963909842</v>
      </c>
      <c r="K189">
        <v>1545.9832560417</v>
      </c>
      <c r="L189">
        <v>1554.0258667378</v>
      </c>
      <c r="M189">
        <v>1561.5599578559</v>
      </c>
    </row>
    <row r="190" spans="1:13">
      <c r="A190" t="s">
        <v>1647</v>
      </c>
      <c r="B190">
        <v>1538.7748117148</v>
      </c>
      <c r="C190">
        <v>1546.6083022818</v>
      </c>
      <c r="D190">
        <v>1555.2320526381</v>
      </c>
      <c r="E190">
        <v>1562.2008446873</v>
      </c>
      <c r="F190">
        <v>1538.7850218601</v>
      </c>
      <c r="G190">
        <v>1546.905927548</v>
      </c>
      <c r="H190">
        <v>1555.2353977473</v>
      </c>
      <c r="I190">
        <v>1561.9715410804</v>
      </c>
      <c r="J190">
        <v>1537.7956217826</v>
      </c>
      <c r="K190">
        <v>1545.9836437983</v>
      </c>
      <c r="L190">
        <v>1554.0264563608</v>
      </c>
      <c r="M190">
        <v>1561.5579739923</v>
      </c>
    </row>
    <row r="191" spans="1:13">
      <c r="A191" t="s">
        <v>1648</v>
      </c>
      <c r="B191">
        <v>1538.7753898216</v>
      </c>
      <c r="C191">
        <v>1546.6079142117</v>
      </c>
      <c r="D191">
        <v>1555.2353977473</v>
      </c>
      <c r="E191">
        <v>1562.1948882255</v>
      </c>
      <c r="F191">
        <v>1538.787142243</v>
      </c>
      <c r="G191">
        <v>1546.9061216578</v>
      </c>
      <c r="H191">
        <v>1555.2381542513</v>
      </c>
      <c r="I191">
        <v>1561.9943688723</v>
      </c>
      <c r="J191">
        <v>1537.7936978417</v>
      </c>
      <c r="K191">
        <v>1545.9824767275</v>
      </c>
      <c r="L191">
        <v>1554.0262604599</v>
      </c>
      <c r="M191">
        <v>1561.5599578559</v>
      </c>
    </row>
    <row r="192" spans="1:13">
      <c r="A192" t="s">
        <v>1649</v>
      </c>
      <c r="B192">
        <v>1538.7740415341</v>
      </c>
      <c r="C192">
        <v>1546.6102483419</v>
      </c>
      <c r="D192">
        <v>1555.2338242554</v>
      </c>
      <c r="E192">
        <v>1562.1853568166</v>
      </c>
      <c r="F192">
        <v>1538.7848297831</v>
      </c>
      <c r="G192">
        <v>1546.9069000005</v>
      </c>
      <c r="H192">
        <v>1555.2365788302</v>
      </c>
      <c r="I192">
        <v>1561.9461334557</v>
      </c>
      <c r="J192">
        <v>1537.7919657348</v>
      </c>
      <c r="K192">
        <v>1545.9816993148</v>
      </c>
      <c r="L192">
        <v>1554.0252771152</v>
      </c>
      <c r="M192">
        <v>1561.5573786403</v>
      </c>
    </row>
    <row r="193" spans="1:13">
      <c r="A193" t="s">
        <v>1650</v>
      </c>
      <c r="B193">
        <v>1538.7759679288</v>
      </c>
      <c r="C193">
        <v>1546.6098602709</v>
      </c>
      <c r="D193">
        <v>1555.2342166663</v>
      </c>
      <c r="E193">
        <v>1562.1786066853</v>
      </c>
      <c r="F193">
        <v>1538.7857920518</v>
      </c>
      <c r="G193">
        <v>1546.9057334383</v>
      </c>
      <c r="H193">
        <v>1555.2369731661</v>
      </c>
      <c r="I193">
        <v>1561.9890096656</v>
      </c>
      <c r="J193">
        <v>1537.7940815011</v>
      </c>
      <c r="K193">
        <v>1545.9813115591</v>
      </c>
      <c r="L193">
        <v>1554.0266522617</v>
      </c>
      <c r="M193">
        <v>1561.5593625023</v>
      </c>
    </row>
    <row r="194" spans="1:13">
      <c r="A194" t="s">
        <v>1651</v>
      </c>
      <c r="B194">
        <v>1538.7744256828</v>
      </c>
      <c r="C194">
        <v>1546.6081082467</v>
      </c>
      <c r="D194">
        <v>1555.2340204608</v>
      </c>
      <c r="E194">
        <v>1562.1831734008</v>
      </c>
      <c r="F194">
        <v>1538.7854078974</v>
      </c>
      <c r="G194">
        <v>1546.9047590843</v>
      </c>
      <c r="H194">
        <v>1555.2359882885</v>
      </c>
      <c r="I194">
        <v>1561.9778936008</v>
      </c>
      <c r="J194">
        <v>1537.7956217826</v>
      </c>
      <c r="K194">
        <v>1545.9842273344</v>
      </c>
      <c r="L194">
        <v>1554.0278315093</v>
      </c>
      <c r="M194">
        <v>1561.5593625023</v>
      </c>
    </row>
    <row r="195" spans="1:13">
      <c r="A195" t="s">
        <v>1652</v>
      </c>
      <c r="B195">
        <v>1538.7755818962</v>
      </c>
      <c r="C195">
        <v>1546.6071342676</v>
      </c>
      <c r="D195">
        <v>1555.2308715621</v>
      </c>
      <c r="E195">
        <v>1562.1821797061</v>
      </c>
      <c r="F195">
        <v>1538.7857920518</v>
      </c>
      <c r="G195">
        <v>1546.9041748531</v>
      </c>
      <c r="H195">
        <v>1555.2373655785</v>
      </c>
      <c r="I195">
        <v>1561.9981409065</v>
      </c>
      <c r="J195">
        <v>1537.7946588712</v>
      </c>
      <c r="K195">
        <v>1545.9811157806</v>
      </c>
      <c r="L195">
        <v>1554.0276356081</v>
      </c>
      <c r="M195">
        <v>1561.5567832887</v>
      </c>
    </row>
    <row r="196" spans="1:13">
      <c r="A196" t="s">
        <v>1653</v>
      </c>
      <c r="B196">
        <v>1538.7759679288</v>
      </c>
      <c r="C196">
        <v>1546.6079142117</v>
      </c>
      <c r="D196">
        <v>1555.2328393819</v>
      </c>
      <c r="E196">
        <v>1562.1903214414</v>
      </c>
      <c r="F196">
        <v>1538.7861780895</v>
      </c>
      <c r="G196">
        <v>1546.9041748531</v>
      </c>
      <c r="H196">
        <v>1555.2367750363</v>
      </c>
      <c r="I196">
        <v>1561.9834525836</v>
      </c>
      <c r="J196">
        <v>1537.7952362418</v>
      </c>
      <c r="K196">
        <v>1545.9793670815</v>
      </c>
      <c r="L196">
        <v>1554.0270459842</v>
      </c>
      <c r="M196">
        <v>1561.5553947833</v>
      </c>
    </row>
    <row r="197" spans="1:13">
      <c r="A197" t="s">
        <v>1654</v>
      </c>
      <c r="B197">
        <v>1538.7740415341</v>
      </c>
      <c r="C197">
        <v>1546.6073302047</v>
      </c>
      <c r="D197">
        <v>1555.234611001</v>
      </c>
      <c r="E197">
        <v>1562.1813859157</v>
      </c>
      <c r="F197">
        <v>1538.7844437461</v>
      </c>
      <c r="G197">
        <v>1546.9020339444</v>
      </c>
      <c r="H197">
        <v>1555.2371693723</v>
      </c>
      <c r="I197">
        <v>1561.9864290325</v>
      </c>
      <c r="J197">
        <v>1537.7944670414</v>
      </c>
      <c r="K197">
        <v>1545.9824767275</v>
      </c>
      <c r="L197">
        <v>1554.0240978715</v>
      </c>
      <c r="M197">
        <v>1561.5599578559</v>
      </c>
    </row>
    <row r="198" spans="1:13">
      <c r="A198" t="s">
        <v>1655</v>
      </c>
      <c r="B198">
        <v>1538.7746196403</v>
      </c>
      <c r="C198">
        <v>1546.6075242396</v>
      </c>
      <c r="D198">
        <v>1555.2334299211</v>
      </c>
      <c r="E198">
        <v>1562.1807900883</v>
      </c>
      <c r="F198">
        <v>1538.7855999746</v>
      </c>
      <c r="G198">
        <v>1546.905927548</v>
      </c>
      <c r="H198">
        <v>1555.2373655785</v>
      </c>
      <c r="I198">
        <v>1562.0140228453</v>
      </c>
      <c r="J198">
        <v>1537.7938896714</v>
      </c>
      <c r="K198">
        <v>1545.9830602627</v>
      </c>
      <c r="L198">
        <v>1554.0270459842</v>
      </c>
      <c r="M198">
        <v>1561.5567832887</v>
      </c>
    </row>
    <row r="199" spans="1:13">
      <c r="A199" t="s">
        <v>1656</v>
      </c>
      <c r="B199">
        <v>1538.7750037893</v>
      </c>
      <c r="C199">
        <v>1546.6090803248</v>
      </c>
      <c r="D199">
        <v>1555.2355958767</v>
      </c>
      <c r="E199">
        <v>1562.1845630229</v>
      </c>
      <c r="F199">
        <v>1538.7859860122</v>
      </c>
      <c r="G199">
        <v>1546.9061216578</v>
      </c>
      <c r="H199">
        <v>1555.2369731661</v>
      </c>
      <c r="I199">
        <v>1561.9850397629</v>
      </c>
      <c r="J199">
        <v>1537.7960054429</v>
      </c>
      <c r="K199">
        <v>1545.9805322469</v>
      </c>
      <c r="L199">
        <v>1554.0260626385</v>
      </c>
      <c r="M199">
        <v>1561.5585693447</v>
      </c>
    </row>
    <row r="200" spans="1:13">
      <c r="A200" t="s">
        <v>1657</v>
      </c>
      <c r="B200">
        <v>1538.7750037893</v>
      </c>
      <c r="C200">
        <v>1546.6088862895</v>
      </c>
      <c r="D200">
        <v>1555.2332337159</v>
      </c>
      <c r="E200">
        <v>1562.1849589492</v>
      </c>
      <c r="F200">
        <v>1538.7859860122</v>
      </c>
      <c r="G200">
        <v>1546.9035906223</v>
      </c>
      <c r="H200">
        <v>1555.2352015416</v>
      </c>
      <c r="I200">
        <v>1562.0088614223</v>
      </c>
      <c r="J200">
        <v>1537.7956217826</v>
      </c>
      <c r="K200">
        <v>1545.9813115591</v>
      </c>
      <c r="L200">
        <v>1554.0272418853</v>
      </c>
      <c r="M200">
        <v>1561.5585693447</v>
      </c>
    </row>
    <row r="201" spans="1:13">
      <c r="A201" t="s">
        <v>1658</v>
      </c>
      <c r="B201">
        <v>1538.7759679288</v>
      </c>
      <c r="C201">
        <v>1546.6071342676</v>
      </c>
      <c r="D201">
        <v>1555.2342166663</v>
      </c>
      <c r="E201">
        <v>1562.1720526315</v>
      </c>
      <c r="F201">
        <v>1538.7861780895</v>
      </c>
      <c r="G201">
        <v>1546.902812283</v>
      </c>
      <c r="H201">
        <v>1555.2367750363</v>
      </c>
      <c r="I201">
        <v>1561.9902010284</v>
      </c>
      <c r="J201">
        <v>1537.7950444118</v>
      </c>
      <c r="K201">
        <v>1545.9811157806</v>
      </c>
      <c r="L201">
        <v>1554.0264563608</v>
      </c>
      <c r="M201">
        <v>1561.5547994332</v>
      </c>
    </row>
    <row r="202" spans="1:13">
      <c r="A202" t="s">
        <v>1659</v>
      </c>
      <c r="B202">
        <v>1538.7742336084</v>
      </c>
      <c r="C202">
        <v>1546.6063562266</v>
      </c>
      <c r="D202">
        <v>1555.2355958767</v>
      </c>
      <c r="E202">
        <v>1562.1976675138</v>
      </c>
      <c r="F202">
        <v>1538.7844437461</v>
      </c>
      <c r="G202">
        <v>1546.9035906223</v>
      </c>
      <c r="H202">
        <v>1555.2375637084</v>
      </c>
      <c r="I202">
        <v>1562.015808007</v>
      </c>
      <c r="J202">
        <v>1537.7950444118</v>
      </c>
      <c r="K202">
        <v>1545.9813115591</v>
      </c>
      <c r="L202">
        <v>1554.0260626385</v>
      </c>
      <c r="M202">
        <v>1561.5573786403</v>
      </c>
    </row>
    <row r="203" spans="1:13">
      <c r="A203" t="s">
        <v>1660</v>
      </c>
      <c r="B203">
        <v>1538.7744256828</v>
      </c>
      <c r="C203">
        <v>1546.6083022818</v>
      </c>
      <c r="D203">
        <v>1555.2320526381</v>
      </c>
      <c r="E203">
        <v>1562.1722525322</v>
      </c>
      <c r="F203">
        <v>1538.7854078974</v>
      </c>
      <c r="G203">
        <v>1546.9039807438</v>
      </c>
      <c r="H203">
        <v>1555.2340204608</v>
      </c>
      <c r="I203">
        <v>1561.9755109145</v>
      </c>
      <c r="J203">
        <v>1537.7946588712</v>
      </c>
      <c r="K203">
        <v>1545.9826725063</v>
      </c>
      <c r="L203">
        <v>1554.0276356081</v>
      </c>
      <c r="M203">
        <v>1561.5593625023</v>
      </c>
    </row>
    <row r="204" spans="1:13">
      <c r="A204" t="s">
        <v>1661</v>
      </c>
      <c r="B204">
        <v>1538.775775854</v>
      </c>
      <c r="C204">
        <v>1546.6083022818</v>
      </c>
      <c r="D204">
        <v>1555.2312658951</v>
      </c>
      <c r="E204">
        <v>1562.1795984347</v>
      </c>
      <c r="F204">
        <v>1538.7859860122</v>
      </c>
      <c r="G204">
        <v>1546.9039807438</v>
      </c>
      <c r="H204">
        <v>1555.2352015416</v>
      </c>
      <c r="I204">
        <v>1562.0066765596</v>
      </c>
      <c r="J204">
        <v>1537.7979312703</v>
      </c>
      <c r="K204">
        <v>1545.9811157806</v>
      </c>
      <c r="L204">
        <v>1554.0276356081</v>
      </c>
      <c r="M204">
        <v>1561.5547994332</v>
      </c>
    </row>
    <row r="205" spans="1:13">
      <c r="A205" t="s">
        <v>1662</v>
      </c>
      <c r="B205">
        <v>1538.7746196403</v>
      </c>
      <c r="C205">
        <v>1546.6083022818</v>
      </c>
      <c r="D205">
        <v>1555.2338242554</v>
      </c>
      <c r="E205">
        <v>1562.1803922233</v>
      </c>
      <c r="F205">
        <v>1538.7850218601</v>
      </c>
      <c r="G205">
        <v>1546.9022280532</v>
      </c>
      <c r="H205">
        <v>1555.2377599148</v>
      </c>
      <c r="I205">
        <v>1561.9673733584</v>
      </c>
      <c r="J205">
        <v>1537.7961991539</v>
      </c>
      <c r="K205">
        <v>1545.9820889714</v>
      </c>
      <c r="L205">
        <v>1554.0296003842</v>
      </c>
      <c r="M205">
        <v>1561.5593625023</v>
      </c>
    </row>
    <row r="206" spans="1:13">
      <c r="A206" t="s">
        <v>1663</v>
      </c>
      <c r="B206">
        <v>1538.7744256828</v>
      </c>
      <c r="C206">
        <v>1546.6094702977</v>
      </c>
      <c r="D206">
        <v>1555.2332337159</v>
      </c>
      <c r="E206">
        <v>1562.1700672123</v>
      </c>
      <c r="F206">
        <v>1538.7854078974</v>
      </c>
      <c r="G206">
        <v>1546.9035906223</v>
      </c>
      <c r="H206">
        <v>1555.2371693723</v>
      </c>
      <c r="I206">
        <v>1562.01124227</v>
      </c>
      <c r="J206">
        <v>1537.7950444118</v>
      </c>
      <c r="K206">
        <v>1545.9809219029</v>
      </c>
      <c r="L206">
        <v>1554.0268500832</v>
      </c>
      <c r="M206">
        <v>1561.5540062803</v>
      </c>
    </row>
    <row r="207" spans="1:13">
      <c r="A207" t="s">
        <v>1664</v>
      </c>
      <c r="B207">
        <v>1538.7732713542</v>
      </c>
      <c r="C207">
        <v>1546.6079142117</v>
      </c>
      <c r="D207">
        <v>1555.2353977473</v>
      </c>
      <c r="E207">
        <v>1562.1827755346</v>
      </c>
      <c r="F207">
        <v>1538.7840595924</v>
      </c>
      <c r="G207">
        <v>1546.9055374256</v>
      </c>
      <c r="H207">
        <v>1555.2367750363</v>
      </c>
      <c r="I207">
        <v>1561.9860332068</v>
      </c>
      <c r="J207">
        <v>1537.7938896714</v>
      </c>
      <c r="K207">
        <v>1545.9803383693</v>
      </c>
      <c r="L207">
        <v>1554.027439707</v>
      </c>
      <c r="M207">
        <v>1561.5553947833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fbgdata_2020-08-05_08-54-28</vt:lpstr>
      <vt:lpstr>fbgdata_2020-08-05_08-55-07</vt:lpstr>
      <vt:lpstr>fbgdata_2020-08-05_08-55-48</vt:lpstr>
      <vt:lpstr>fbgdata_2020-08-05_08-56-27</vt:lpstr>
      <vt:lpstr>fbgdata_2020-08-05_08-56-53</vt:lpstr>
      <vt:lpstr>fbgdata_2020-08-05_08-57-30</vt:lpstr>
      <vt:lpstr>fbgdata_2020-08-05_08-58-08</vt:lpstr>
      <vt:lpstr>fbgdata_2020-08-05_08-58-32</vt:lpstr>
      <vt:lpstr>fbgdata_2020-08-05_08-58-57</vt:lpstr>
      <vt:lpstr>fbgdata_2020-08-05_08-59-19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2020-08-06T15:41:44Z</dcterms:created>
  <dcterms:modified xsi:type="dcterms:W3CDTF">2020-08-06T15:41:44Z</dcterms:modified>
</cp:coreProperties>
</file>