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00-27" sheetId="2" r:id="rId2"/>
    <sheet name="fbgdata_2020-08-05_10-00-46" sheetId="3" r:id="rId3"/>
    <sheet name="fbgdata_2020-08-05_10-01-03" sheetId="4" r:id="rId4"/>
    <sheet name="fbgdata_2020-08-05_10-01-21" sheetId="5" r:id="rId5"/>
    <sheet name="fbgdata_2020-08-05_10-01-38" sheetId="6" r:id="rId6"/>
    <sheet name="fbgdata_2020-08-05_10-01-54" sheetId="7" r:id="rId7"/>
    <sheet name="fbgdata_2020-08-05_10-02-12" sheetId="8" r:id="rId8"/>
    <sheet name="fbgdata_2020-08-05_10-02-29" sheetId="9" r:id="rId9"/>
    <sheet name="fbgdata_2020-08-05_10-02-45" sheetId="10" r:id="rId10"/>
    <sheet name="fbgdata_2020-08-05_10-03-0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<sst xmlns="http://schemas.openxmlformats.org/spreadsheetml/2006/main" count="2267" uniqueCount="2079">
  <si>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</si>
  <si>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</si>
  <si>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</si>
  <si>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</si>
  <si>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</si>
  <si>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</si>
  <si>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</si>
  <si>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</si>
  <si>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</si>
  <si>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</si>
  <si>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</si>
  <si>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</si>
  <si>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</si>
  <si>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27009.639933</t>
  </si>
  <si>
    <t>27009.640933</t>
  </si>
  <si>
    <t>27009.641933</t>
  </si>
  <si>
    <t>27009.642933</t>
  </si>
  <si>
    <t>27009.643933</t>
  </si>
  <si>
    <t>27009.644933</t>
  </si>
  <si>
    <t>27009.645933</t>
  </si>
  <si>
    <t>27009.646933</t>
  </si>
  <si>
    <t>27009.647933</t>
  </si>
  <si>
    <t>27009.648933</t>
  </si>
  <si>
    <t>27009.649933</t>
  </si>
  <si>
    <t>27009.650933</t>
  </si>
  <si>
    <t>27009.651933</t>
  </si>
  <si>
    <t>27009.652933</t>
  </si>
  <si>
    <t>27009.653933</t>
  </si>
  <si>
    <t>27009.654933</t>
  </si>
  <si>
    <t>27009.655933</t>
  </si>
  <si>
    <t>27009.656933</t>
  </si>
  <si>
    <t>27009.657933</t>
  </si>
  <si>
    <t>27009.658933</t>
  </si>
  <si>
    <t>27009.659933</t>
  </si>
  <si>
    <t>27009.660933</t>
  </si>
  <si>
    <t>27009.661933</t>
  </si>
  <si>
    <t>27009.662933</t>
  </si>
  <si>
    <t>27009.663933</t>
  </si>
  <si>
    <t>27009.664933</t>
  </si>
  <si>
    <t>27009.665933</t>
  </si>
  <si>
    <t>27009.666933</t>
  </si>
  <si>
    <t>27009.667933</t>
  </si>
  <si>
    <t>27009.668933</t>
  </si>
  <si>
    <t>27009.669933</t>
  </si>
  <si>
    <t>27009.670933</t>
  </si>
  <si>
    <t>27009.671933</t>
  </si>
  <si>
    <t>27009.672933</t>
  </si>
  <si>
    <t>27009.673933</t>
  </si>
  <si>
    <t>27009.674933</t>
  </si>
  <si>
    <t>27009.675933</t>
  </si>
  <si>
    <t>27009.676933</t>
  </si>
  <si>
    <t>27009.677933</t>
  </si>
  <si>
    <t>27009.678933</t>
  </si>
  <si>
    <t>27009.679933</t>
  </si>
  <si>
    <t>27009.680933</t>
  </si>
  <si>
    <t>27009.681933</t>
  </si>
  <si>
    <t>27009.682933</t>
  </si>
  <si>
    <t>27009.683933</t>
  </si>
  <si>
    <t>27009.684933</t>
  </si>
  <si>
    <t>27009.685933</t>
  </si>
  <si>
    <t>27009.686933</t>
  </si>
  <si>
    <t>27009.687933</t>
  </si>
  <si>
    <t>27009.688933</t>
  </si>
  <si>
    <t>27009.689933</t>
  </si>
  <si>
    <t>27009.690933</t>
  </si>
  <si>
    <t>27009.691933</t>
  </si>
  <si>
    <t>27009.692933</t>
  </si>
  <si>
    <t>27009.693933</t>
  </si>
  <si>
    <t>27009.694933</t>
  </si>
  <si>
    <t>27009.695933</t>
  </si>
  <si>
    <t>27009.696933</t>
  </si>
  <si>
    <t>27009.697933</t>
  </si>
  <si>
    <t>27009.698933</t>
  </si>
  <si>
    <t>27009.699933</t>
  </si>
  <si>
    <t>27009.700933</t>
  </si>
  <si>
    <t>27009.701933</t>
  </si>
  <si>
    <t>27009.702933</t>
  </si>
  <si>
    <t>27009.703933</t>
  </si>
  <si>
    <t>27009.704933</t>
  </si>
  <si>
    <t>27009.705933</t>
  </si>
  <si>
    <t>27009.706933</t>
  </si>
  <si>
    <t>27009.707933</t>
  </si>
  <si>
    <t>27009.708933</t>
  </si>
  <si>
    <t>27009.709932</t>
  </si>
  <si>
    <t>27009.710933</t>
  </si>
  <si>
    <t>27009.711933</t>
  </si>
  <si>
    <t>27009.712933</t>
  </si>
  <si>
    <t>27009.713933</t>
  </si>
  <si>
    <t>27009.714932</t>
  </si>
  <si>
    <t>27009.715933</t>
  </si>
  <si>
    <t>27009.716933</t>
  </si>
  <si>
    <t>27009.717932</t>
  </si>
  <si>
    <t>27009.718932</t>
  </si>
  <si>
    <t>27009.719933</t>
  </si>
  <si>
    <t>27009.720932</t>
  </si>
  <si>
    <t>27009.721932</t>
  </si>
  <si>
    <t>27009.722932</t>
  </si>
  <si>
    <t>27009.723932</t>
  </si>
  <si>
    <t>27009.724932</t>
  </si>
  <si>
    <t>27009.725932</t>
  </si>
  <si>
    <t>27009.726932</t>
  </si>
  <si>
    <t>27009.727932</t>
  </si>
  <si>
    <t>27009.728932</t>
  </si>
  <si>
    <t>27009.729932</t>
  </si>
  <si>
    <t>27009.730932</t>
  </si>
  <si>
    <t>27009.731932</t>
  </si>
  <si>
    <t>27009.732932</t>
  </si>
  <si>
    <t>27009.733932</t>
  </si>
  <si>
    <t>27009.734932</t>
  </si>
  <si>
    <t>27009.735932</t>
  </si>
  <si>
    <t>27009.736932</t>
  </si>
  <si>
    <t>27009.737932</t>
  </si>
  <si>
    <t>27009.738932</t>
  </si>
  <si>
    <t>27009.739932</t>
  </si>
  <si>
    <t>27009.740932</t>
  </si>
  <si>
    <t>27009.741932</t>
  </si>
  <si>
    <t>27009.742932</t>
  </si>
  <si>
    <t>27009.743932</t>
  </si>
  <si>
    <t>27009.744932</t>
  </si>
  <si>
    <t>27009.745932</t>
  </si>
  <si>
    <t>27009.746932</t>
  </si>
  <si>
    <t>27009.747932</t>
  </si>
  <si>
    <t>27009.748932</t>
  </si>
  <si>
    <t>27009.749932</t>
  </si>
  <si>
    <t>27009.750932</t>
  </si>
  <si>
    <t>27009.751932</t>
  </si>
  <si>
    <t>27009.752932</t>
  </si>
  <si>
    <t>27009.753932</t>
  </si>
  <si>
    <t>27009.754932</t>
  </si>
  <si>
    <t>27009.755932</t>
  </si>
  <si>
    <t>27009.756932</t>
  </si>
  <si>
    <t>27009.757932</t>
  </si>
  <si>
    <t>27009.758932</t>
  </si>
  <si>
    <t>27009.759932</t>
  </si>
  <si>
    <t>27009.760932</t>
  </si>
  <si>
    <t>27009.761932</t>
  </si>
  <si>
    <t>27009.762932</t>
  </si>
  <si>
    <t>27009.763932</t>
  </si>
  <si>
    <t>27009.764932</t>
  </si>
  <si>
    <t>27009.765932</t>
  </si>
  <si>
    <t>27009.766932</t>
  </si>
  <si>
    <t>27009.767932</t>
  </si>
  <si>
    <t>27009.768932</t>
  </si>
  <si>
    <t>27009.769932</t>
  </si>
  <si>
    <t>27009.770932</t>
  </si>
  <si>
    <t>27009.771932</t>
  </si>
  <si>
    <t>27009.772932</t>
  </si>
  <si>
    <t>27009.773932</t>
  </si>
  <si>
    <t>27009.774932</t>
  </si>
  <si>
    <t>27009.775932</t>
  </si>
  <si>
    <t>27009.776932</t>
  </si>
  <si>
    <t>27009.777932</t>
  </si>
  <si>
    <t>27009.778932</t>
  </si>
  <si>
    <t>27009.779932</t>
  </si>
  <si>
    <t>27009.780932</t>
  </si>
  <si>
    <t>27009.781932</t>
  </si>
  <si>
    <t>27009.782932</t>
  </si>
  <si>
    <t>27009.783932</t>
  </si>
  <si>
    <t>27009.784932</t>
  </si>
  <si>
    <t>27009.785932</t>
  </si>
  <si>
    <t>27009.786932</t>
  </si>
  <si>
    <t>27009.787932</t>
  </si>
  <si>
    <t>27009.788932</t>
  </si>
  <si>
    <t>27009.789932</t>
  </si>
  <si>
    <t>27009.790932</t>
  </si>
  <si>
    <t>27009.791932</t>
  </si>
  <si>
    <t>27009.792932</t>
  </si>
  <si>
    <t>27009.793932</t>
  </si>
  <si>
    <t>27009.794932</t>
  </si>
  <si>
    <t>27009.795932</t>
  </si>
  <si>
    <t>27009.796932</t>
  </si>
  <si>
    <t>27009.797931</t>
  </si>
  <si>
    <t>27009.798932</t>
  </si>
  <si>
    <t>27009.799932</t>
  </si>
  <si>
    <t>27009.800932</t>
  </si>
  <si>
    <t>27009.801932</t>
  </si>
  <si>
    <t>27009.802932</t>
  </si>
  <si>
    <t>27009.803931</t>
  </si>
  <si>
    <t>27009.804931</t>
  </si>
  <si>
    <t>27009.805932</t>
  </si>
  <si>
    <t>27009.806932</t>
  </si>
  <si>
    <t>27009.807931</t>
  </si>
  <si>
    <t>27009.808932</t>
  </si>
  <si>
    <t>27009.809932</t>
  </si>
  <si>
    <t>27009.810931</t>
  </si>
  <si>
    <t>27009.811931</t>
  </si>
  <si>
    <t>27009.812931</t>
  </si>
  <si>
    <t>27009.813931</t>
  </si>
  <si>
    <t>27009.814932</t>
  </si>
  <si>
    <t>27009.815931</t>
  </si>
  <si>
    <t>27009.816931</t>
  </si>
  <si>
    <t>27009.817931</t>
  </si>
  <si>
    <t>27009.818931</t>
  </si>
  <si>
    <t>27009.819931</t>
  </si>
  <si>
    <t>27009.820931</t>
  </si>
  <si>
    <t>27009.821931</t>
  </si>
  <si>
    <t>27009.822932</t>
  </si>
  <si>
    <t>27009.823931</t>
  </si>
  <si>
    <t>27009.824931</t>
  </si>
  <si>
    <t>27009.825931</t>
  </si>
  <si>
    <t>27009.826931</t>
  </si>
  <si>
    <t>27009.827931</t>
  </si>
  <si>
    <t>27009.828931</t>
  </si>
  <si>
    <t>27009.829931</t>
  </si>
  <si>
    <t>27009.830931</t>
  </si>
  <si>
    <t>27009.831931</t>
  </si>
  <si>
    <t>27009.832931</t>
  </si>
  <si>
    <t>27009.833931</t>
  </si>
  <si>
    <t>27009.834931</t>
  </si>
  <si>
    <t>27009.835931</t>
  </si>
  <si>
    <t>27009.836931</t>
  </si>
  <si>
    <t>27009.837931</t>
  </si>
  <si>
    <t>27009.838931</t>
  </si>
  <si>
    <t>27009.839931</t>
  </si>
  <si>
    <t>27009.840931</t>
  </si>
  <si>
    <t>27009.841931</t>
  </si>
  <si>
    <t>27009.842931</t>
  </si>
  <si>
    <t>27009.843931</t>
  </si>
  <si>
    <t>27009.844931</t>
  </si>
  <si>
    <t>Average</t>
  </si>
  <si>
    <t>StdDev</t>
  </si>
  <si>
    <t>Min</t>
  </si>
  <si>
    <t>Max</t>
  </si>
  <si>
    <t>27028.983732</t>
  </si>
  <si>
    <t>27028.984732</t>
  </si>
  <si>
    <t>27028.985732</t>
  </si>
  <si>
    <t>27028.986732</t>
  </si>
  <si>
    <t>27028.987732</t>
  </si>
  <si>
    <t>27028.988732</t>
  </si>
  <si>
    <t>27028.989732</t>
  </si>
  <si>
    <t>27028.990732</t>
  </si>
  <si>
    <t>27028.991732</t>
  </si>
  <si>
    <t>27028.992732</t>
  </si>
  <si>
    <t>27028.993732</t>
  </si>
  <si>
    <t>27028.994732</t>
  </si>
  <si>
    <t>27028.995732</t>
  </si>
  <si>
    <t>27028.996732</t>
  </si>
  <si>
    <t>27028.997732</t>
  </si>
  <si>
    <t>27028.998732</t>
  </si>
  <si>
    <t>27028.999732</t>
  </si>
  <si>
    <t>27029.000732</t>
  </si>
  <si>
    <t>27029.001732</t>
  </si>
  <si>
    <t>27029.002732</t>
  </si>
  <si>
    <t>27029.003731</t>
  </si>
  <si>
    <t>27029.004732</t>
  </si>
  <si>
    <t>27029.005732</t>
  </si>
  <si>
    <t>27029.006732</t>
  </si>
  <si>
    <t>27029.007731</t>
  </si>
  <si>
    <t>27029.008732</t>
  </si>
  <si>
    <t>27029.009732</t>
  </si>
  <si>
    <t>27029.010731</t>
  </si>
  <si>
    <t>27029.011732</t>
  </si>
  <si>
    <t>27029.012732</t>
  </si>
  <si>
    <t>27029.013731</t>
  </si>
  <si>
    <t>27029.014732</t>
  </si>
  <si>
    <t>27029.015732</t>
  </si>
  <si>
    <t>27029.016732</t>
  </si>
  <si>
    <t>27029.017731</t>
  </si>
  <si>
    <t>27029.018731</t>
  </si>
  <si>
    <t>27029.019732</t>
  </si>
  <si>
    <t>27029.020731</t>
  </si>
  <si>
    <t>27029.021731</t>
  </si>
  <si>
    <t>27029.022732</t>
  </si>
  <si>
    <t>27029.023731</t>
  </si>
  <si>
    <t>27029.024731</t>
  </si>
  <si>
    <t>27029.025731</t>
  </si>
  <si>
    <t>27029.026731</t>
  </si>
  <si>
    <t>27029.027731</t>
  </si>
  <si>
    <t>27029.028731</t>
  </si>
  <si>
    <t>27029.029731</t>
  </si>
  <si>
    <t>27029.030731</t>
  </si>
  <si>
    <t>27029.031731</t>
  </si>
  <si>
    <t>27029.032731</t>
  </si>
  <si>
    <t>27029.033731</t>
  </si>
  <si>
    <t>27029.034731</t>
  </si>
  <si>
    <t>27029.035731</t>
  </si>
  <si>
    <t>27029.036731</t>
  </si>
  <si>
    <t>27029.037731</t>
  </si>
  <si>
    <t>27029.038732</t>
  </si>
  <si>
    <t>27029.039731</t>
  </si>
  <si>
    <t>27029.040731</t>
  </si>
  <si>
    <t>27029.041731</t>
  </si>
  <si>
    <t>27029.042731</t>
  </si>
  <si>
    <t>27029.043731</t>
  </si>
  <si>
    <t>27029.044731</t>
  </si>
  <si>
    <t>27029.045731</t>
  </si>
  <si>
    <t>27029.046731</t>
  </si>
  <si>
    <t>27029.047731</t>
  </si>
  <si>
    <t>27029.048731</t>
  </si>
  <si>
    <t>27029.049731</t>
  </si>
  <si>
    <t>27029.050731</t>
  </si>
  <si>
    <t>27029.051731</t>
  </si>
  <si>
    <t>27029.052731</t>
  </si>
  <si>
    <t>27029.053731</t>
  </si>
  <si>
    <t>27029.054731</t>
  </si>
  <si>
    <t>27029.055731</t>
  </si>
  <si>
    <t>27029.056731</t>
  </si>
  <si>
    <t>27029.057731</t>
  </si>
  <si>
    <t>27029.058731</t>
  </si>
  <si>
    <t>27029.059731</t>
  </si>
  <si>
    <t>27029.060731</t>
  </si>
  <si>
    <t>27029.061731</t>
  </si>
  <si>
    <t>27029.062731</t>
  </si>
  <si>
    <t>27029.063731</t>
  </si>
  <si>
    <t>27029.064731</t>
  </si>
  <si>
    <t>27029.065731</t>
  </si>
  <si>
    <t>27029.066731</t>
  </si>
  <si>
    <t>27029.067731</t>
  </si>
  <si>
    <t>27029.068731</t>
  </si>
  <si>
    <t>27029.069731</t>
  </si>
  <si>
    <t>27029.070731</t>
  </si>
  <si>
    <t>27029.071731</t>
  </si>
  <si>
    <t>27029.072731</t>
  </si>
  <si>
    <t>27029.073731</t>
  </si>
  <si>
    <t>27029.074731</t>
  </si>
  <si>
    <t>27029.075731</t>
  </si>
  <si>
    <t>27029.076731</t>
  </si>
  <si>
    <t>27029.077731</t>
  </si>
  <si>
    <t>27029.078731</t>
  </si>
  <si>
    <t>27029.079731</t>
  </si>
  <si>
    <t>27029.080731</t>
  </si>
  <si>
    <t>27029.081731</t>
  </si>
  <si>
    <t>27029.082731</t>
  </si>
  <si>
    <t>27029.083731</t>
  </si>
  <si>
    <t>27029.084731</t>
  </si>
  <si>
    <t>27029.085731</t>
  </si>
  <si>
    <t>27029.086731</t>
  </si>
  <si>
    <t>27029.087731</t>
  </si>
  <si>
    <t>27029.088731</t>
  </si>
  <si>
    <t>27029.089731</t>
  </si>
  <si>
    <t>27029.090731</t>
  </si>
  <si>
    <t>27029.091731</t>
  </si>
  <si>
    <t>27029.092731</t>
  </si>
  <si>
    <t>27029.093731</t>
  </si>
  <si>
    <t>27029.094731</t>
  </si>
  <si>
    <t>27029.095731</t>
  </si>
  <si>
    <t>27029.096731</t>
  </si>
  <si>
    <t>27029.097731</t>
  </si>
  <si>
    <t>27029.09873</t>
  </si>
  <si>
    <t>27029.099731</t>
  </si>
  <si>
    <t>27029.100731</t>
  </si>
  <si>
    <t>27029.101731</t>
  </si>
  <si>
    <t>27029.102731</t>
  </si>
  <si>
    <t>27029.103731</t>
  </si>
  <si>
    <t>27029.104731</t>
  </si>
  <si>
    <t>27029.105731</t>
  </si>
  <si>
    <t>27029.10673</t>
  </si>
  <si>
    <t>27029.107731</t>
  </si>
  <si>
    <t>27029.108731</t>
  </si>
  <si>
    <t>27029.10973</t>
  </si>
  <si>
    <t>27029.110731</t>
  </si>
  <si>
    <t>27029.111731</t>
  </si>
  <si>
    <t>27029.112731</t>
  </si>
  <si>
    <t>27029.11373</t>
  </si>
  <si>
    <t>27029.114731</t>
  </si>
  <si>
    <t>27029.115731</t>
  </si>
  <si>
    <t>27029.11673</t>
  </si>
  <si>
    <t>27029.11773</t>
  </si>
  <si>
    <t>27029.118731</t>
  </si>
  <si>
    <t>27029.11973</t>
  </si>
  <si>
    <t>27029.12073</t>
  </si>
  <si>
    <t>27029.12173</t>
  </si>
  <si>
    <t>27029.12273</t>
  </si>
  <si>
    <t>27029.12373</t>
  </si>
  <si>
    <t>27029.12473</t>
  </si>
  <si>
    <t>27029.12573</t>
  </si>
  <si>
    <t>27029.12673</t>
  </si>
  <si>
    <t>27029.12773</t>
  </si>
  <si>
    <t>27029.12873</t>
  </si>
  <si>
    <t>27029.12973</t>
  </si>
  <si>
    <t>27029.130731</t>
  </si>
  <si>
    <t>27029.13173</t>
  </si>
  <si>
    <t>27029.13273</t>
  </si>
  <si>
    <t>27029.13373</t>
  </si>
  <si>
    <t>27029.134731</t>
  </si>
  <si>
    <t>27029.13573</t>
  </si>
  <si>
    <t>27029.13673</t>
  </si>
  <si>
    <t>27029.13773</t>
  </si>
  <si>
    <t>27029.13873</t>
  </si>
  <si>
    <t>27029.13973</t>
  </si>
  <si>
    <t>27029.14073</t>
  </si>
  <si>
    <t>27029.14173</t>
  </si>
  <si>
    <t>27029.14273</t>
  </si>
  <si>
    <t>27029.14373</t>
  </si>
  <si>
    <t>27029.14473</t>
  </si>
  <si>
    <t>27029.14573</t>
  </si>
  <si>
    <t>27029.14673</t>
  </si>
  <si>
    <t>27029.14773</t>
  </si>
  <si>
    <t>27029.14873</t>
  </si>
  <si>
    <t>27029.14973</t>
  </si>
  <si>
    <t>27029.15073</t>
  </si>
  <si>
    <t>27029.15173</t>
  </si>
  <si>
    <t>27029.15273</t>
  </si>
  <si>
    <t>27029.15373</t>
  </si>
  <si>
    <t>27029.15473</t>
  </si>
  <si>
    <t>27029.15573</t>
  </si>
  <si>
    <t>27029.15673</t>
  </si>
  <si>
    <t>27029.15773</t>
  </si>
  <si>
    <t>27029.15873</t>
  </si>
  <si>
    <t>27029.15973</t>
  </si>
  <si>
    <t>27029.16073</t>
  </si>
  <si>
    <t>27029.16173</t>
  </si>
  <si>
    <t>27029.16273</t>
  </si>
  <si>
    <t>27029.16373</t>
  </si>
  <si>
    <t>27029.16473</t>
  </si>
  <si>
    <t>27029.16573</t>
  </si>
  <si>
    <t>27029.16673</t>
  </si>
  <si>
    <t>27029.16773</t>
  </si>
  <si>
    <t>27029.16873</t>
  </si>
  <si>
    <t>27029.16973</t>
  </si>
  <si>
    <t>27029.17073</t>
  </si>
  <si>
    <t>27029.17173</t>
  </si>
  <si>
    <t>27029.17273</t>
  </si>
  <si>
    <t>27029.17373</t>
  </si>
  <si>
    <t>27029.17473</t>
  </si>
  <si>
    <t>27029.17573</t>
  </si>
  <si>
    <t>27029.17673</t>
  </si>
  <si>
    <t>27029.17773</t>
  </si>
  <si>
    <t>27029.17873</t>
  </si>
  <si>
    <t>27029.17973</t>
  </si>
  <si>
    <t>27029.18073</t>
  </si>
  <si>
    <t>27029.18173</t>
  </si>
  <si>
    <t>27029.18273</t>
  </si>
  <si>
    <t>27029.18373</t>
  </si>
  <si>
    <t>27029.18473</t>
  </si>
  <si>
    <t>27029.18573</t>
  </si>
  <si>
    <t>27029.18673</t>
  </si>
  <si>
    <t>27029.18773</t>
  </si>
  <si>
    <t>27029.18873</t>
  </si>
  <si>
    <t>27045.765558</t>
  </si>
  <si>
    <t>27045.766557</t>
  </si>
  <si>
    <t>27045.767557</t>
  </si>
  <si>
    <t>27045.768557</t>
  </si>
  <si>
    <t>27045.769557</t>
  </si>
  <si>
    <t>27045.770557</t>
  </si>
  <si>
    <t>27045.771557</t>
  </si>
  <si>
    <t>27045.772557</t>
  </si>
  <si>
    <t>27045.773557</t>
  </si>
  <si>
    <t>27045.774557</t>
  </si>
  <si>
    <t>27045.775557</t>
  </si>
  <si>
    <t>27045.776557</t>
  </si>
  <si>
    <t>27045.777557</t>
  </si>
  <si>
    <t>27045.778557</t>
  </si>
  <si>
    <t>27045.779557</t>
  </si>
  <si>
    <t>27045.780557</t>
  </si>
  <si>
    <t>27045.781557</t>
  </si>
  <si>
    <t>27045.782557</t>
  </si>
  <si>
    <t>27045.783557</t>
  </si>
  <si>
    <t>27045.784557</t>
  </si>
  <si>
    <t>27045.785557</t>
  </si>
  <si>
    <t>27045.786557</t>
  </si>
  <si>
    <t>27045.787557</t>
  </si>
  <si>
    <t>27045.788557</t>
  </si>
  <si>
    <t>27045.789557</t>
  </si>
  <si>
    <t>27045.790557</t>
  </si>
  <si>
    <t>27045.791557</t>
  </si>
  <si>
    <t>27045.792557</t>
  </si>
  <si>
    <t>27045.793557</t>
  </si>
  <si>
    <t>27045.794557</t>
  </si>
  <si>
    <t>27045.795557</t>
  </si>
  <si>
    <t>27045.796557</t>
  </si>
  <si>
    <t>27045.797557</t>
  </si>
  <si>
    <t>27045.798557</t>
  </si>
  <si>
    <t>27045.799557</t>
  </si>
  <si>
    <t>27045.800557</t>
  </si>
  <si>
    <t>27045.801557</t>
  </si>
  <si>
    <t>27045.802557</t>
  </si>
  <si>
    <t>27045.803557</t>
  </si>
  <si>
    <t>27045.804557</t>
  </si>
  <si>
    <t>27045.805557</t>
  </si>
  <si>
    <t>27045.806557</t>
  </si>
  <si>
    <t>27045.807557</t>
  </si>
  <si>
    <t>27045.808557</t>
  </si>
  <si>
    <t>27045.809556</t>
  </si>
  <si>
    <t>27045.810557</t>
  </si>
  <si>
    <t>27045.811557</t>
  </si>
  <si>
    <t>27045.812557</t>
  </si>
  <si>
    <t>27045.813557</t>
  </si>
  <si>
    <t>27045.814557</t>
  </si>
  <si>
    <t>27045.815557</t>
  </si>
  <si>
    <t>27045.816556</t>
  </si>
  <si>
    <t>27045.817557</t>
  </si>
  <si>
    <t>27045.818557</t>
  </si>
  <si>
    <t>27045.819556</t>
  </si>
  <si>
    <t>27045.820556</t>
  </si>
  <si>
    <t>27045.821557</t>
  </si>
  <si>
    <t>27045.822556</t>
  </si>
  <si>
    <t>27045.823556</t>
  </si>
  <si>
    <t>27045.824557</t>
  </si>
  <si>
    <t>27045.825557</t>
  </si>
  <si>
    <t>27045.826556</t>
  </si>
  <si>
    <t>27045.827556</t>
  </si>
  <si>
    <t>27045.828557</t>
  </si>
  <si>
    <t>27045.829556</t>
  </si>
  <si>
    <t>27045.830556</t>
  </si>
  <si>
    <t>27045.831556</t>
  </si>
  <si>
    <t>27045.832556</t>
  </si>
  <si>
    <t>27045.833556</t>
  </si>
  <si>
    <t>27045.834556</t>
  </si>
  <si>
    <t>27045.835557</t>
  </si>
  <si>
    <t>27045.836556</t>
  </si>
  <si>
    <t>27045.837556</t>
  </si>
  <si>
    <t>27045.838556</t>
  </si>
  <si>
    <t>27045.839556</t>
  </si>
  <si>
    <t>27045.840556</t>
  </si>
  <si>
    <t>27045.841556</t>
  </si>
  <si>
    <t>27045.842556</t>
  </si>
  <si>
    <t>27045.843556</t>
  </si>
  <si>
    <t>27045.844556</t>
  </si>
  <si>
    <t>27045.845556</t>
  </si>
  <si>
    <t>27045.846556</t>
  </si>
  <si>
    <t>27045.847556</t>
  </si>
  <si>
    <t>27045.848556</t>
  </si>
  <si>
    <t>27045.849556</t>
  </si>
  <si>
    <t>27045.850556</t>
  </si>
  <si>
    <t>27045.851556</t>
  </si>
  <si>
    <t>27045.852556</t>
  </si>
  <si>
    <t>27045.853556</t>
  </si>
  <si>
    <t>27045.854556</t>
  </si>
  <si>
    <t>27045.855556</t>
  </si>
  <si>
    <t>27045.856556</t>
  </si>
  <si>
    <t>27045.857556</t>
  </si>
  <si>
    <t>27045.858556</t>
  </si>
  <si>
    <t>27045.859556</t>
  </si>
  <si>
    <t>27045.860556</t>
  </si>
  <si>
    <t>27045.861556</t>
  </si>
  <si>
    <t>27045.862556</t>
  </si>
  <si>
    <t>27045.863556</t>
  </si>
  <si>
    <t>27045.864556</t>
  </si>
  <si>
    <t>27045.865556</t>
  </si>
  <si>
    <t>27045.866556</t>
  </si>
  <si>
    <t>27045.867556</t>
  </si>
  <si>
    <t>27045.868556</t>
  </si>
  <si>
    <t>27045.869556</t>
  </si>
  <si>
    <t>27045.870556</t>
  </si>
  <si>
    <t>27045.871556</t>
  </si>
  <si>
    <t>27045.872556</t>
  </si>
  <si>
    <t>27045.873556</t>
  </si>
  <si>
    <t>27045.874556</t>
  </si>
  <si>
    <t>27045.875556</t>
  </si>
  <si>
    <t>27045.876556</t>
  </si>
  <si>
    <t>27045.877556</t>
  </si>
  <si>
    <t>27045.878556</t>
  </si>
  <si>
    <t>27045.879556</t>
  </si>
  <si>
    <t>27045.880556</t>
  </si>
  <si>
    <t>27045.881556</t>
  </si>
  <si>
    <t>27045.882556</t>
  </si>
  <si>
    <t>27045.883556</t>
  </si>
  <si>
    <t>27045.884556</t>
  </si>
  <si>
    <t>27045.885556</t>
  </si>
  <si>
    <t>27045.886556</t>
  </si>
  <si>
    <t>27045.887556</t>
  </si>
  <si>
    <t>27045.888556</t>
  </si>
  <si>
    <t>27045.889556</t>
  </si>
  <si>
    <t>27045.890556</t>
  </si>
  <si>
    <t>27045.891556</t>
  </si>
  <si>
    <t>27045.892556</t>
  </si>
  <si>
    <t>27045.893556</t>
  </si>
  <si>
    <t>27045.894556</t>
  </si>
  <si>
    <t>27045.895556</t>
  </si>
  <si>
    <t>27045.896556</t>
  </si>
  <si>
    <t>27045.897556</t>
  </si>
  <si>
    <t>27045.898556</t>
  </si>
  <si>
    <t>27045.899556</t>
  </si>
  <si>
    <t>27045.900556</t>
  </si>
  <si>
    <t>27045.901556</t>
  </si>
  <si>
    <t>27045.902556</t>
  </si>
  <si>
    <t>27045.903556</t>
  </si>
  <si>
    <t>27045.904556</t>
  </si>
  <si>
    <t>27045.905556</t>
  </si>
  <si>
    <t>27045.906556</t>
  </si>
  <si>
    <t>27045.907556</t>
  </si>
  <si>
    <t>27045.908556</t>
  </si>
  <si>
    <t>27045.909556</t>
  </si>
  <si>
    <t>27045.910556</t>
  </si>
  <si>
    <t>27045.911556</t>
  </si>
  <si>
    <t>27045.912555</t>
  </si>
  <si>
    <t>27045.913556</t>
  </si>
  <si>
    <t>27045.914555</t>
  </si>
  <si>
    <t>27045.915555</t>
  </si>
  <si>
    <t>27045.916555</t>
  </si>
  <si>
    <t>27045.917556</t>
  </si>
  <si>
    <t>27045.918555</t>
  </si>
  <si>
    <t>27045.919555</t>
  </si>
  <si>
    <t>27045.920555</t>
  </si>
  <si>
    <t>27045.921556</t>
  </si>
  <si>
    <t>27045.922555</t>
  </si>
  <si>
    <t>27045.923555</t>
  </si>
  <si>
    <t>27045.924555</t>
  </si>
  <si>
    <t>27045.925555</t>
  </si>
  <si>
    <t>27045.926555</t>
  </si>
  <si>
    <t>27045.927555</t>
  </si>
  <si>
    <t>27045.928555</t>
  </si>
  <si>
    <t>27045.929555</t>
  </si>
  <si>
    <t>27045.930555</t>
  </si>
  <si>
    <t>27045.931556</t>
  </si>
  <si>
    <t>27045.932555</t>
  </si>
  <si>
    <t>27045.933555</t>
  </si>
  <si>
    <t>27045.934555</t>
  </si>
  <si>
    <t>27045.935555</t>
  </si>
  <si>
    <t>27045.936555</t>
  </si>
  <si>
    <t>27045.937555</t>
  </si>
  <si>
    <t>27045.938555</t>
  </si>
  <si>
    <t>27045.939555</t>
  </si>
  <si>
    <t>27045.940555</t>
  </si>
  <si>
    <t>27045.941555</t>
  </si>
  <si>
    <t>27045.942555</t>
  </si>
  <si>
    <t>27045.943555</t>
  </si>
  <si>
    <t>27045.944555</t>
  </si>
  <si>
    <t>27045.945555</t>
  </si>
  <si>
    <t>27045.946555</t>
  </si>
  <si>
    <t>27045.947555</t>
  </si>
  <si>
    <t>27045.948555</t>
  </si>
  <si>
    <t>27045.949555</t>
  </si>
  <si>
    <t>27045.950555</t>
  </si>
  <si>
    <t>27045.951555</t>
  </si>
  <si>
    <t>27045.952555</t>
  </si>
  <si>
    <t>27045.953555</t>
  </si>
  <si>
    <t>27045.954555</t>
  </si>
  <si>
    <t>27045.955555</t>
  </si>
  <si>
    <t>27045.956555</t>
  </si>
  <si>
    <t>27045.957555</t>
  </si>
  <si>
    <t>27045.958555</t>
  </si>
  <si>
    <t>27045.959555</t>
  </si>
  <si>
    <t>27045.960555</t>
  </si>
  <si>
    <t>27045.961555</t>
  </si>
  <si>
    <t>27045.962555</t>
  </si>
  <si>
    <t>27045.963555</t>
  </si>
  <si>
    <t>27045.964555</t>
  </si>
  <si>
    <t>27045.965555</t>
  </si>
  <si>
    <t>27045.966555</t>
  </si>
  <si>
    <t>27045.967555</t>
  </si>
  <si>
    <t>27045.968555</t>
  </si>
  <si>
    <t>27045.969555</t>
  </si>
  <si>
    <t>27045.970555</t>
  </si>
  <si>
    <t>27063.895369</t>
  </si>
  <si>
    <t>27063.896368</t>
  </si>
  <si>
    <t>27063.897368</t>
  </si>
  <si>
    <t>27063.898368</t>
  </si>
  <si>
    <t>27063.899368</t>
  </si>
  <si>
    <t>27063.900368</t>
  </si>
  <si>
    <t>27063.901368</t>
  </si>
  <si>
    <t>27063.902368</t>
  </si>
  <si>
    <t>27063.903368</t>
  </si>
  <si>
    <t>27063.904368</t>
  </si>
  <si>
    <t>27063.905368</t>
  </si>
  <si>
    <t>27063.906368</t>
  </si>
  <si>
    <t>27063.907368</t>
  </si>
  <si>
    <t>27063.908368</t>
  </si>
  <si>
    <t>27063.909368</t>
  </si>
  <si>
    <t>27063.910368</t>
  </si>
  <si>
    <t>27063.911368</t>
  </si>
  <si>
    <t>27063.912368</t>
  </si>
  <si>
    <t>27063.913368</t>
  </si>
  <si>
    <t>27063.914368</t>
  </si>
  <si>
    <t>27063.915368</t>
  </si>
  <si>
    <t>27063.916368</t>
  </si>
  <si>
    <t>27063.917368</t>
  </si>
  <si>
    <t>27063.918368</t>
  </si>
  <si>
    <t>27063.919368</t>
  </si>
  <si>
    <t>27063.920368</t>
  </si>
  <si>
    <t>27063.921368</t>
  </si>
  <si>
    <t>27063.922368</t>
  </si>
  <si>
    <t>27063.923368</t>
  </si>
  <si>
    <t>27063.924368</t>
  </si>
  <si>
    <t>27063.925368</t>
  </si>
  <si>
    <t>27063.926368</t>
  </si>
  <si>
    <t>27063.927368</t>
  </si>
  <si>
    <t>27063.928368</t>
  </si>
  <si>
    <t>27063.929368</t>
  </si>
  <si>
    <t>27063.930368</t>
  </si>
  <si>
    <t>27063.931368</t>
  </si>
  <si>
    <t>27063.932368</t>
  </si>
  <si>
    <t>27063.933368</t>
  </si>
  <si>
    <t>27063.934368</t>
  </si>
  <si>
    <t>27063.935368</t>
  </si>
  <si>
    <t>27063.936368</t>
  </si>
  <si>
    <t>27063.937368</t>
  </si>
  <si>
    <t>27063.938368</t>
  </si>
  <si>
    <t>27063.939368</t>
  </si>
  <si>
    <t>27063.940368</t>
  </si>
  <si>
    <t>27063.941368</t>
  </si>
  <si>
    <t>27063.942368</t>
  </si>
  <si>
    <t>27063.943368</t>
  </si>
  <si>
    <t>27063.944368</t>
  </si>
  <si>
    <t>27063.945368</t>
  </si>
  <si>
    <t>27063.946368</t>
  </si>
  <si>
    <t>27063.947368</t>
  </si>
  <si>
    <t>27063.948368</t>
  </si>
  <si>
    <t>27063.949368</t>
  </si>
  <si>
    <t>27063.950368</t>
  </si>
  <si>
    <t>27063.951368</t>
  </si>
  <si>
    <t>27063.952368</t>
  </si>
  <si>
    <t>27063.953368</t>
  </si>
  <si>
    <t>27063.954368</t>
  </si>
  <si>
    <t>27063.955368</t>
  </si>
  <si>
    <t>27063.956367</t>
  </si>
  <si>
    <t>27063.957367</t>
  </si>
  <si>
    <t>27063.958368</t>
  </si>
  <si>
    <t>27063.959368</t>
  </si>
  <si>
    <t>27063.960368</t>
  </si>
  <si>
    <t>27063.961368</t>
  </si>
  <si>
    <t>27063.962368</t>
  </si>
  <si>
    <t>27063.963367</t>
  </si>
  <si>
    <t>27063.964368</t>
  </si>
  <si>
    <t>27063.965368</t>
  </si>
  <si>
    <t>27063.966367</t>
  </si>
  <si>
    <t>27063.967368</t>
  </si>
  <si>
    <t>27063.968368</t>
  </si>
  <si>
    <t>27063.969368</t>
  </si>
  <si>
    <t>27063.970367</t>
  </si>
  <si>
    <t>27063.971367</t>
  </si>
  <si>
    <t>27063.972368</t>
  </si>
  <si>
    <t>27063.973367</t>
  </si>
  <si>
    <t>27063.974367</t>
  </si>
  <si>
    <t>27063.975368</t>
  </si>
  <si>
    <t>27063.976367</t>
  </si>
  <si>
    <t>27063.977367</t>
  </si>
  <si>
    <t>27063.978367</t>
  </si>
  <si>
    <t>27063.979367</t>
  </si>
  <si>
    <t>27063.980367</t>
  </si>
  <si>
    <t>27063.981367</t>
  </si>
  <si>
    <t>27063.982367</t>
  </si>
  <si>
    <t>27063.983367</t>
  </si>
  <si>
    <t>27063.984367</t>
  </si>
  <si>
    <t>27063.985367</t>
  </si>
  <si>
    <t>27063.986367</t>
  </si>
  <si>
    <t>27063.987367</t>
  </si>
  <si>
    <t>27063.988367</t>
  </si>
  <si>
    <t>27063.989367</t>
  </si>
  <si>
    <t>27063.990367</t>
  </si>
  <si>
    <t>27063.991367</t>
  </si>
  <si>
    <t>27063.992367</t>
  </si>
  <si>
    <t>27063.993367</t>
  </si>
  <si>
    <t>27063.994367</t>
  </si>
  <si>
    <t>27063.995367</t>
  </si>
  <si>
    <t>27063.996367</t>
  </si>
  <si>
    <t>27063.997367</t>
  </si>
  <si>
    <t>27063.998367</t>
  </si>
  <si>
    <t>27063.999367</t>
  </si>
  <si>
    <t>27064.000367</t>
  </si>
  <si>
    <t>27064.001367</t>
  </si>
  <si>
    <t>27064.002367</t>
  </si>
  <si>
    <t>27064.003367</t>
  </si>
  <si>
    <t>27064.004367</t>
  </si>
  <si>
    <t>27064.005367</t>
  </si>
  <si>
    <t>27064.006367</t>
  </si>
  <si>
    <t>27064.007367</t>
  </si>
  <si>
    <t>27064.008367</t>
  </si>
  <si>
    <t>27064.009367</t>
  </si>
  <si>
    <t>27064.010367</t>
  </si>
  <si>
    <t>27064.011367</t>
  </si>
  <si>
    <t>27064.012367</t>
  </si>
  <si>
    <t>27064.013367</t>
  </si>
  <si>
    <t>27064.014367</t>
  </si>
  <si>
    <t>27064.015367</t>
  </si>
  <si>
    <t>27064.016367</t>
  </si>
  <si>
    <t>27064.017367</t>
  </si>
  <si>
    <t>27064.018367</t>
  </si>
  <si>
    <t>27064.019367</t>
  </si>
  <si>
    <t>27064.020367</t>
  </si>
  <si>
    <t>27064.021367</t>
  </si>
  <si>
    <t>27064.022367</t>
  </si>
  <si>
    <t>27064.023367</t>
  </si>
  <si>
    <t>27064.024367</t>
  </si>
  <si>
    <t>27064.025367</t>
  </si>
  <si>
    <t>27064.026367</t>
  </si>
  <si>
    <t>27064.027367</t>
  </si>
  <si>
    <t>27064.028367</t>
  </si>
  <si>
    <t>27064.029367</t>
  </si>
  <si>
    <t>27064.030367</t>
  </si>
  <si>
    <t>27064.031367</t>
  </si>
  <si>
    <t>27064.032367</t>
  </si>
  <si>
    <t>27064.033367</t>
  </si>
  <si>
    <t>27064.034367</t>
  </si>
  <si>
    <t>27064.035367</t>
  </si>
  <si>
    <t>27064.036367</t>
  </si>
  <si>
    <t>27064.037367</t>
  </si>
  <si>
    <t>27064.038367</t>
  </si>
  <si>
    <t>27064.039367</t>
  </si>
  <si>
    <t>27064.040367</t>
  </si>
  <si>
    <t>27064.041367</t>
  </si>
  <si>
    <t>27064.042367</t>
  </si>
  <si>
    <t>27064.043367</t>
  </si>
  <si>
    <t>27064.044367</t>
  </si>
  <si>
    <t>27064.045367</t>
  </si>
  <si>
    <t>27064.046367</t>
  </si>
  <si>
    <t>27064.047367</t>
  </si>
  <si>
    <t>27064.048367</t>
  </si>
  <si>
    <t>27064.049366</t>
  </si>
  <si>
    <t>27064.050367</t>
  </si>
  <si>
    <t>27064.051367</t>
  </si>
  <si>
    <t>27064.052366</t>
  </si>
  <si>
    <t>27064.053367</t>
  </si>
  <si>
    <t>27064.054367</t>
  </si>
  <si>
    <t>27064.055367</t>
  </si>
  <si>
    <t>27064.056367</t>
  </si>
  <si>
    <t>27064.057367</t>
  </si>
  <si>
    <t>27064.058367</t>
  </si>
  <si>
    <t>27064.059366</t>
  </si>
  <si>
    <t>27064.060367</t>
  </si>
  <si>
    <t>27064.061367</t>
  </si>
  <si>
    <t>27064.062366</t>
  </si>
  <si>
    <t>27064.063367</t>
  </si>
  <si>
    <t>27064.064367</t>
  </si>
  <si>
    <t>27064.065366</t>
  </si>
  <si>
    <t>27064.066366</t>
  </si>
  <si>
    <t>27064.067367</t>
  </si>
  <si>
    <t>27064.068366</t>
  </si>
  <si>
    <t>27064.069366</t>
  </si>
  <si>
    <t>27064.070366</t>
  </si>
  <si>
    <t>27064.071367</t>
  </si>
  <si>
    <t>27064.072366</t>
  </si>
  <si>
    <t>27064.073366</t>
  </si>
  <si>
    <t>27064.074366</t>
  </si>
  <si>
    <t>27064.075366</t>
  </si>
  <si>
    <t>27064.076366</t>
  </si>
  <si>
    <t>27064.077366</t>
  </si>
  <si>
    <t>27064.078367</t>
  </si>
  <si>
    <t>27064.079366</t>
  </si>
  <si>
    <t>27064.080366</t>
  </si>
  <si>
    <t>27064.081366</t>
  </si>
  <si>
    <t>27064.082366</t>
  </si>
  <si>
    <t>27064.083366</t>
  </si>
  <si>
    <t>27064.084366</t>
  </si>
  <si>
    <t>27064.085366</t>
  </si>
  <si>
    <t>27064.086366</t>
  </si>
  <si>
    <t>27064.087366</t>
  </si>
  <si>
    <t>27064.088366</t>
  </si>
  <si>
    <t>27064.089366</t>
  </si>
  <si>
    <t>27064.090366</t>
  </si>
  <si>
    <t>27064.091366</t>
  </si>
  <si>
    <t>27064.092366</t>
  </si>
  <si>
    <t>27064.093366</t>
  </si>
  <si>
    <t>27064.094366</t>
  </si>
  <si>
    <t>27064.095366</t>
  </si>
  <si>
    <t>27064.096366</t>
  </si>
  <si>
    <t>27064.097366</t>
  </si>
  <si>
    <t>27064.098366</t>
  </si>
  <si>
    <t>27064.099366</t>
  </si>
  <si>
    <t>27064.100366</t>
  </si>
  <si>
    <t>27080.758193</t>
  </si>
  <si>
    <t>27080.759192</t>
  </si>
  <si>
    <t>27080.760193</t>
  </si>
  <si>
    <t>27080.761192</t>
  </si>
  <si>
    <t>27080.762192</t>
  </si>
  <si>
    <t>27080.763192</t>
  </si>
  <si>
    <t>27080.764193</t>
  </si>
  <si>
    <t>27080.765193</t>
  </si>
  <si>
    <t>27080.766193</t>
  </si>
  <si>
    <t>27080.767193</t>
  </si>
  <si>
    <t>27080.768193</t>
  </si>
  <si>
    <t>27080.769192</t>
  </si>
  <si>
    <t>27080.770192</t>
  </si>
  <si>
    <t>27080.771192</t>
  </si>
  <si>
    <t>27080.772192</t>
  </si>
  <si>
    <t>27080.773192</t>
  </si>
  <si>
    <t>27080.774192</t>
  </si>
  <si>
    <t>27080.775192</t>
  </si>
  <si>
    <t>27080.776192</t>
  </si>
  <si>
    <t>27080.777192</t>
  </si>
  <si>
    <t>27080.778192</t>
  </si>
  <si>
    <t>27080.779192</t>
  </si>
  <si>
    <t>27080.780192</t>
  </si>
  <si>
    <t>27080.781192</t>
  </si>
  <si>
    <t>27080.782192</t>
  </si>
  <si>
    <t>27080.783192</t>
  </si>
  <si>
    <t>27080.784192</t>
  </si>
  <si>
    <t>27080.785192</t>
  </si>
  <si>
    <t>27080.786192</t>
  </si>
  <si>
    <t>27080.787192</t>
  </si>
  <si>
    <t>27080.788192</t>
  </si>
  <si>
    <t>27080.789192</t>
  </si>
  <si>
    <t>27080.790192</t>
  </si>
  <si>
    <t>27080.791192</t>
  </si>
  <si>
    <t>27080.792192</t>
  </si>
  <si>
    <t>27080.793192</t>
  </si>
  <si>
    <t>27080.794192</t>
  </si>
  <si>
    <t>27080.795192</t>
  </si>
  <si>
    <t>27080.796192</t>
  </si>
  <si>
    <t>27080.797192</t>
  </si>
  <si>
    <t>27080.798192</t>
  </si>
  <si>
    <t>27080.799192</t>
  </si>
  <si>
    <t>27080.800192</t>
  </si>
  <si>
    <t>27080.801192</t>
  </si>
  <si>
    <t>27080.802192</t>
  </si>
  <si>
    <t>27080.803192</t>
  </si>
  <si>
    <t>27080.804192</t>
  </si>
  <si>
    <t>27080.805192</t>
  </si>
  <si>
    <t>27080.806192</t>
  </si>
  <si>
    <t>27080.807192</t>
  </si>
  <si>
    <t>27080.808192</t>
  </si>
  <si>
    <t>27080.809192</t>
  </si>
  <si>
    <t>27080.810192</t>
  </si>
  <si>
    <t>27080.811192</t>
  </si>
  <si>
    <t>27080.812192</t>
  </si>
  <si>
    <t>27080.813192</t>
  </si>
  <si>
    <t>27080.814192</t>
  </si>
  <si>
    <t>27080.815192</t>
  </si>
  <si>
    <t>27080.816192</t>
  </si>
  <si>
    <t>27080.817192</t>
  </si>
  <si>
    <t>27080.818192</t>
  </si>
  <si>
    <t>27080.819192</t>
  </si>
  <si>
    <t>27080.820192</t>
  </si>
  <si>
    <t>27080.821192</t>
  </si>
  <si>
    <t>27080.822192</t>
  </si>
  <si>
    <t>27080.823192</t>
  </si>
  <si>
    <t>27080.824192</t>
  </si>
  <si>
    <t>27080.825192</t>
  </si>
  <si>
    <t>27080.826192</t>
  </si>
  <si>
    <t>27080.827192</t>
  </si>
  <si>
    <t>27080.828192</t>
  </si>
  <si>
    <t>27080.829192</t>
  </si>
  <si>
    <t>27080.830192</t>
  </si>
  <si>
    <t>27080.831192</t>
  </si>
  <si>
    <t>27080.832192</t>
  </si>
  <si>
    <t>27080.833192</t>
  </si>
  <si>
    <t>27080.834192</t>
  </si>
  <si>
    <t>27080.835192</t>
  </si>
  <si>
    <t>27080.836192</t>
  </si>
  <si>
    <t>27080.837192</t>
  </si>
  <si>
    <t>27080.838192</t>
  </si>
  <si>
    <t>27080.839192</t>
  </si>
  <si>
    <t>27080.840192</t>
  </si>
  <si>
    <t>27080.841192</t>
  </si>
  <si>
    <t>27080.842192</t>
  </si>
  <si>
    <t>27080.843192</t>
  </si>
  <si>
    <t>27080.844192</t>
  </si>
  <si>
    <t>27080.845192</t>
  </si>
  <si>
    <t>27080.846191</t>
  </si>
  <si>
    <t>27080.847192</t>
  </si>
  <si>
    <t>27080.848191</t>
  </si>
  <si>
    <t>27080.849192</t>
  </si>
  <si>
    <t>27080.850192</t>
  </si>
  <si>
    <t>27080.851192</t>
  </si>
  <si>
    <t>27080.852192</t>
  </si>
  <si>
    <t>27080.853191</t>
  </si>
  <si>
    <t>27080.854192</t>
  </si>
  <si>
    <t>27080.855191</t>
  </si>
  <si>
    <t>27080.856192</t>
  </si>
  <si>
    <t>27080.857192</t>
  </si>
  <si>
    <t>27080.858192</t>
  </si>
  <si>
    <t>27080.859192</t>
  </si>
  <si>
    <t>27080.860192</t>
  </si>
  <si>
    <t>27080.861192</t>
  </si>
  <si>
    <t>27080.862192</t>
  </si>
  <si>
    <t>27080.863191</t>
  </si>
  <si>
    <t>27080.864192</t>
  </si>
  <si>
    <t>27080.865191</t>
  </si>
  <si>
    <t>27080.866191</t>
  </si>
  <si>
    <t>27080.867192</t>
  </si>
  <si>
    <t>27080.868191</t>
  </si>
  <si>
    <t>27080.869191</t>
  </si>
  <si>
    <t>27080.870192</t>
  </si>
  <si>
    <t>27080.871192</t>
  </si>
  <si>
    <t>27080.872191</t>
  </si>
  <si>
    <t>27080.873191</t>
  </si>
  <si>
    <t>27080.874191</t>
  </si>
  <si>
    <t>27080.875191</t>
  </si>
  <si>
    <t>27080.876191</t>
  </si>
  <si>
    <t>27080.877191</t>
  </si>
  <si>
    <t>27080.878191</t>
  </si>
  <si>
    <t>27080.879191</t>
  </si>
  <si>
    <t>27080.880191</t>
  </si>
  <si>
    <t>27080.881191</t>
  </si>
  <si>
    <t>27080.882191</t>
  </si>
  <si>
    <t>27080.883191</t>
  </si>
  <si>
    <t>27080.884191</t>
  </si>
  <si>
    <t>27080.885191</t>
  </si>
  <si>
    <t>27080.886191</t>
  </si>
  <si>
    <t>27080.887191</t>
  </si>
  <si>
    <t>27080.888191</t>
  </si>
  <si>
    <t>27080.889191</t>
  </si>
  <si>
    <t>27080.890191</t>
  </si>
  <si>
    <t>27080.891191</t>
  </si>
  <si>
    <t>27080.892191</t>
  </si>
  <si>
    <t>27080.893191</t>
  </si>
  <si>
    <t>27080.894191</t>
  </si>
  <si>
    <t>27080.895191</t>
  </si>
  <si>
    <t>27080.896191</t>
  </si>
  <si>
    <t>27080.897191</t>
  </si>
  <si>
    <t>27080.898191</t>
  </si>
  <si>
    <t>27080.899191</t>
  </si>
  <si>
    <t>27080.900191</t>
  </si>
  <si>
    <t>27080.901191</t>
  </si>
  <si>
    <t>27080.902191</t>
  </si>
  <si>
    <t>27080.903191</t>
  </si>
  <si>
    <t>27080.904191</t>
  </si>
  <si>
    <t>27080.905191</t>
  </si>
  <si>
    <t>27080.906191</t>
  </si>
  <si>
    <t>27080.907191</t>
  </si>
  <si>
    <t>27080.908191</t>
  </si>
  <si>
    <t>27080.909191</t>
  </si>
  <si>
    <t>27080.910191</t>
  </si>
  <si>
    <t>27080.911191</t>
  </si>
  <si>
    <t>27080.912191</t>
  </si>
  <si>
    <t>27080.913191</t>
  </si>
  <si>
    <t>27080.914191</t>
  </si>
  <si>
    <t>27080.915191</t>
  </si>
  <si>
    <t>27080.916191</t>
  </si>
  <si>
    <t>27080.917191</t>
  </si>
  <si>
    <t>27080.918191</t>
  </si>
  <si>
    <t>27080.919191</t>
  </si>
  <si>
    <t>27080.920191</t>
  </si>
  <si>
    <t>27080.921191</t>
  </si>
  <si>
    <t>27080.922191</t>
  </si>
  <si>
    <t>27080.923191</t>
  </si>
  <si>
    <t>27080.924191</t>
  </si>
  <si>
    <t>27080.925191</t>
  </si>
  <si>
    <t>27080.926191</t>
  </si>
  <si>
    <t>27080.927191</t>
  </si>
  <si>
    <t>27080.928191</t>
  </si>
  <si>
    <t>27080.929191</t>
  </si>
  <si>
    <t>27080.930191</t>
  </si>
  <si>
    <t>27080.93119</t>
  </si>
  <si>
    <t>27080.932191</t>
  </si>
  <si>
    <t>27080.933191</t>
  </si>
  <si>
    <t>27080.934191</t>
  </si>
  <si>
    <t>27080.935191</t>
  </si>
  <si>
    <t>27080.936191</t>
  </si>
  <si>
    <t>27080.937191</t>
  </si>
  <si>
    <t>27080.938191</t>
  </si>
  <si>
    <t>27080.939191</t>
  </si>
  <si>
    <t>27080.940191</t>
  </si>
  <si>
    <t>27080.941191</t>
  </si>
  <si>
    <t>27080.942191</t>
  </si>
  <si>
    <t>27080.943191</t>
  </si>
  <si>
    <t>27080.944191</t>
  </si>
  <si>
    <t>27080.94519</t>
  </si>
  <si>
    <t>27080.946191</t>
  </si>
  <si>
    <t>27080.947191</t>
  </si>
  <si>
    <t>27080.948191</t>
  </si>
  <si>
    <t>27080.94919</t>
  </si>
  <si>
    <t>27080.950191</t>
  </si>
  <si>
    <t>27080.95119</t>
  </si>
  <si>
    <t>27080.952191</t>
  </si>
  <si>
    <t>27080.95319</t>
  </si>
  <si>
    <t>27080.95419</t>
  </si>
  <si>
    <t>27080.955191</t>
  </si>
  <si>
    <t>27080.956191</t>
  </si>
  <si>
    <t>27080.957191</t>
  </si>
  <si>
    <t>27080.958191</t>
  </si>
  <si>
    <t>27080.95919</t>
  </si>
  <si>
    <t>27080.96019</t>
  </si>
  <si>
    <t>27080.96119</t>
  </si>
  <si>
    <t>27080.96219</t>
  </si>
  <si>
    <t>27080.963191</t>
  </si>
  <si>
    <t>27097.061023</t>
  </si>
  <si>
    <t>27097.062022</t>
  </si>
  <si>
    <t>27097.063023</t>
  </si>
  <si>
    <t>27097.064023</t>
  </si>
  <si>
    <t>27097.065023</t>
  </si>
  <si>
    <t>27097.066023</t>
  </si>
  <si>
    <t>27097.067023</t>
  </si>
  <si>
    <t>27097.068022</t>
  </si>
  <si>
    <t>27097.069023</t>
  </si>
  <si>
    <t>27097.070023</t>
  </si>
  <si>
    <t>27097.071023</t>
  </si>
  <si>
    <t>27097.072022</t>
  </si>
  <si>
    <t>27097.073023</t>
  </si>
  <si>
    <t>27097.074023</t>
  </si>
  <si>
    <t>27097.075022</t>
  </si>
  <si>
    <t>27097.076022</t>
  </si>
  <si>
    <t>27097.077023</t>
  </si>
  <si>
    <t>27097.078022</t>
  </si>
  <si>
    <t>27097.079022</t>
  </si>
  <si>
    <t>27097.080022</t>
  </si>
  <si>
    <t>27097.081023</t>
  </si>
  <si>
    <t>27097.082022</t>
  </si>
  <si>
    <t>27097.083022</t>
  </si>
  <si>
    <t>27097.084023</t>
  </si>
  <si>
    <t>27097.085022</t>
  </si>
  <si>
    <t>27097.086022</t>
  </si>
  <si>
    <t>27097.087023</t>
  </si>
  <si>
    <t>27097.088022</t>
  </si>
  <si>
    <t>27097.089022</t>
  </si>
  <si>
    <t>27097.090023</t>
  </si>
  <si>
    <t>27097.091022</t>
  </si>
  <si>
    <t>27097.092022</t>
  </si>
  <si>
    <t>27097.093022</t>
  </si>
  <si>
    <t>27097.094022</t>
  </si>
  <si>
    <t>27097.095022</t>
  </si>
  <si>
    <t>27097.096022</t>
  </si>
  <si>
    <t>27097.097022</t>
  </si>
  <si>
    <t>27097.098022</t>
  </si>
  <si>
    <t>27097.099022</t>
  </si>
  <si>
    <t>27097.100022</t>
  </si>
  <si>
    <t>27097.101022</t>
  </si>
  <si>
    <t>27097.102022</t>
  </si>
  <si>
    <t>27097.103022</t>
  </si>
  <si>
    <t>27097.104022</t>
  </si>
  <si>
    <t>27097.105022</t>
  </si>
  <si>
    <t>27097.106022</t>
  </si>
  <si>
    <t>27097.107022</t>
  </si>
  <si>
    <t>27097.108022</t>
  </si>
  <si>
    <t>27097.109022</t>
  </si>
  <si>
    <t>27097.110022</t>
  </si>
  <si>
    <t>27097.111022</t>
  </si>
  <si>
    <t>27097.112022</t>
  </si>
  <si>
    <t>27097.113022</t>
  </si>
  <si>
    <t>27097.114022</t>
  </si>
  <si>
    <t>27097.115022</t>
  </si>
  <si>
    <t>27097.116022</t>
  </si>
  <si>
    <t>27097.117022</t>
  </si>
  <si>
    <t>27097.118022</t>
  </si>
  <si>
    <t>27097.119022</t>
  </si>
  <si>
    <t>27097.120022</t>
  </si>
  <si>
    <t>27097.121022</t>
  </si>
  <si>
    <t>27097.122022</t>
  </si>
  <si>
    <t>27097.123022</t>
  </si>
  <si>
    <t>27097.124022</t>
  </si>
  <si>
    <t>27097.125022</t>
  </si>
  <si>
    <t>27097.126022</t>
  </si>
  <si>
    <t>27097.127022</t>
  </si>
  <si>
    <t>27097.128022</t>
  </si>
  <si>
    <t>27097.129022</t>
  </si>
  <si>
    <t>27097.130022</t>
  </si>
  <si>
    <t>27097.131022</t>
  </si>
  <si>
    <t>27097.132022</t>
  </si>
  <si>
    <t>27097.133022</t>
  </si>
  <si>
    <t>27097.134022</t>
  </si>
  <si>
    <t>27097.135022</t>
  </si>
  <si>
    <t>27097.136022</t>
  </si>
  <si>
    <t>27097.137022</t>
  </si>
  <si>
    <t>27097.138022</t>
  </si>
  <si>
    <t>27097.139022</t>
  </si>
  <si>
    <t>27097.140022</t>
  </si>
  <si>
    <t>27097.141022</t>
  </si>
  <si>
    <t>27097.142022</t>
  </si>
  <si>
    <t>27097.143022</t>
  </si>
  <si>
    <t>27097.144022</t>
  </si>
  <si>
    <t>27097.145022</t>
  </si>
  <si>
    <t>27097.146022</t>
  </si>
  <si>
    <t>27097.147022</t>
  </si>
  <si>
    <t>27097.148022</t>
  </si>
  <si>
    <t>27097.149022</t>
  </si>
  <si>
    <t>27097.150022</t>
  </si>
  <si>
    <t>27097.151022</t>
  </si>
  <si>
    <t>27097.152022</t>
  </si>
  <si>
    <t>27097.153022</t>
  </si>
  <si>
    <t>27097.154022</t>
  </si>
  <si>
    <t>27097.155022</t>
  </si>
  <si>
    <t>27097.156022</t>
  </si>
  <si>
    <t>27097.157022</t>
  </si>
  <si>
    <t>27097.158022</t>
  </si>
  <si>
    <t>27097.159022</t>
  </si>
  <si>
    <t>27097.160022</t>
  </si>
  <si>
    <t>27097.161021</t>
  </si>
  <si>
    <t>27097.162022</t>
  </si>
  <si>
    <t>27097.163022</t>
  </si>
  <si>
    <t>27097.164021</t>
  </si>
  <si>
    <t>27097.165021</t>
  </si>
  <si>
    <t>27097.166021</t>
  </si>
  <si>
    <t>27097.167022</t>
  </si>
  <si>
    <t>27097.168021</t>
  </si>
  <si>
    <t>27097.169021</t>
  </si>
  <si>
    <t>27097.170022</t>
  </si>
  <si>
    <t>27097.171021</t>
  </si>
  <si>
    <t>27097.172021</t>
  </si>
  <si>
    <t>27097.173022</t>
  </si>
  <si>
    <t>27097.174021</t>
  </si>
  <si>
    <t>27097.175021</t>
  </si>
  <si>
    <t>27097.176022</t>
  </si>
  <si>
    <t>27097.177022</t>
  </si>
  <si>
    <t>27097.178021</t>
  </si>
  <si>
    <t>27097.179021</t>
  </si>
  <si>
    <t>27097.180022</t>
  </si>
  <si>
    <t>27097.181021</t>
  </si>
  <si>
    <t>27097.182021</t>
  </si>
  <si>
    <t>27097.183021</t>
  </si>
  <si>
    <t>27097.184021</t>
  </si>
  <si>
    <t>27097.185021</t>
  </si>
  <si>
    <t>27097.186021</t>
  </si>
  <si>
    <t>27097.187021</t>
  </si>
  <si>
    <t>27097.188021</t>
  </si>
  <si>
    <t>27097.189021</t>
  </si>
  <si>
    <t>27097.190021</t>
  </si>
  <si>
    <t>27097.191021</t>
  </si>
  <si>
    <t>27097.192021</t>
  </si>
  <si>
    <t>27097.193021</t>
  </si>
  <si>
    <t>27097.194021</t>
  </si>
  <si>
    <t>27097.195021</t>
  </si>
  <si>
    <t>27097.196021</t>
  </si>
  <si>
    <t>27097.197021</t>
  </si>
  <si>
    <t>27097.198021</t>
  </si>
  <si>
    <t>27097.199021</t>
  </si>
  <si>
    <t>27097.200021</t>
  </si>
  <si>
    <t>27097.201021</t>
  </si>
  <si>
    <t>27097.202021</t>
  </si>
  <si>
    <t>27097.203021</t>
  </si>
  <si>
    <t>27097.204021</t>
  </si>
  <si>
    <t>27097.205021</t>
  </si>
  <si>
    <t>27097.206021</t>
  </si>
  <si>
    <t>27097.207021</t>
  </si>
  <si>
    <t>27097.208021</t>
  </si>
  <si>
    <t>27097.209021</t>
  </si>
  <si>
    <t>27097.210021</t>
  </si>
  <si>
    <t>27097.211021</t>
  </si>
  <si>
    <t>27097.212021</t>
  </si>
  <si>
    <t>27097.213021</t>
  </si>
  <si>
    <t>27097.214021</t>
  </si>
  <si>
    <t>27097.215021</t>
  </si>
  <si>
    <t>27097.216021</t>
  </si>
  <si>
    <t>27097.217021</t>
  </si>
  <si>
    <t>27097.218021</t>
  </si>
  <si>
    <t>27097.219021</t>
  </si>
  <si>
    <t>27097.220021</t>
  </si>
  <si>
    <t>27097.221021</t>
  </si>
  <si>
    <t>27097.222021</t>
  </si>
  <si>
    <t>27097.223021</t>
  </si>
  <si>
    <t>27097.224021</t>
  </si>
  <si>
    <t>27097.225021</t>
  </si>
  <si>
    <t>27097.226021</t>
  </si>
  <si>
    <t>27097.227021</t>
  </si>
  <si>
    <t>27097.228021</t>
  </si>
  <si>
    <t>27097.229021</t>
  </si>
  <si>
    <t>27097.230021</t>
  </si>
  <si>
    <t>27097.231021</t>
  </si>
  <si>
    <t>27097.232021</t>
  </si>
  <si>
    <t>27097.233021</t>
  </si>
  <si>
    <t>27097.234021</t>
  </si>
  <si>
    <t>27097.235021</t>
  </si>
  <si>
    <t>27097.236021</t>
  </si>
  <si>
    <t>27097.237021</t>
  </si>
  <si>
    <t>27097.238021</t>
  </si>
  <si>
    <t>27097.239021</t>
  </si>
  <si>
    <t>27097.240021</t>
  </si>
  <si>
    <t>27097.241021</t>
  </si>
  <si>
    <t>27097.242021</t>
  </si>
  <si>
    <t>27097.243021</t>
  </si>
  <si>
    <t>27097.244021</t>
  </si>
  <si>
    <t>27097.245021</t>
  </si>
  <si>
    <t>27097.246021</t>
  </si>
  <si>
    <t>27097.247021</t>
  </si>
  <si>
    <t>27097.248021</t>
  </si>
  <si>
    <t>27097.249021</t>
  </si>
  <si>
    <t>27097.250021</t>
  </si>
  <si>
    <t>27097.251021</t>
  </si>
  <si>
    <t>27097.252021</t>
  </si>
  <si>
    <t>27097.253021</t>
  </si>
  <si>
    <t>27097.254021</t>
  </si>
  <si>
    <t>27097.255021</t>
  </si>
  <si>
    <t>27097.256021</t>
  </si>
  <si>
    <t>27097.25702</t>
  </si>
  <si>
    <t>27097.258021</t>
  </si>
  <si>
    <t>27097.259021</t>
  </si>
  <si>
    <t>27097.260021</t>
  </si>
  <si>
    <t>27097.261021</t>
  </si>
  <si>
    <t>27097.262021</t>
  </si>
  <si>
    <t>27097.263021</t>
  </si>
  <si>
    <t>27097.264021</t>
  </si>
  <si>
    <t>27097.265021</t>
  </si>
  <si>
    <t>27097.266021</t>
  </si>
  <si>
    <t>27114.597841</t>
  </si>
  <si>
    <t>27114.59884</t>
  </si>
  <si>
    <t>27114.59984</t>
  </si>
  <si>
    <t>27114.60084</t>
  </si>
  <si>
    <t>27114.60184</t>
  </si>
  <si>
    <t>27114.602839</t>
  </si>
  <si>
    <t>27114.60384</t>
  </si>
  <si>
    <t>27114.60484</t>
  </si>
  <si>
    <t>27114.60584</t>
  </si>
  <si>
    <t>27114.60684</t>
  </si>
  <si>
    <t>27114.60784</t>
  </si>
  <si>
    <t>27114.60884</t>
  </si>
  <si>
    <t>27114.60984</t>
  </si>
  <si>
    <t>27114.61084</t>
  </si>
  <si>
    <t>27114.61184</t>
  </si>
  <si>
    <t>27114.61284</t>
  </si>
  <si>
    <t>27114.61384</t>
  </si>
  <si>
    <t>27114.61484</t>
  </si>
  <si>
    <t>27114.61584</t>
  </si>
  <si>
    <t>27114.61684</t>
  </si>
  <si>
    <t>27114.61784</t>
  </si>
  <si>
    <t>27114.61884</t>
  </si>
  <si>
    <t>27114.61984</t>
  </si>
  <si>
    <t>27114.62084</t>
  </si>
  <si>
    <t>27114.62184</t>
  </si>
  <si>
    <t>27114.62284</t>
  </si>
  <si>
    <t>27114.62384</t>
  </si>
  <si>
    <t>27114.62484</t>
  </si>
  <si>
    <t>27114.62584</t>
  </si>
  <si>
    <t>27114.62684</t>
  </si>
  <si>
    <t>27114.62784</t>
  </si>
  <si>
    <t>27114.628839</t>
  </si>
  <si>
    <t>27114.629839</t>
  </si>
  <si>
    <t>27114.630839</t>
  </si>
  <si>
    <t>27114.63184</t>
  </si>
  <si>
    <t>27114.63284</t>
  </si>
  <si>
    <t>27114.633839</t>
  </si>
  <si>
    <t>27114.63484</t>
  </si>
  <si>
    <t>27114.635839</t>
  </si>
  <si>
    <t>27114.63684</t>
  </si>
  <si>
    <t>27114.63784</t>
  </si>
  <si>
    <t>27114.638839</t>
  </si>
  <si>
    <t>27114.639839</t>
  </si>
  <si>
    <t>27114.640839</t>
  </si>
  <si>
    <t>27114.64184</t>
  </si>
  <si>
    <t>27114.642839</t>
  </si>
  <si>
    <t>27114.643839</t>
  </si>
  <si>
    <t>27114.64484</t>
  </si>
  <si>
    <t>27114.645839</t>
  </si>
  <si>
    <t>27114.646839</t>
  </si>
  <si>
    <t>27114.647839</t>
  </si>
  <si>
    <t>27114.648839</t>
  </si>
  <si>
    <t>27114.649839</t>
  </si>
  <si>
    <t>27114.650839</t>
  </si>
  <si>
    <t>27114.651839</t>
  </si>
  <si>
    <t>27114.652839</t>
  </si>
  <si>
    <t>27114.653839</t>
  </si>
  <si>
    <t>27114.654839</t>
  </si>
  <si>
    <t>27114.655839</t>
  </si>
  <si>
    <t>27114.656839</t>
  </si>
  <si>
    <t>27114.657839</t>
  </si>
  <si>
    <t>27114.658839</t>
  </si>
  <si>
    <t>27114.659839</t>
  </si>
  <si>
    <t>27114.660839</t>
  </si>
  <si>
    <t>27114.661839</t>
  </si>
  <si>
    <t>27114.662839</t>
  </si>
  <si>
    <t>27114.663839</t>
  </si>
  <si>
    <t>27114.664839</t>
  </si>
  <si>
    <t>27114.665839</t>
  </si>
  <si>
    <t>27114.666839</t>
  </si>
  <si>
    <t>27114.667839</t>
  </si>
  <si>
    <t>27114.668839</t>
  </si>
  <si>
    <t>27114.669839</t>
  </si>
  <si>
    <t>27114.670839</t>
  </si>
  <si>
    <t>27114.671839</t>
  </si>
  <si>
    <t>27114.672839</t>
  </si>
  <si>
    <t>27114.673839</t>
  </si>
  <si>
    <t>27114.674839</t>
  </si>
  <si>
    <t>27114.675839</t>
  </si>
  <si>
    <t>27114.676839</t>
  </si>
  <si>
    <t>27114.677839</t>
  </si>
  <si>
    <t>27114.678839</t>
  </si>
  <si>
    <t>27114.679839</t>
  </si>
  <si>
    <t>27114.680839</t>
  </si>
  <si>
    <t>27114.681839</t>
  </si>
  <si>
    <t>27114.682839</t>
  </si>
  <si>
    <t>27114.683839</t>
  </si>
  <si>
    <t>27114.684839</t>
  </si>
  <si>
    <t>27114.685839</t>
  </si>
  <si>
    <t>27114.686839</t>
  </si>
  <si>
    <t>27114.687839</t>
  </si>
  <si>
    <t>27114.688839</t>
  </si>
  <si>
    <t>27114.689839</t>
  </si>
  <si>
    <t>27114.690839</t>
  </si>
  <si>
    <t>27114.691839</t>
  </si>
  <si>
    <t>27114.692839</t>
  </si>
  <si>
    <t>27114.693839</t>
  </si>
  <si>
    <t>27114.694839</t>
  </si>
  <si>
    <t>27114.695839</t>
  </si>
  <si>
    <t>27114.696839</t>
  </si>
  <si>
    <t>27114.697839</t>
  </si>
  <si>
    <t>27114.698839</t>
  </si>
  <si>
    <t>27114.699839</t>
  </si>
  <si>
    <t>27114.700839</t>
  </si>
  <si>
    <t>27114.701839</t>
  </si>
  <si>
    <t>27114.702839</t>
  </si>
  <si>
    <t>27114.703839</t>
  </si>
  <si>
    <t>27114.704839</t>
  </si>
  <si>
    <t>27114.705839</t>
  </si>
  <si>
    <t>27114.706839</t>
  </si>
  <si>
    <t>27114.707839</t>
  </si>
  <si>
    <t>27114.708839</t>
  </si>
  <si>
    <t>27114.709839</t>
  </si>
  <si>
    <t>27114.710839</t>
  </si>
  <si>
    <t>27114.711839</t>
  </si>
  <si>
    <t>27114.712839</t>
  </si>
  <si>
    <t>27114.713839</t>
  </si>
  <si>
    <t>27114.714839</t>
  </si>
  <si>
    <t>27114.715839</t>
  </si>
  <si>
    <t>27114.716839</t>
  </si>
  <si>
    <t>27114.717839</t>
  </si>
  <si>
    <t>27114.718839</t>
  </si>
  <si>
    <t>27114.719839</t>
  </si>
  <si>
    <t>27114.720839</t>
  </si>
  <si>
    <t>27114.721838</t>
  </si>
  <si>
    <t>27114.722839</t>
  </si>
  <si>
    <t>27114.723839</t>
  </si>
  <si>
    <t>27114.724838</t>
  </si>
  <si>
    <t>27114.725839</t>
  </si>
  <si>
    <t>27114.726839</t>
  </si>
  <si>
    <t>27114.727838</t>
  </si>
  <si>
    <t>27114.728838</t>
  </si>
  <si>
    <t>27114.729838</t>
  </si>
  <si>
    <t>27114.730839</t>
  </si>
  <si>
    <t>27114.731838</t>
  </si>
  <si>
    <t>27114.732838</t>
  </si>
  <si>
    <t>27114.733838</t>
  </si>
  <si>
    <t>27114.734838</t>
  </si>
  <si>
    <t>27114.735838</t>
  </si>
  <si>
    <t>27114.736839</t>
  </si>
  <si>
    <t>27114.737838</t>
  </si>
  <si>
    <t>27114.738838</t>
  </si>
  <si>
    <t>27114.739839</t>
  </si>
  <si>
    <t>27114.740838</t>
  </si>
  <si>
    <t>27114.741838</t>
  </si>
  <si>
    <t>27114.742838</t>
  </si>
  <si>
    <t>27114.743839</t>
  </si>
  <si>
    <t>27114.744838</t>
  </si>
  <si>
    <t>27114.745838</t>
  </si>
  <si>
    <t>27114.746838</t>
  </si>
  <si>
    <t>27114.747838</t>
  </si>
  <si>
    <t>27114.748838</t>
  </si>
  <si>
    <t>27114.749838</t>
  </si>
  <si>
    <t>27114.750838</t>
  </si>
  <si>
    <t>27114.751838</t>
  </si>
  <si>
    <t>27114.752838</t>
  </si>
  <si>
    <t>27114.753838</t>
  </si>
  <si>
    <t>27114.754838</t>
  </si>
  <si>
    <t>27114.755838</t>
  </si>
  <si>
    <t>27114.756838</t>
  </si>
  <si>
    <t>27114.757838</t>
  </si>
  <si>
    <t>27114.758838</t>
  </si>
  <si>
    <t>27114.759838</t>
  </si>
  <si>
    <t>27114.760838</t>
  </si>
  <si>
    <t>27114.761838</t>
  </si>
  <si>
    <t>27114.762838</t>
  </si>
  <si>
    <t>27114.763838</t>
  </si>
  <si>
    <t>27114.764838</t>
  </si>
  <si>
    <t>27114.765838</t>
  </si>
  <si>
    <t>27114.766838</t>
  </si>
  <si>
    <t>27114.767838</t>
  </si>
  <si>
    <t>27114.768838</t>
  </si>
  <si>
    <t>27114.769838</t>
  </si>
  <si>
    <t>27114.770838</t>
  </si>
  <si>
    <t>27114.771838</t>
  </si>
  <si>
    <t>27114.772838</t>
  </si>
  <si>
    <t>27114.773838</t>
  </si>
  <si>
    <t>27114.774838</t>
  </si>
  <si>
    <t>27114.775838</t>
  </si>
  <si>
    <t>27114.776838</t>
  </si>
  <si>
    <t>27114.777838</t>
  </si>
  <si>
    <t>27114.778838</t>
  </si>
  <si>
    <t>27114.779838</t>
  </si>
  <si>
    <t>27114.780838</t>
  </si>
  <si>
    <t>27114.781838</t>
  </si>
  <si>
    <t>27114.782838</t>
  </si>
  <si>
    <t>27114.783838</t>
  </si>
  <si>
    <t>27114.784838</t>
  </si>
  <si>
    <t>27114.785838</t>
  </si>
  <si>
    <t>27114.786838</t>
  </si>
  <si>
    <t>27114.787838</t>
  </si>
  <si>
    <t>27114.788838</t>
  </si>
  <si>
    <t>27114.789838</t>
  </si>
  <si>
    <t>27114.790838</t>
  </si>
  <si>
    <t>27114.791838</t>
  </si>
  <si>
    <t>27114.792838</t>
  </si>
  <si>
    <t>27114.793838</t>
  </si>
  <si>
    <t>27114.794838</t>
  </si>
  <si>
    <t>27114.795838</t>
  </si>
  <si>
    <t>27114.796838</t>
  </si>
  <si>
    <t>27114.797838</t>
  </si>
  <si>
    <t>27114.798838</t>
  </si>
  <si>
    <t>27114.799838</t>
  </si>
  <si>
    <t>27114.800838</t>
  </si>
  <si>
    <t>27114.801838</t>
  </si>
  <si>
    <t>27114.802838</t>
  </si>
  <si>
    <t>27131.604663</t>
  </si>
  <si>
    <t>27131.605663</t>
  </si>
  <si>
    <t>27131.606663</t>
  </si>
  <si>
    <t>27131.607663</t>
  </si>
  <si>
    <t>27131.608663</t>
  </si>
  <si>
    <t>27131.609663</t>
  </si>
  <si>
    <t>27131.610662</t>
  </si>
  <si>
    <t>27131.611662</t>
  </si>
  <si>
    <t>27131.612663</t>
  </si>
  <si>
    <t>27131.613662</t>
  </si>
  <si>
    <t>27131.614662</t>
  </si>
  <si>
    <t>27131.615663</t>
  </si>
  <si>
    <t>27131.616663</t>
  </si>
  <si>
    <t>27131.617662</t>
  </si>
  <si>
    <t>27131.618663</t>
  </si>
  <si>
    <t>27131.619663</t>
  </si>
  <si>
    <t>27131.620662</t>
  </si>
  <si>
    <t>27131.621662</t>
  </si>
  <si>
    <t>27131.622662</t>
  </si>
  <si>
    <t>27131.623662</t>
  </si>
  <si>
    <t>27131.624662</t>
  </si>
  <si>
    <t>27131.625662</t>
  </si>
  <si>
    <t>27131.626662</t>
  </si>
  <si>
    <t>27131.627662</t>
  </si>
  <si>
    <t>27131.628663</t>
  </si>
  <si>
    <t>27131.629662</t>
  </si>
  <si>
    <t>27131.630662</t>
  </si>
  <si>
    <t>27131.631662</t>
  </si>
  <si>
    <t>27131.632662</t>
  </si>
  <si>
    <t>27131.633662</t>
  </si>
  <si>
    <t>27131.634662</t>
  </si>
  <si>
    <t>27131.635662</t>
  </si>
  <si>
    <t>27131.636662</t>
  </si>
  <si>
    <t>27131.637662</t>
  </si>
  <si>
    <t>27131.638662</t>
  </si>
  <si>
    <t>27131.639662</t>
  </si>
  <si>
    <t>27131.640662</t>
  </si>
  <si>
    <t>27131.641662</t>
  </si>
  <si>
    <t>27131.642662</t>
  </si>
  <si>
    <t>27131.643662</t>
  </si>
  <si>
    <t>27131.644662</t>
  </si>
  <si>
    <t>27131.645662</t>
  </si>
  <si>
    <t>27131.646662</t>
  </si>
  <si>
    <t>27131.647662</t>
  </si>
  <si>
    <t>27131.648662</t>
  </si>
  <si>
    <t>27131.649662</t>
  </si>
  <si>
    <t>27131.650662</t>
  </si>
  <si>
    <t>27131.651662</t>
  </si>
  <si>
    <t>27131.652662</t>
  </si>
  <si>
    <t>27131.653662</t>
  </si>
  <si>
    <t>27131.654662</t>
  </si>
  <si>
    <t>27131.655662</t>
  </si>
  <si>
    <t>27131.656662</t>
  </si>
  <si>
    <t>27131.657662</t>
  </si>
  <si>
    <t>27131.658662</t>
  </si>
  <si>
    <t>27131.659662</t>
  </si>
  <si>
    <t>27131.660662</t>
  </si>
  <si>
    <t>27131.661662</t>
  </si>
  <si>
    <t>27131.662662</t>
  </si>
  <si>
    <t>27131.663662</t>
  </si>
  <si>
    <t>27131.664662</t>
  </si>
  <si>
    <t>27131.665662</t>
  </si>
  <si>
    <t>27131.666662</t>
  </si>
  <si>
    <t>27131.667662</t>
  </si>
  <si>
    <t>27131.668662</t>
  </si>
  <si>
    <t>27131.669662</t>
  </si>
  <si>
    <t>27131.670662</t>
  </si>
  <si>
    <t>27131.671662</t>
  </si>
  <si>
    <t>27131.672662</t>
  </si>
  <si>
    <t>27131.673662</t>
  </si>
  <si>
    <t>27131.674662</t>
  </si>
  <si>
    <t>27131.675662</t>
  </si>
  <si>
    <t>27131.676662</t>
  </si>
  <si>
    <t>27131.677662</t>
  </si>
  <si>
    <t>27131.678662</t>
  </si>
  <si>
    <t>27131.679662</t>
  </si>
  <si>
    <t>27131.680662</t>
  </si>
  <si>
    <t>27131.681662</t>
  </si>
  <si>
    <t>27131.682662</t>
  </si>
  <si>
    <t>27131.683662</t>
  </si>
  <si>
    <t>27131.684662</t>
  </si>
  <si>
    <t>27131.685662</t>
  </si>
  <si>
    <t>27131.686662</t>
  </si>
  <si>
    <t>27131.687662</t>
  </si>
  <si>
    <t>27131.688662</t>
  </si>
  <si>
    <t>27131.689662</t>
  </si>
  <si>
    <t>27131.690662</t>
  </si>
  <si>
    <t>27131.691662</t>
  </si>
  <si>
    <t>27131.692662</t>
  </si>
  <si>
    <t>27131.693662</t>
  </si>
  <si>
    <t>27131.694662</t>
  </si>
  <si>
    <t>27131.695662</t>
  </si>
  <si>
    <t>27131.696662</t>
  </si>
  <si>
    <t>27131.697662</t>
  </si>
  <si>
    <t>27131.698662</t>
  </si>
  <si>
    <t>27131.699662</t>
  </si>
  <si>
    <t>27131.700662</t>
  </si>
  <si>
    <t>27131.701662</t>
  </si>
  <si>
    <t>27131.702662</t>
  </si>
  <si>
    <t>27131.703662</t>
  </si>
  <si>
    <t>27131.704662</t>
  </si>
  <si>
    <t>27131.705662</t>
  </si>
  <si>
    <t>27131.706661</t>
  </si>
  <si>
    <t>27131.707662</t>
  </si>
  <si>
    <t>27131.708662</t>
  </si>
  <si>
    <t>27131.709661</t>
  </si>
  <si>
    <t>27131.710662</t>
  </si>
  <si>
    <t>27131.711662</t>
  </si>
  <si>
    <t>27131.712662</t>
  </si>
  <si>
    <t>27131.713661</t>
  </si>
  <si>
    <t>27131.714662</t>
  </si>
  <si>
    <t>27131.715662</t>
  </si>
  <si>
    <t>27131.716661</t>
  </si>
  <si>
    <t>27131.717661</t>
  </si>
  <si>
    <t>27131.718661</t>
  </si>
  <si>
    <t>27131.719661</t>
  </si>
  <si>
    <t>27131.720661</t>
  </si>
  <si>
    <t>27131.721661</t>
  </si>
  <si>
    <t>27131.722661</t>
  </si>
  <si>
    <t>27131.723661</t>
  </si>
  <si>
    <t>27131.724661</t>
  </si>
  <si>
    <t>27131.725661</t>
  </si>
  <si>
    <t>27131.726661</t>
  </si>
  <si>
    <t>27131.727661</t>
  </si>
  <si>
    <t>27131.728661</t>
  </si>
  <si>
    <t>27131.729661</t>
  </si>
  <si>
    <t>27131.730661</t>
  </si>
  <si>
    <t>27131.731661</t>
  </si>
  <si>
    <t>27131.732661</t>
  </si>
  <si>
    <t>27131.733661</t>
  </si>
  <si>
    <t>27131.734661</t>
  </si>
  <si>
    <t>27131.735661</t>
  </si>
  <si>
    <t>27131.736661</t>
  </si>
  <si>
    <t>27131.737661</t>
  </si>
  <si>
    <t>27131.738661</t>
  </si>
  <si>
    <t>27131.739661</t>
  </si>
  <si>
    <t>27131.740661</t>
  </si>
  <si>
    <t>27131.741661</t>
  </si>
  <si>
    <t>27131.742661</t>
  </si>
  <si>
    <t>27131.743661</t>
  </si>
  <si>
    <t>27131.744661</t>
  </si>
  <si>
    <t>27131.745661</t>
  </si>
  <si>
    <t>27131.746661</t>
  </si>
  <si>
    <t>27131.747661</t>
  </si>
  <si>
    <t>27131.748661</t>
  </si>
  <si>
    <t>27131.749661</t>
  </si>
  <si>
    <t>27131.750661</t>
  </si>
  <si>
    <t>27131.751661</t>
  </si>
  <si>
    <t>27131.752661</t>
  </si>
  <si>
    <t>27131.753661</t>
  </si>
  <si>
    <t>27131.754661</t>
  </si>
  <si>
    <t>27131.755661</t>
  </si>
  <si>
    <t>27131.756661</t>
  </si>
  <si>
    <t>27131.757661</t>
  </si>
  <si>
    <t>27131.758661</t>
  </si>
  <si>
    <t>27131.759661</t>
  </si>
  <si>
    <t>27131.760661</t>
  </si>
  <si>
    <t>27131.761661</t>
  </si>
  <si>
    <t>27131.762661</t>
  </si>
  <si>
    <t>27131.763661</t>
  </si>
  <si>
    <t>27131.764661</t>
  </si>
  <si>
    <t>27131.765661</t>
  </si>
  <si>
    <t>27131.766661</t>
  </si>
  <si>
    <t>27131.767661</t>
  </si>
  <si>
    <t>27131.768661</t>
  </si>
  <si>
    <t>27131.769661</t>
  </si>
  <si>
    <t>27131.770661</t>
  </si>
  <si>
    <t>27131.771661</t>
  </si>
  <si>
    <t>27131.772661</t>
  </si>
  <si>
    <t>27131.773661</t>
  </si>
  <si>
    <t>27131.774661</t>
  </si>
  <si>
    <t>27131.775661</t>
  </si>
  <si>
    <t>27131.776661</t>
  </si>
  <si>
    <t>27131.777661</t>
  </si>
  <si>
    <t>27131.778661</t>
  </si>
  <si>
    <t>27131.779661</t>
  </si>
  <si>
    <t>27131.780661</t>
  </si>
  <si>
    <t>27131.781661</t>
  </si>
  <si>
    <t>27131.782661</t>
  </si>
  <si>
    <t>27131.783661</t>
  </si>
  <si>
    <t>27131.784661</t>
  </si>
  <si>
    <t>27131.785661</t>
  </si>
  <si>
    <t>27131.786661</t>
  </si>
  <si>
    <t>27131.787661</t>
  </si>
  <si>
    <t>27131.788661</t>
  </si>
  <si>
    <t>27131.789661</t>
  </si>
  <si>
    <t>27131.790661</t>
  </si>
  <si>
    <t>27131.791661</t>
  </si>
  <si>
    <t>27131.792661</t>
  </si>
  <si>
    <t>27131.793661</t>
  </si>
  <si>
    <t>27131.794661</t>
  </si>
  <si>
    <t>27131.79566</t>
  </si>
  <si>
    <t>27131.796661</t>
  </si>
  <si>
    <t>27131.797661</t>
  </si>
  <si>
    <t>27131.798661</t>
  </si>
  <si>
    <t>27131.79966</t>
  </si>
  <si>
    <t>27131.800661</t>
  </si>
  <si>
    <t>27131.80166</t>
  </si>
  <si>
    <t>27131.80266</t>
  </si>
  <si>
    <t>27131.803661</t>
  </si>
  <si>
    <t>27131.804661</t>
  </si>
  <si>
    <t>27131.80566</t>
  </si>
  <si>
    <t>27131.80666</t>
  </si>
  <si>
    <t>27131.80766</t>
  </si>
  <si>
    <t>27131.808661</t>
  </si>
  <si>
    <t>27131.80966</t>
  </si>
  <si>
    <t>27147.379498</t>
  </si>
  <si>
    <t>27147.380498</t>
  </si>
  <si>
    <t>27147.381498</t>
  </si>
  <si>
    <t>27147.382498</t>
  </si>
  <si>
    <t>27147.383498</t>
  </si>
  <si>
    <t>27147.384498</t>
  </si>
  <si>
    <t>27147.385498</t>
  </si>
  <si>
    <t>27147.386498</t>
  </si>
  <si>
    <t>27147.387498</t>
  </si>
  <si>
    <t>27147.388498</t>
  </si>
  <si>
    <t>27147.389498</t>
  </si>
  <si>
    <t>27147.390498</t>
  </si>
  <si>
    <t>27147.391498</t>
  </si>
  <si>
    <t>27147.392498</t>
  </si>
  <si>
    <t>27147.393498</t>
  </si>
  <si>
    <t>27147.394498</t>
  </si>
  <si>
    <t>27147.395498</t>
  </si>
  <si>
    <t>27147.396498</t>
  </si>
  <si>
    <t>27147.397498</t>
  </si>
  <si>
    <t>27147.398498</t>
  </si>
  <si>
    <t>27147.399498</t>
  </si>
  <si>
    <t>27147.400498</t>
  </si>
  <si>
    <t>27147.401498</t>
  </si>
  <si>
    <t>27147.402498</t>
  </si>
  <si>
    <t>27147.403498</t>
  </si>
  <si>
    <t>27147.404498</t>
  </si>
  <si>
    <t>27147.405498</t>
  </si>
  <si>
    <t>27147.406498</t>
  </si>
  <si>
    <t>27147.407498</t>
  </si>
  <si>
    <t>27147.408498</t>
  </si>
  <si>
    <t>27147.409498</t>
  </si>
  <si>
    <t>27147.410498</t>
  </si>
  <si>
    <t>27147.411498</t>
  </si>
  <si>
    <t>27147.412498</t>
  </si>
  <si>
    <t>27147.413498</t>
  </si>
  <si>
    <t>27147.414498</t>
  </si>
  <si>
    <t>27147.415498</t>
  </si>
  <si>
    <t>27147.416498</t>
  </si>
  <si>
    <t>27147.417498</t>
  </si>
  <si>
    <t>27147.418498</t>
  </si>
  <si>
    <t>27147.419498</t>
  </si>
  <si>
    <t>27147.420498</t>
  </si>
  <si>
    <t>27147.421498</t>
  </si>
  <si>
    <t>27147.422498</t>
  </si>
  <si>
    <t>27147.423498</t>
  </si>
  <si>
    <t>27147.424498</t>
  </si>
  <si>
    <t>27147.425498</t>
  </si>
  <si>
    <t>27147.426498</t>
  </si>
  <si>
    <t>27147.427498</t>
  </si>
  <si>
    <t>27147.428498</t>
  </si>
  <si>
    <t>27147.429498</t>
  </si>
  <si>
    <t>27147.430498</t>
  </si>
  <si>
    <t>27147.431498</t>
  </si>
  <si>
    <t>27147.432498</t>
  </si>
  <si>
    <t>27147.433497</t>
  </si>
  <si>
    <t>27147.434498</t>
  </si>
  <si>
    <t>27147.435498</t>
  </si>
  <si>
    <t>27147.436497</t>
  </si>
  <si>
    <t>27147.437498</t>
  </si>
  <si>
    <t>27147.438498</t>
  </si>
  <si>
    <t>27147.439497</t>
  </si>
  <si>
    <t>27147.440497</t>
  </si>
  <si>
    <t>27147.441498</t>
  </si>
  <si>
    <t>27147.442498</t>
  </si>
  <si>
    <t>27147.443497</t>
  </si>
  <si>
    <t>27147.444498</t>
  </si>
  <si>
    <t>27147.445498</t>
  </si>
  <si>
    <t>27147.446497</t>
  </si>
  <si>
    <t>27147.447497</t>
  </si>
  <si>
    <t>27147.448498</t>
  </si>
  <si>
    <t>27147.449497</t>
  </si>
  <si>
    <t>27147.450498</t>
  </si>
  <si>
    <t>27147.451497</t>
  </si>
  <si>
    <t>27147.452497</t>
  </si>
  <si>
    <t>27147.453497</t>
  </si>
  <si>
    <t>27147.454497</t>
  </si>
  <si>
    <t>27147.455497</t>
  </si>
  <si>
    <t>27147.456497</t>
  </si>
  <si>
    <t>27147.457497</t>
  </si>
  <si>
    <t>27147.458498</t>
  </si>
  <si>
    <t>27147.459497</t>
  </si>
  <si>
    <t>27147.460497</t>
  </si>
  <si>
    <t>27147.461497</t>
  </si>
  <si>
    <t>27147.462497</t>
  </si>
  <si>
    <t>27147.463497</t>
  </si>
  <si>
    <t>27147.464497</t>
  </si>
  <si>
    <t>27147.465497</t>
  </si>
  <si>
    <t>27147.466497</t>
  </si>
  <si>
    <t>27147.467497</t>
  </si>
  <si>
    <t>27147.468497</t>
  </si>
  <si>
    <t>27147.469497</t>
  </si>
  <si>
    <t>27147.470497</t>
  </si>
  <si>
    <t>27147.471497</t>
  </si>
  <si>
    <t>27147.472497</t>
  </si>
  <si>
    <t>27147.473497</t>
  </si>
  <si>
    <t>27147.474497</t>
  </si>
  <si>
    <t>27147.475497</t>
  </si>
  <si>
    <t>27147.476497</t>
  </si>
  <si>
    <t>27147.477497</t>
  </si>
  <si>
    <t>27147.478497</t>
  </si>
  <si>
    <t>27147.479497</t>
  </si>
  <si>
    <t>27147.480497</t>
  </si>
  <si>
    <t>27147.481497</t>
  </si>
  <si>
    <t>27147.482497</t>
  </si>
  <si>
    <t>27147.483497</t>
  </si>
  <si>
    <t>27147.484497</t>
  </si>
  <si>
    <t>27147.485497</t>
  </si>
  <si>
    <t>27147.486497</t>
  </si>
  <si>
    <t>27147.487497</t>
  </si>
  <si>
    <t>27147.488497</t>
  </si>
  <si>
    <t>27147.489497</t>
  </si>
  <si>
    <t>27147.490497</t>
  </si>
  <si>
    <t>27147.491497</t>
  </si>
  <si>
    <t>27147.492497</t>
  </si>
  <si>
    <t>27147.493497</t>
  </si>
  <si>
    <t>27147.494497</t>
  </si>
  <si>
    <t>27147.495497</t>
  </si>
  <si>
    <t>27147.496497</t>
  </si>
  <si>
    <t>27147.497497</t>
  </si>
  <si>
    <t>27147.498497</t>
  </si>
  <si>
    <t>27147.499497</t>
  </si>
  <si>
    <t>27147.500497</t>
  </si>
  <si>
    <t>27147.501497</t>
  </si>
  <si>
    <t>27147.502497</t>
  </si>
  <si>
    <t>27147.503497</t>
  </si>
  <si>
    <t>27147.504497</t>
  </si>
  <si>
    <t>27147.505497</t>
  </si>
  <si>
    <t>27147.506497</t>
  </si>
  <si>
    <t>27147.507497</t>
  </si>
  <si>
    <t>27147.508497</t>
  </si>
  <si>
    <t>27147.509497</t>
  </si>
  <si>
    <t>27147.510497</t>
  </si>
  <si>
    <t>27147.511497</t>
  </si>
  <si>
    <t>27147.512497</t>
  </si>
  <si>
    <t>27147.513497</t>
  </si>
  <si>
    <t>27147.514497</t>
  </si>
  <si>
    <t>27147.515497</t>
  </si>
  <si>
    <t>27147.516497</t>
  </si>
  <si>
    <t>27147.517497</t>
  </si>
  <si>
    <t>27147.518497</t>
  </si>
  <si>
    <t>27147.519497</t>
  </si>
  <si>
    <t>27147.520497</t>
  </si>
  <si>
    <t>27147.521497</t>
  </si>
  <si>
    <t>27147.522497</t>
  </si>
  <si>
    <t>27147.523497</t>
  </si>
  <si>
    <t>27147.524497</t>
  </si>
  <si>
    <t>27147.525496</t>
  </si>
  <si>
    <t>27147.526497</t>
  </si>
  <si>
    <t>27147.527497</t>
  </si>
  <si>
    <t>27147.528497</t>
  </si>
  <si>
    <t>27147.529497</t>
  </si>
  <si>
    <t>27147.530497</t>
  </si>
  <si>
    <t>27147.531497</t>
  </si>
  <si>
    <t>27147.532496</t>
  </si>
  <si>
    <t>27147.533497</t>
  </si>
  <si>
    <t>27147.534497</t>
  </si>
  <si>
    <t>27147.535496</t>
  </si>
  <si>
    <t>27147.536496</t>
  </si>
  <si>
    <t>27147.537496</t>
  </si>
  <si>
    <t>27147.538497</t>
  </si>
  <si>
    <t>27147.539496</t>
  </si>
  <si>
    <t>27147.540497</t>
  </si>
  <si>
    <t>27147.541496</t>
  </si>
  <si>
    <t>27147.542496</t>
  </si>
  <si>
    <t>27147.543496</t>
  </si>
  <si>
    <t>27147.544496</t>
  </si>
  <si>
    <t>27147.545496</t>
  </si>
  <si>
    <t>27147.546497</t>
  </si>
  <si>
    <t>27147.547497</t>
  </si>
  <si>
    <t>27147.548496</t>
  </si>
  <si>
    <t>27147.549496</t>
  </si>
  <si>
    <t>27147.550496</t>
  </si>
  <si>
    <t>27147.551496</t>
  </si>
  <si>
    <t>27147.552496</t>
  </si>
  <si>
    <t>27147.553496</t>
  </si>
  <si>
    <t>27147.554497</t>
  </si>
  <si>
    <t>27147.555496</t>
  </si>
  <si>
    <t>27147.556496</t>
  </si>
  <si>
    <t>27147.557496</t>
  </si>
  <si>
    <t>27147.558496</t>
  </si>
  <si>
    <t>27147.559496</t>
  </si>
  <si>
    <t>27147.560496</t>
  </si>
  <si>
    <t>27147.561496</t>
  </si>
  <si>
    <t>27147.562496</t>
  </si>
  <si>
    <t>27147.563496</t>
  </si>
  <si>
    <t>27147.564496</t>
  </si>
  <si>
    <t>27147.565496</t>
  </si>
  <si>
    <t>27147.566496</t>
  </si>
  <si>
    <t>27147.567496</t>
  </si>
  <si>
    <t>27147.568496</t>
  </si>
  <si>
    <t>27147.569496</t>
  </si>
  <si>
    <t>27147.570496</t>
  </si>
  <si>
    <t>27147.571496</t>
  </si>
  <si>
    <t>27147.572496</t>
  </si>
  <si>
    <t>27147.573496</t>
  </si>
  <si>
    <t>27147.574496</t>
  </si>
  <si>
    <t>27147.575496</t>
  </si>
  <si>
    <t>27147.576496</t>
  </si>
  <si>
    <t>27147.577496</t>
  </si>
  <si>
    <t>27147.578496</t>
  </si>
  <si>
    <t>27147.579496</t>
  </si>
  <si>
    <t>27147.580496</t>
  </si>
  <si>
    <t>27147.581496</t>
  </si>
  <si>
    <t>27147.582496</t>
  </si>
  <si>
    <t>27147.583496</t>
  </si>
  <si>
    <t>27147.584496</t>
  </si>
  <si>
    <t>27168.437279</t>
  </si>
  <si>
    <t>27168.438278</t>
  </si>
  <si>
    <t>27168.439278</t>
  </si>
  <si>
    <t>27168.440278</t>
  </si>
  <si>
    <t>27168.441278</t>
  </si>
  <si>
    <t>27168.442278</t>
  </si>
  <si>
    <t>27168.443279</t>
  </si>
  <si>
    <t>27168.444278</t>
  </si>
  <si>
    <t>27168.445278</t>
  </si>
  <si>
    <t>27168.446278</t>
  </si>
  <si>
    <t>27168.447278</t>
  </si>
  <si>
    <t>27168.448278</t>
  </si>
  <si>
    <t>27168.449278</t>
  </si>
  <si>
    <t>27168.450279</t>
  </si>
  <si>
    <t>27168.451278</t>
  </si>
  <si>
    <t>27168.452278</t>
  </si>
  <si>
    <t>27168.453279</t>
  </si>
  <si>
    <t>27168.454278</t>
  </si>
  <si>
    <t>27168.455278</t>
  </si>
  <si>
    <t>27168.456278</t>
  </si>
  <si>
    <t>27168.457278</t>
  </si>
  <si>
    <t>27168.458278</t>
  </si>
  <si>
    <t>27168.459278</t>
  </si>
  <si>
    <t>27168.460278</t>
  </si>
  <si>
    <t>27168.461278</t>
  </si>
  <si>
    <t>27168.462278</t>
  </si>
  <si>
    <t>27168.463278</t>
  </si>
  <si>
    <t>27168.464278</t>
  </si>
  <si>
    <t>27168.465278</t>
  </si>
  <si>
    <t>27168.466278</t>
  </si>
  <si>
    <t>27168.467278</t>
  </si>
  <si>
    <t>27168.468278</t>
  </si>
  <si>
    <t>27168.469278</t>
  </si>
  <si>
    <t>27168.470278</t>
  </si>
  <si>
    <t>27168.471278</t>
  </si>
  <si>
    <t>27168.472278</t>
  </si>
  <si>
    <t>27168.473278</t>
  </si>
  <si>
    <t>27168.474278</t>
  </si>
  <si>
    <t>27168.475278</t>
  </si>
  <si>
    <t>27168.476278</t>
  </si>
  <si>
    <t>27168.477278</t>
  </si>
  <si>
    <t>27168.478278</t>
  </si>
  <si>
    <t>27168.479278</t>
  </si>
  <si>
    <t>27168.480278</t>
  </si>
  <si>
    <t>27168.481278</t>
  </si>
  <si>
    <t>27168.482278</t>
  </si>
  <si>
    <t>27168.483278</t>
  </si>
  <si>
    <t>27168.484278</t>
  </si>
  <si>
    <t>27168.485278</t>
  </si>
  <si>
    <t>27168.486278</t>
  </si>
  <si>
    <t>27168.487278</t>
  </si>
  <si>
    <t>27168.488278</t>
  </si>
  <si>
    <t>27168.489278</t>
  </si>
  <si>
    <t>27168.490278</t>
  </si>
  <si>
    <t>27168.491278</t>
  </si>
  <si>
    <t>27168.492278</t>
  </si>
  <si>
    <t>27168.493278</t>
  </si>
  <si>
    <t>27168.494278</t>
  </si>
  <si>
    <t>27168.495278</t>
  </si>
  <si>
    <t>27168.496278</t>
  </si>
  <si>
    <t>27168.497278</t>
  </si>
  <si>
    <t>27168.498278</t>
  </si>
  <si>
    <t>27168.499278</t>
  </si>
  <si>
    <t>27168.500278</t>
  </si>
  <si>
    <t>27168.501278</t>
  </si>
  <si>
    <t>27168.502278</t>
  </si>
  <si>
    <t>27168.503278</t>
  </si>
  <si>
    <t>27168.504278</t>
  </si>
  <si>
    <t>27168.505278</t>
  </si>
  <si>
    <t>27168.506278</t>
  </si>
  <si>
    <t>27168.507278</t>
  </si>
  <si>
    <t>27168.508278</t>
  </si>
  <si>
    <t>27168.509278</t>
  </si>
  <si>
    <t>27168.510278</t>
  </si>
  <si>
    <t>27168.511278</t>
  </si>
  <si>
    <t>27168.512278</t>
  </si>
  <si>
    <t>27168.513278</t>
  </si>
  <si>
    <t>27168.514278</t>
  </si>
  <si>
    <t>27168.515278</t>
  </si>
  <si>
    <t>27168.516278</t>
  </si>
  <si>
    <t>27168.517278</t>
  </si>
  <si>
    <t>27168.518278</t>
  </si>
  <si>
    <t>27168.519278</t>
  </si>
  <si>
    <t>27168.520278</t>
  </si>
  <si>
    <t>27168.521278</t>
  </si>
  <si>
    <t>27168.522278</t>
  </si>
  <si>
    <t>27168.523278</t>
  </si>
  <si>
    <t>27168.524278</t>
  </si>
  <si>
    <t>27168.525278</t>
  </si>
  <si>
    <t>27168.526278</t>
  </si>
  <si>
    <t>27168.527278</t>
  </si>
  <si>
    <t>27168.528278</t>
  </si>
  <si>
    <t>27168.529278</t>
  </si>
  <si>
    <t>27168.530277</t>
  </si>
  <si>
    <t>27168.531278</t>
  </si>
  <si>
    <t>27168.532278</t>
  </si>
  <si>
    <t>27168.533278</t>
  </si>
  <si>
    <t>27168.534277</t>
  </si>
  <si>
    <t>27168.535278</t>
  </si>
  <si>
    <t>27168.536278</t>
  </si>
  <si>
    <t>27168.537277</t>
  </si>
  <si>
    <t>27168.538277</t>
  </si>
  <si>
    <t>27168.539278</t>
  </si>
  <si>
    <t>27168.540277</t>
  </si>
  <si>
    <t>27168.541277</t>
  </si>
  <si>
    <t>27168.542278</t>
  </si>
  <si>
    <t>27168.543278</t>
  </si>
  <si>
    <t>27168.544277</t>
  </si>
  <si>
    <t>27168.545277</t>
  </si>
  <si>
    <t>27168.546278</t>
  </si>
  <si>
    <t>27168.547277</t>
  </si>
  <si>
    <t>27168.548277</t>
  </si>
  <si>
    <t>27168.549277</t>
  </si>
  <si>
    <t>27168.550277</t>
  </si>
  <si>
    <t>27168.551277</t>
  </si>
  <si>
    <t>27168.552277</t>
  </si>
  <si>
    <t>27168.553277</t>
  </si>
  <si>
    <t>27168.554277</t>
  </si>
  <si>
    <t>27168.555277</t>
  </si>
  <si>
    <t>27168.556277</t>
  </si>
  <si>
    <t>27168.557277</t>
  </si>
  <si>
    <t>27168.558277</t>
  </si>
  <si>
    <t>27168.559277</t>
  </si>
  <si>
    <t>27168.560277</t>
  </si>
  <si>
    <t>27168.561277</t>
  </si>
  <si>
    <t>27168.562277</t>
  </si>
  <si>
    <t>27168.563277</t>
  </si>
  <si>
    <t>27168.564277</t>
  </si>
  <si>
    <t>27168.565277</t>
  </si>
  <si>
    <t>27168.566277</t>
  </si>
  <si>
    <t>27168.567277</t>
  </si>
  <si>
    <t>27168.568277</t>
  </si>
  <si>
    <t>27168.569277</t>
  </si>
  <si>
    <t>27168.570277</t>
  </si>
  <si>
    <t>27168.571277</t>
  </si>
  <si>
    <t>27168.572277</t>
  </si>
  <si>
    <t>27168.573277</t>
  </si>
  <si>
    <t>27168.574277</t>
  </si>
  <si>
    <t>27168.575277</t>
  </si>
  <si>
    <t>27168.576277</t>
  </si>
  <si>
    <t>27168.577277</t>
  </si>
  <si>
    <t>27168.578277</t>
  </si>
  <si>
    <t>27168.579277</t>
  </si>
  <si>
    <t>27168.580277</t>
  </si>
  <si>
    <t>27168.581277</t>
  </si>
  <si>
    <t>27168.582277</t>
  </si>
  <si>
    <t>27168.583277</t>
  </si>
  <si>
    <t>27168.584277</t>
  </si>
  <si>
    <t>27168.585277</t>
  </si>
  <si>
    <t>27168.586277</t>
  </si>
  <si>
    <t>27168.587277</t>
  </si>
  <si>
    <t>27168.588277</t>
  </si>
  <si>
    <t>27168.589277</t>
  </si>
  <si>
    <t>27168.590277</t>
  </si>
  <si>
    <t>27168.591277</t>
  </si>
  <si>
    <t>27168.592277</t>
  </si>
  <si>
    <t>27168.593277</t>
  </si>
  <si>
    <t>27168.594277</t>
  </si>
  <si>
    <t>27168.595277</t>
  </si>
  <si>
    <t>27168.596277</t>
  </si>
  <si>
    <t>27168.597277</t>
  </si>
  <si>
    <t>27168.598277</t>
  </si>
  <si>
    <t>27168.599277</t>
  </si>
  <si>
    <t>27168.600277</t>
  </si>
  <si>
    <t>27168.601277</t>
  </si>
  <si>
    <t>27168.602277</t>
  </si>
  <si>
    <t>27168.603277</t>
  </si>
  <si>
    <t>27168.604277</t>
  </si>
  <si>
    <t>27168.605277</t>
  </si>
  <si>
    <t>27168.606277</t>
  </si>
  <si>
    <t>27168.607277</t>
  </si>
  <si>
    <t>27168.608277</t>
  </si>
  <si>
    <t>27168.609277</t>
  </si>
  <si>
    <t>27168.610277</t>
  </si>
  <si>
    <t>27168.611277</t>
  </si>
  <si>
    <t>27168.612277</t>
  </si>
  <si>
    <t>27168.613277</t>
  </si>
  <si>
    <t>27168.614277</t>
  </si>
  <si>
    <t>27168.615277</t>
  </si>
  <si>
    <t>27168.616277</t>
  </si>
  <si>
    <t>27168.617277</t>
  </si>
  <si>
    <t>27168.618277</t>
  </si>
  <si>
    <t>27168.619277</t>
  </si>
  <si>
    <t>27168.620276</t>
  </si>
  <si>
    <t>27168.621277</t>
  </si>
  <si>
    <t>27168.622277</t>
  </si>
  <si>
    <t>27168.623277</t>
  </si>
  <si>
    <t>27168.624277</t>
  </si>
  <si>
    <t>27168.625277</t>
  </si>
  <si>
    <t>27168.626276</t>
  </si>
  <si>
    <t>27168.627277</t>
  </si>
  <si>
    <t>27168.628277</t>
  </si>
  <si>
    <t>27168.629277</t>
  </si>
  <si>
    <t>27168.630277</t>
  </si>
  <si>
    <t>27168.631277</t>
  </si>
  <si>
    <t>27168.632277</t>
  </si>
  <si>
    <t>27168.633276</t>
  </si>
  <si>
    <t>27168.634276</t>
  </si>
  <si>
    <t>27168.635277</t>
  </si>
  <si>
    <t>27168.636276</t>
  </si>
  <si>
    <t>27168.637276</t>
  </si>
  <si>
    <t>27168.638276</t>
  </si>
  <si>
    <t>27168.639277</t>
  </si>
  <si>
    <t>27168.640276</t>
  </si>
  <si>
    <t>27168.641276</t>
  </si>
  <si>
    <t>27168.642276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</si>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</sst>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27009.639933</v>
      </c>
      <c r="B3">
        <f>VLOOKUP("Average",'fbgdata_2020-08-05_10-00-27'!A1:N212,2,FALSE)</f>
        <v>0</v>
      </c>
      <c r="C3">
        <f>VLOOKUP("StdDev",'fbgdata_2020-08-05_10-00-27'!A1:N212,2,FALSE)</f>
        <v>0</v>
      </c>
      <c r="D3">
        <f>VLOOKUP("Average",'fbgdata_2020-08-05_10-00-27'!A1:N212,3,FALSE)</f>
        <v>0</v>
      </c>
      <c r="E3">
        <f>VLOOKUP("StdDev",'fbgdata_2020-08-05_10-00-27'!A1:N212,3,FALSE)</f>
        <v>0</v>
      </c>
      <c r="F3">
        <f>VLOOKUP("Average",'fbgdata_2020-08-05_10-00-27'!A1:N212,4,FALSE)</f>
        <v>0</v>
      </c>
      <c r="G3">
        <f>VLOOKUP("StdDev",'fbgdata_2020-08-05_10-00-27'!A1:N212,4,FALSE)</f>
        <v>0</v>
      </c>
      <c r="H3">
        <f>VLOOKUP("Average",'fbgdata_2020-08-05_10-00-27'!A1:N212,5,FALSE)</f>
        <v>0</v>
      </c>
      <c r="I3">
        <f>VLOOKUP("StdDev",'fbgdata_2020-08-05_10-00-27'!A1:N212,5,FALSE)</f>
        <v>0</v>
      </c>
      <c r="J3">
        <f>VLOOKUP("Average",'fbgdata_2020-08-05_10-00-27'!A1:N212,6,FALSE)</f>
        <v>0</v>
      </c>
      <c r="K3">
        <f>VLOOKUP("StdDev",'fbgdata_2020-08-05_10-00-27'!A1:N212,6,FALSE)</f>
        <v>0</v>
      </c>
      <c r="L3">
        <f>VLOOKUP("Average",'fbgdata_2020-08-05_10-00-27'!A1:N212,7,FALSE)</f>
        <v>0</v>
      </c>
      <c r="M3">
        <f>VLOOKUP("StdDev",'fbgdata_2020-08-05_10-00-27'!A1:N212,7,FALSE)</f>
        <v>0</v>
      </c>
      <c r="N3">
        <f>VLOOKUP("Average",'fbgdata_2020-08-05_10-00-27'!A1:N212,8,FALSE)</f>
        <v>0</v>
      </c>
      <c r="O3">
        <f>VLOOKUP("StdDev",'fbgdata_2020-08-05_10-00-27'!A1:N212,8,FALSE)</f>
        <v>0</v>
      </c>
      <c r="P3">
        <f>VLOOKUP("Average",'fbgdata_2020-08-05_10-00-27'!A1:N212,9,FALSE)</f>
        <v>0</v>
      </c>
      <c r="Q3">
        <f>VLOOKUP("StdDev",'fbgdata_2020-08-05_10-00-27'!A1:N212,9,FALSE)</f>
        <v>0</v>
      </c>
      <c r="R3">
        <f>VLOOKUP("Average",'fbgdata_2020-08-05_10-00-27'!A1:N212,10,FALSE)</f>
        <v>0</v>
      </c>
      <c r="S3">
        <f>VLOOKUP("StdDev",'fbgdata_2020-08-05_10-00-27'!A1:N212,10,FALSE)</f>
        <v>0</v>
      </c>
    </row>
    <row r="4" spans="1:25">
      <c r="A4">
        <v>27028.983732</v>
      </c>
      <c r="B4">
        <f>VLOOKUP("Average",'fbgdata_2020-08-05_10-00-46'!A1:N212,2,FALSE)</f>
        <v>0</v>
      </c>
      <c r="C4">
        <f>VLOOKUP("StdDev",'fbgdata_2020-08-05_10-00-46'!A1:N212,2,FALSE)</f>
        <v>0</v>
      </c>
      <c r="D4">
        <f>VLOOKUP("Average",'fbgdata_2020-08-05_10-00-46'!A1:N212,3,FALSE)</f>
        <v>0</v>
      </c>
      <c r="E4">
        <f>VLOOKUP("StdDev",'fbgdata_2020-08-05_10-00-46'!A1:N212,3,FALSE)</f>
        <v>0</v>
      </c>
      <c r="F4">
        <f>VLOOKUP("Average",'fbgdata_2020-08-05_10-00-46'!A1:N212,4,FALSE)</f>
        <v>0</v>
      </c>
      <c r="G4">
        <f>VLOOKUP("StdDev",'fbgdata_2020-08-05_10-00-46'!A1:N212,4,FALSE)</f>
        <v>0</v>
      </c>
      <c r="H4">
        <f>VLOOKUP("Average",'fbgdata_2020-08-05_10-00-46'!A1:N212,5,FALSE)</f>
        <v>0</v>
      </c>
      <c r="I4">
        <f>VLOOKUP("StdDev",'fbgdata_2020-08-05_10-00-46'!A1:N212,5,FALSE)</f>
        <v>0</v>
      </c>
      <c r="J4">
        <f>VLOOKUP("Average",'fbgdata_2020-08-05_10-00-46'!A1:N212,6,FALSE)</f>
        <v>0</v>
      </c>
      <c r="K4">
        <f>VLOOKUP("StdDev",'fbgdata_2020-08-05_10-00-46'!A1:N212,6,FALSE)</f>
        <v>0</v>
      </c>
      <c r="L4">
        <f>VLOOKUP("Average",'fbgdata_2020-08-05_10-00-46'!A1:N212,7,FALSE)</f>
        <v>0</v>
      </c>
      <c r="M4">
        <f>VLOOKUP("StdDev",'fbgdata_2020-08-05_10-00-46'!A1:N212,7,FALSE)</f>
        <v>0</v>
      </c>
      <c r="N4">
        <f>VLOOKUP("Average",'fbgdata_2020-08-05_10-00-46'!A1:N212,8,FALSE)</f>
        <v>0</v>
      </c>
      <c r="O4">
        <f>VLOOKUP("StdDev",'fbgdata_2020-08-05_10-00-46'!A1:N212,8,FALSE)</f>
        <v>0</v>
      </c>
      <c r="P4">
        <f>VLOOKUP("Average",'fbgdata_2020-08-05_10-00-46'!A1:N212,9,FALSE)</f>
        <v>0</v>
      </c>
      <c r="Q4">
        <f>VLOOKUP("StdDev",'fbgdata_2020-08-05_10-00-46'!A1:N212,9,FALSE)</f>
        <v>0</v>
      </c>
      <c r="R4">
        <f>VLOOKUP("Average",'fbgdata_2020-08-05_10-00-46'!A1:N212,10,FALSE)</f>
        <v>0</v>
      </c>
      <c r="S4">
        <f>VLOOKUP("StdDev",'fbgdata_2020-08-05_10-00-46'!A1:N212,10,FALSE)</f>
        <v>0</v>
      </c>
    </row>
    <row r="5" spans="1:25">
      <c r="A5">
        <v>27045.765558</v>
      </c>
      <c r="B5">
        <f>VLOOKUP("Average",'fbgdata_2020-08-05_10-01-03'!A1:N212,2,FALSE)</f>
        <v>0</v>
      </c>
      <c r="C5">
        <f>VLOOKUP("StdDev",'fbgdata_2020-08-05_10-01-03'!A1:N212,2,FALSE)</f>
        <v>0</v>
      </c>
      <c r="D5">
        <f>VLOOKUP("Average",'fbgdata_2020-08-05_10-01-03'!A1:N212,3,FALSE)</f>
        <v>0</v>
      </c>
      <c r="E5">
        <f>VLOOKUP("StdDev",'fbgdata_2020-08-05_10-01-03'!A1:N212,3,FALSE)</f>
        <v>0</v>
      </c>
      <c r="F5">
        <f>VLOOKUP("Average",'fbgdata_2020-08-05_10-01-03'!A1:N212,4,FALSE)</f>
        <v>0</v>
      </c>
      <c r="G5">
        <f>VLOOKUP("StdDev",'fbgdata_2020-08-05_10-01-03'!A1:N212,4,FALSE)</f>
        <v>0</v>
      </c>
      <c r="H5">
        <f>VLOOKUP("Average",'fbgdata_2020-08-05_10-01-03'!A1:N212,5,FALSE)</f>
        <v>0</v>
      </c>
      <c r="I5">
        <f>VLOOKUP("StdDev",'fbgdata_2020-08-05_10-01-03'!A1:N212,5,FALSE)</f>
        <v>0</v>
      </c>
      <c r="J5">
        <f>VLOOKUP("Average",'fbgdata_2020-08-05_10-01-03'!A1:N212,6,FALSE)</f>
        <v>0</v>
      </c>
      <c r="K5">
        <f>VLOOKUP("StdDev",'fbgdata_2020-08-05_10-01-03'!A1:N212,6,FALSE)</f>
        <v>0</v>
      </c>
      <c r="L5">
        <f>VLOOKUP("Average",'fbgdata_2020-08-05_10-01-03'!A1:N212,7,FALSE)</f>
        <v>0</v>
      </c>
      <c r="M5">
        <f>VLOOKUP("StdDev",'fbgdata_2020-08-05_10-01-03'!A1:N212,7,FALSE)</f>
        <v>0</v>
      </c>
      <c r="N5">
        <f>VLOOKUP("Average",'fbgdata_2020-08-05_10-01-03'!A1:N212,8,FALSE)</f>
        <v>0</v>
      </c>
      <c r="O5">
        <f>VLOOKUP("StdDev",'fbgdata_2020-08-05_10-01-03'!A1:N212,8,FALSE)</f>
        <v>0</v>
      </c>
      <c r="P5">
        <f>VLOOKUP("Average",'fbgdata_2020-08-05_10-01-03'!A1:N212,9,FALSE)</f>
        <v>0</v>
      </c>
      <c r="Q5">
        <f>VLOOKUP("StdDev",'fbgdata_2020-08-05_10-01-03'!A1:N212,9,FALSE)</f>
        <v>0</v>
      </c>
      <c r="R5">
        <f>VLOOKUP("Average",'fbgdata_2020-08-05_10-01-03'!A1:N212,10,FALSE)</f>
        <v>0</v>
      </c>
      <c r="S5">
        <f>VLOOKUP("StdDev",'fbgdata_2020-08-05_10-01-03'!A1:N212,10,FALSE)</f>
        <v>0</v>
      </c>
    </row>
    <row r="6" spans="1:25">
      <c r="A6">
        <v>27063.895369</v>
      </c>
      <c r="B6">
        <f>VLOOKUP("Average",'fbgdata_2020-08-05_10-01-21'!A1:N212,2,FALSE)</f>
        <v>0</v>
      </c>
      <c r="C6">
        <f>VLOOKUP("StdDev",'fbgdata_2020-08-05_10-01-21'!A1:N212,2,FALSE)</f>
        <v>0</v>
      </c>
      <c r="D6">
        <f>VLOOKUP("Average",'fbgdata_2020-08-05_10-01-21'!A1:N212,3,FALSE)</f>
        <v>0</v>
      </c>
      <c r="E6">
        <f>VLOOKUP("StdDev",'fbgdata_2020-08-05_10-01-21'!A1:N212,3,FALSE)</f>
        <v>0</v>
      </c>
      <c r="F6">
        <f>VLOOKUP("Average",'fbgdata_2020-08-05_10-01-21'!A1:N212,4,FALSE)</f>
        <v>0</v>
      </c>
      <c r="G6">
        <f>VLOOKUP("StdDev",'fbgdata_2020-08-05_10-01-21'!A1:N212,4,FALSE)</f>
        <v>0</v>
      </c>
      <c r="H6">
        <f>VLOOKUP("Average",'fbgdata_2020-08-05_10-01-21'!A1:N212,5,FALSE)</f>
        <v>0</v>
      </c>
      <c r="I6">
        <f>VLOOKUP("StdDev",'fbgdata_2020-08-05_10-01-21'!A1:N212,5,FALSE)</f>
        <v>0</v>
      </c>
      <c r="J6">
        <f>VLOOKUP("Average",'fbgdata_2020-08-05_10-01-21'!A1:N212,6,FALSE)</f>
        <v>0</v>
      </c>
      <c r="K6">
        <f>VLOOKUP("StdDev",'fbgdata_2020-08-05_10-01-21'!A1:N212,6,FALSE)</f>
        <v>0</v>
      </c>
      <c r="L6">
        <f>VLOOKUP("Average",'fbgdata_2020-08-05_10-01-21'!A1:N212,7,FALSE)</f>
        <v>0</v>
      </c>
      <c r="M6">
        <f>VLOOKUP("StdDev",'fbgdata_2020-08-05_10-01-21'!A1:N212,7,FALSE)</f>
        <v>0</v>
      </c>
      <c r="N6">
        <f>VLOOKUP("Average",'fbgdata_2020-08-05_10-01-21'!A1:N212,8,FALSE)</f>
        <v>0</v>
      </c>
      <c r="O6">
        <f>VLOOKUP("StdDev",'fbgdata_2020-08-05_10-01-21'!A1:N212,8,FALSE)</f>
        <v>0</v>
      </c>
      <c r="P6">
        <f>VLOOKUP("Average",'fbgdata_2020-08-05_10-01-21'!A1:N212,9,FALSE)</f>
        <v>0</v>
      </c>
      <c r="Q6">
        <f>VLOOKUP("StdDev",'fbgdata_2020-08-05_10-01-21'!A1:N212,9,FALSE)</f>
        <v>0</v>
      </c>
      <c r="R6">
        <f>VLOOKUP("Average",'fbgdata_2020-08-05_10-01-21'!A1:N212,10,FALSE)</f>
        <v>0</v>
      </c>
      <c r="S6">
        <f>VLOOKUP("StdDev",'fbgdata_2020-08-05_10-01-21'!A1:N212,10,FALSE)</f>
        <v>0</v>
      </c>
    </row>
    <row r="7" spans="1:25">
      <c r="A7">
        <v>27080.758193</v>
      </c>
      <c r="B7">
        <f>VLOOKUP("Average",'fbgdata_2020-08-05_10-01-38'!A1:N212,2,FALSE)</f>
        <v>0</v>
      </c>
      <c r="C7">
        <f>VLOOKUP("StdDev",'fbgdata_2020-08-05_10-01-38'!A1:N212,2,FALSE)</f>
        <v>0</v>
      </c>
      <c r="D7">
        <f>VLOOKUP("Average",'fbgdata_2020-08-05_10-01-38'!A1:N212,3,FALSE)</f>
        <v>0</v>
      </c>
      <c r="E7">
        <f>VLOOKUP("StdDev",'fbgdata_2020-08-05_10-01-38'!A1:N212,3,FALSE)</f>
        <v>0</v>
      </c>
      <c r="F7">
        <f>VLOOKUP("Average",'fbgdata_2020-08-05_10-01-38'!A1:N212,4,FALSE)</f>
        <v>0</v>
      </c>
      <c r="G7">
        <f>VLOOKUP("StdDev",'fbgdata_2020-08-05_10-01-38'!A1:N212,4,FALSE)</f>
        <v>0</v>
      </c>
      <c r="H7">
        <f>VLOOKUP("Average",'fbgdata_2020-08-05_10-01-38'!A1:N212,5,FALSE)</f>
        <v>0</v>
      </c>
      <c r="I7">
        <f>VLOOKUP("StdDev",'fbgdata_2020-08-05_10-01-38'!A1:N212,5,FALSE)</f>
        <v>0</v>
      </c>
      <c r="J7">
        <f>VLOOKUP("Average",'fbgdata_2020-08-05_10-01-38'!A1:N212,6,FALSE)</f>
        <v>0</v>
      </c>
      <c r="K7">
        <f>VLOOKUP("StdDev",'fbgdata_2020-08-05_10-01-38'!A1:N212,6,FALSE)</f>
        <v>0</v>
      </c>
      <c r="L7">
        <f>VLOOKUP("Average",'fbgdata_2020-08-05_10-01-38'!A1:N212,7,FALSE)</f>
        <v>0</v>
      </c>
      <c r="M7">
        <f>VLOOKUP("StdDev",'fbgdata_2020-08-05_10-01-38'!A1:N212,7,FALSE)</f>
        <v>0</v>
      </c>
      <c r="N7">
        <f>VLOOKUP("Average",'fbgdata_2020-08-05_10-01-38'!A1:N212,8,FALSE)</f>
        <v>0</v>
      </c>
      <c r="O7">
        <f>VLOOKUP("StdDev",'fbgdata_2020-08-05_10-01-38'!A1:N212,8,FALSE)</f>
        <v>0</v>
      </c>
      <c r="P7">
        <f>VLOOKUP("Average",'fbgdata_2020-08-05_10-01-38'!A1:N212,9,FALSE)</f>
        <v>0</v>
      </c>
      <c r="Q7">
        <f>VLOOKUP("StdDev",'fbgdata_2020-08-05_10-01-38'!A1:N212,9,FALSE)</f>
        <v>0</v>
      </c>
      <c r="R7">
        <f>VLOOKUP("Average",'fbgdata_2020-08-05_10-01-38'!A1:N212,10,FALSE)</f>
        <v>0</v>
      </c>
      <c r="S7">
        <f>VLOOKUP("StdDev",'fbgdata_2020-08-05_10-01-38'!A1:N212,10,FALSE)</f>
        <v>0</v>
      </c>
    </row>
    <row r="8" spans="1:25">
      <c r="A8">
        <v>27097.061023</v>
      </c>
      <c r="B8">
        <f>VLOOKUP("Average",'fbgdata_2020-08-05_10-01-54'!A1:N212,2,FALSE)</f>
        <v>0</v>
      </c>
      <c r="C8">
        <f>VLOOKUP("StdDev",'fbgdata_2020-08-05_10-01-54'!A1:N212,2,FALSE)</f>
        <v>0</v>
      </c>
      <c r="D8">
        <f>VLOOKUP("Average",'fbgdata_2020-08-05_10-01-54'!A1:N212,3,FALSE)</f>
        <v>0</v>
      </c>
      <c r="E8">
        <f>VLOOKUP("StdDev",'fbgdata_2020-08-05_10-01-54'!A1:N212,3,FALSE)</f>
        <v>0</v>
      </c>
      <c r="F8">
        <f>VLOOKUP("Average",'fbgdata_2020-08-05_10-01-54'!A1:N212,4,FALSE)</f>
        <v>0</v>
      </c>
      <c r="G8">
        <f>VLOOKUP("StdDev",'fbgdata_2020-08-05_10-01-54'!A1:N212,4,FALSE)</f>
        <v>0</v>
      </c>
      <c r="H8">
        <f>VLOOKUP("Average",'fbgdata_2020-08-05_10-01-54'!A1:N212,5,FALSE)</f>
        <v>0</v>
      </c>
      <c r="I8">
        <f>VLOOKUP("StdDev",'fbgdata_2020-08-05_10-01-54'!A1:N212,5,FALSE)</f>
        <v>0</v>
      </c>
      <c r="J8">
        <f>VLOOKUP("Average",'fbgdata_2020-08-05_10-01-54'!A1:N212,6,FALSE)</f>
        <v>0</v>
      </c>
      <c r="K8">
        <f>VLOOKUP("StdDev",'fbgdata_2020-08-05_10-01-54'!A1:N212,6,FALSE)</f>
        <v>0</v>
      </c>
      <c r="L8">
        <f>VLOOKUP("Average",'fbgdata_2020-08-05_10-01-54'!A1:N212,7,FALSE)</f>
        <v>0</v>
      </c>
      <c r="M8">
        <f>VLOOKUP("StdDev",'fbgdata_2020-08-05_10-01-54'!A1:N212,7,FALSE)</f>
        <v>0</v>
      </c>
      <c r="N8">
        <f>VLOOKUP("Average",'fbgdata_2020-08-05_10-01-54'!A1:N212,8,FALSE)</f>
        <v>0</v>
      </c>
      <c r="O8">
        <f>VLOOKUP("StdDev",'fbgdata_2020-08-05_10-01-54'!A1:N212,8,FALSE)</f>
        <v>0</v>
      </c>
      <c r="P8">
        <f>VLOOKUP("Average",'fbgdata_2020-08-05_10-01-54'!A1:N212,9,FALSE)</f>
        <v>0</v>
      </c>
      <c r="Q8">
        <f>VLOOKUP("StdDev",'fbgdata_2020-08-05_10-01-54'!A1:N212,9,FALSE)</f>
        <v>0</v>
      </c>
      <c r="R8">
        <f>VLOOKUP("Average",'fbgdata_2020-08-05_10-01-54'!A1:N212,10,FALSE)</f>
        <v>0</v>
      </c>
      <c r="S8">
        <f>VLOOKUP("StdDev",'fbgdata_2020-08-05_10-01-54'!A1:N212,10,FALSE)</f>
        <v>0</v>
      </c>
    </row>
    <row r="9" spans="1:25">
      <c r="A9">
        <v>27114.597841</v>
      </c>
      <c r="B9">
        <f>VLOOKUP("Average",'fbgdata_2020-08-05_10-02-12'!A1:N212,2,FALSE)</f>
        <v>0</v>
      </c>
      <c r="C9">
        <f>VLOOKUP("StdDev",'fbgdata_2020-08-05_10-02-12'!A1:N212,2,FALSE)</f>
        <v>0</v>
      </c>
      <c r="D9">
        <f>VLOOKUP("Average",'fbgdata_2020-08-05_10-02-12'!A1:N212,3,FALSE)</f>
        <v>0</v>
      </c>
      <c r="E9">
        <f>VLOOKUP("StdDev",'fbgdata_2020-08-05_10-02-12'!A1:N212,3,FALSE)</f>
        <v>0</v>
      </c>
      <c r="F9">
        <f>VLOOKUP("Average",'fbgdata_2020-08-05_10-02-12'!A1:N212,4,FALSE)</f>
        <v>0</v>
      </c>
      <c r="G9">
        <f>VLOOKUP("StdDev",'fbgdata_2020-08-05_10-02-12'!A1:N212,4,FALSE)</f>
        <v>0</v>
      </c>
      <c r="H9">
        <f>VLOOKUP("Average",'fbgdata_2020-08-05_10-02-12'!A1:N212,5,FALSE)</f>
        <v>0</v>
      </c>
      <c r="I9">
        <f>VLOOKUP("StdDev",'fbgdata_2020-08-05_10-02-12'!A1:N212,5,FALSE)</f>
        <v>0</v>
      </c>
      <c r="J9">
        <f>VLOOKUP("Average",'fbgdata_2020-08-05_10-02-12'!A1:N212,6,FALSE)</f>
        <v>0</v>
      </c>
      <c r="K9">
        <f>VLOOKUP("StdDev",'fbgdata_2020-08-05_10-02-12'!A1:N212,6,FALSE)</f>
        <v>0</v>
      </c>
      <c r="L9">
        <f>VLOOKUP("Average",'fbgdata_2020-08-05_10-02-12'!A1:N212,7,FALSE)</f>
        <v>0</v>
      </c>
      <c r="M9">
        <f>VLOOKUP("StdDev",'fbgdata_2020-08-05_10-02-12'!A1:N212,7,FALSE)</f>
        <v>0</v>
      </c>
      <c r="N9">
        <f>VLOOKUP("Average",'fbgdata_2020-08-05_10-02-12'!A1:N212,8,FALSE)</f>
        <v>0</v>
      </c>
      <c r="O9">
        <f>VLOOKUP("StdDev",'fbgdata_2020-08-05_10-02-12'!A1:N212,8,FALSE)</f>
        <v>0</v>
      </c>
      <c r="P9">
        <f>VLOOKUP("Average",'fbgdata_2020-08-05_10-02-12'!A1:N212,9,FALSE)</f>
        <v>0</v>
      </c>
      <c r="Q9">
        <f>VLOOKUP("StdDev",'fbgdata_2020-08-05_10-02-12'!A1:N212,9,FALSE)</f>
        <v>0</v>
      </c>
      <c r="R9">
        <f>VLOOKUP("Average",'fbgdata_2020-08-05_10-02-12'!A1:N212,10,FALSE)</f>
        <v>0</v>
      </c>
      <c r="S9">
        <f>VLOOKUP("StdDev",'fbgdata_2020-08-05_10-02-12'!A1:N212,10,FALSE)</f>
        <v>0</v>
      </c>
    </row>
    <row r="10" spans="1:25">
      <c r="A10">
        <v>27131.604663</v>
      </c>
      <c r="B10">
        <f>VLOOKUP("Average",'fbgdata_2020-08-05_10-02-29'!A1:N212,2,FALSE)</f>
        <v>0</v>
      </c>
      <c r="C10">
        <f>VLOOKUP("StdDev",'fbgdata_2020-08-05_10-02-29'!A1:N212,2,FALSE)</f>
        <v>0</v>
      </c>
      <c r="D10">
        <f>VLOOKUP("Average",'fbgdata_2020-08-05_10-02-29'!A1:N212,3,FALSE)</f>
        <v>0</v>
      </c>
      <c r="E10">
        <f>VLOOKUP("StdDev",'fbgdata_2020-08-05_10-02-29'!A1:N212,3,FALSE)</f>
        <v>0</v>
      </c>
      <c r="F10">
        <f>VLOOKUP("Average",'fbgdata_2020-08-05_10-02-29'!A1:N212,4,FALSE)</f>
        <v>0</v>
      </c>
      <c r="G10">
        <f>VLOOKUP("StdDev",'fbgdata_2020-08-05_10-02-29'!A1:N212,4,FALSE)</f>
        <v>0</v>
      </c>
      <c r="H10">
        <f>VLOOKUP("Average",'fbgdata_2020-08-05_10-02-29'!A1:N212,5,FALSE)</f>
        <v>0</v>
      </c>
      <c r="I10">
        <f>VLOOKUP("StdDev",'fbgdata_2020-08-05_10-02-29'!A1:N212,5,FALSE)</f>
        <v>0</v>
      </c>
      <c r="J10">
        <f>VLOOKUP("Average",'fbgdata_2020-08-05_10-02-29'!A1:N212,6,FALSE)</f>
        <v>0</v>
      </c>
      <c r="K10">
        <f>VLOOKUP("StdDev",'fbgdata_2020-08-05_10-02-29'!A1:N212,6,FALSE)</f>
        <v>0</v>
      </c>
      <c r="L10">
        <f>VLOOKUP("Average",'fbgdata_2020-08-05_10-02-29'!A1:N212,7,FALSE)</f>
        <v>0</v>
      </c>
      <c r="M10">
        <f>VLOOKUP("StdDev",'fbgdata_2020-08-05_10-02-29'!A1:N212,7,FALSE)</f>
        <v>0</v>
      </c>
      <c r="N10">
        <f>VLOOKUP("Average",'fbgdata_2020-08-05_10-02-29'!A1:N212,8,FALSE)</f>
        <v>0</v>
      </c>
      <c r="O10">
        <f>VLOOKUP("StdDev",'fbgdata_2020-08-05_10-02-29'!A1:N212,8,FALSE)</f>
        <v>0</v>
      </c>
      <c r="P10">
        <f>VLOOKUP("Average",'fbgdata_2020-08-05_10-02-29'!A1:N212,9,FALSE)</f>
        <v>0</v>
      </c>
      <c r="Q10">
        <f>VLOOKUP("StdDev",'fbgdata_2020-08-05_10-02-29'!A1:N212,9,FALSE)</f>
        <v>0</v>
      </c>
      <c r="R10">
        <f>VLOOKUP("Average",'fbgdata_2020-08-05_10-02-29'!A1:N212,10,FALSE)</f>
        <v>0</v>
      </c>
      <c r="S10">
        <f>VLOOKUP("StdDev",'fbgdata_2020-08-05_10-02-29'!A1:N212,10,FALSE)</f>
        <v>0</v>
      </c>
    </row>
    <row r="11" spans="1:25">
      <c r="A11">
        <v>27147.379498</v>
      </c>
      <c r="B11">
        <f>VLOOKUP("Average",'fbgdata_2020-08-05_10-02-45'!A1:N212,2,FALSE)</f>
        <v>0</v>
      </c>
      <c r="C11">
        <f>VLOOKUP("StdDev",'fbgdata_2020-08-05_10-02-45'!A1:N212,2,FALSE)</f>
        <v>0</v>
      </c>
      <c r="D11">
        <f>VLOOKUP("Average",'fbgdata_2020-08-05_10-02-45'!A1:N212,3,FALSE)</f>
        <v>0</v>
      </c>
      <c r="E11">
        <f>VLOOKUP("StdDev",'fbgdata_2020-08-05_10-02-45'!A1:N212,3,FALSE)</f>
        <v>0</v>
      </c>
      <c r="F11">
        <f>VLOOKUP("Average",'fbgdata_2020-08-05_10-02-45'!A1:N212,4,FALSE)</f>
        <v>0</v>
      </c>
      <c r="G11">
        <f>VLOOKUP("StdDev",'fbgdata_2020-08-05_10-02-45'!A1:N212,4,FALSE)</f>
        <v>0</v>
      </c>
      <c r="H11">
        <f>VLOOKUP("Average",'fbgdata_2020-08-05_10-02-45'!A1:N212,5,FALSE)</f>
        <v>0</v>
      </c>
      <c r="I11">
        <f>VLOOKUP("StdDev",'fbgdata_2020-08-05_10-02-45'!A1:N212,5,FALSE)</f>
        <v>0</v>
      </c>
      <c r="J11">
        <f>VLOOKUP("Average",'fbgdata_2020-08-05_10-02-45'!A1:N212,6,FALSE)</f>
        <v>0</v>
      </c>
      <c r="K11">
        <f>VLOOKUP("StdDev",'fbgdata_2020-08-05_10-02-45'!A1:N212,6,FALSE)</f>
        <v>0</v>
      </c>
      <c r="L11">
        <f>VLOOKUP("Average",'fbgdata_2020-08-05_10-02-45'!A1:N212,7,FALSE)</f>
        <v>0</v>
      </c>
      <c r="M11">
        <f>VLOOKUP("StdDev",'fbgdata_2020-08-05_10-02-45'!A1:N212,7,FALSE)</f>
        <v>0</v>
      </c>
      <c r="N11">
        <f>VLOOKUP("Average",'fbgdata_2020-08-05_10-02-45'!A1:N212,8,FALSE)</f>
        <v>0</v>
      </c>
      <c r="O11">
        <f>VLOOKUP("StdDev",'fbgdata_2020-08-05_10-02-45'!A1:N212,8,FALSE)</f>
        <v>0</v>
      </c>
      <c r="P11">
        <f>VLOOKUP("Average",'fbgdata_2020-08-05_10-02-45'!A1:N212,9,FALSE)</f>
        <v>0</v>
      </c>
      <c r="Q11">
        <f>VLOOKUP("StdDev",'fbgdata_2020-08-05_10-02-45'!A1:N212,9,FALSE)</f>
        <v>0</v>
      </c>
      <c r="R11">
        <f>VLOOKUP("Average",'fbgdata_2020-08-05_10-02-45'!A1:N212,10,FALSE)</f>
        <v>0</v>
      </c>
      <c r="S11">
        <f>VLOOKUP("StdDev",'fbgdata_2020-08-05_10-02-45'!A1:N212,10,FALSE)</f>
        <v>0</v>
      </c>
    </row>
    <row r="12" spans="1:25">
      <c r="A12">
        <v>27168.437279</v>
      </c>
      <c r="B12">
        <f>VLOOKUP("Average",'fbgdata_2020-08-05_10-03-06'!A1:N212,2,FALSE)</f>
        <v>0</v>
      </c>
      <c r="C12">
        <f>VLOOKUP("StdDev",'fbgdata_2020-08-05_10-03-06'!A1:N212,2,FALSE)</f>
        <v>0</v>
      </c>
      <c r="D12">
        <f>VLOOKUP("Average",'fbgdata_2020-08-05_10-03-06'!A1:N212,3,FALSE)</f>
        <v>0</v>
      </c>
      <c r="E12">
        <f>VLOOKUP("StdDev",'fbgdata_2020-08-05_10-03-06'!A1:N212,3,FALSE)</f>
        <v>0</v>
      </c>
      <c r="F12">
        <f>VLOOKUP("Average",'fbgdata_2020-08-05_10-03-06'!A1:N212,4,FALSE)</f>
        <v>0</v>
      </c>
      <c r="G12">
        <f>VLOOKUP("StdDev",'fbgdata_2020-08-05_10-03-06'!A1:N212,4,FALSE)</f>
        <v>0</v>
      </c>
      <c r="H12">
        <f>VLOOKUP("Average",'fbgdata_2020-08-05_10-03-06'!A1:N212,5,FALSE)</f>
        <v>0</v>
      </c>
      <c r="I12">
        <f>VLOOKUP("StdDev",'fbgdata_2020-08-05_10-03-06'!A1:N212,5,FALSE)</f>
        <v>0</v>
      </c>
      <c r="J12">
        <f>VLOOKUP("Average",'fbgdata_2020-08-05_10-03-06'!A1:N212,6,FALSE)</f>
        <v>0</v>
      </c>
      <c r="K12">
        <f>VLOOKUP("StdDev",'fbgdata_2020-08-05_10-03-06'!A1:N212,6,FALSE)</f>
        <v>0</v>
      </c>
      <c r="L12">
        <f>VLOOKUP("Average",'fbgdata_2020-08-05_10-03-06'!A1:N212,7,FALSE)</f>
        <v>0</v>
      </c>
      <c r="M12">
        <f>VLOOKUP("StdDev",'fbgdata_2020-08-05_10-03-06'!A1:N212,7,FALSE)</f>
        <v>0</v>
      </c>
      <c r="N12">
        <f>VLOOKUP("Average",'fbgdata_2020-08-05_10-03-06'!A1:N212,8,FALSE)</f>
        <v>0</v>
      </c>
      <c r="O12">
        <f>VLOOKUP("StdDev",'fbgdata_2020-08-05_10-03-06'!A1:N212,8,FALSE)</f>
        <v>0</v>
      </c>
      <c r="P12">
        <f>VLOOKUP("Average",'fbgdata_2020-08-05_10-03-06'!A1:N212,9,FALSE)</f>
        <v>0</v>
      </c>
      <c r="Q12">
        <f>VLOOKUP("StdDev",'fbgdata_2020-08-05_10-03-06'!A1:N212,9,FALSE)</f>
        <v>0</v>
      </c>
      <c r="R12">
        <f>VLOOKUP("Average",'fbgdata_2020-08-05_10-03-06'!A1:N212,10,FALSE)</f>
        <v>0</v>
      </c>
      <c r="S12">
        <f>VLOOKUP("StdDev",'fbgdata_2020-08-05_10-03-06'!A1:N212,10,FALSE)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1538.5930949251</v>
      </c>
      <c r="C2">
        <v>1546.3350407571</v>
      </c>
      <c r="D2">
        <v>1554.9634059897</v>
      </c>
      <c r="E2">
        <v>1562.0320143578</v>
      </c>
      <c r="F2">
        <v>1538.3708627198</v>
      </c>
      <c r="G2">
        <v>1546.4667590418</v>
      </c>
      <c r="H2">
        <v>1554.7962093382</v>
      </c>
      <c r="I2">
        <v>1561.8702395267</v>
      </c>
      <c r="J2">
        <v>1538.4010935197</v>
      </c>
      <c r="K2">
        <v>1546.6841356674</v>
      </c>
      <c r="L2">
        <v>1554.7305202901</v>
      </c>
      <c r="M2">
        <v>1561.8474153628</v>
      </c>
    </row>
    <row r="3" spans="1:13">
      <c r="A3" t="s">
        <v>1666</v>
      </c>
      <c r="B3">
        <v>1538.5936728953</v>
      </c>
      <c r="C3">
        <v>1546.3358185252</v>
      </c>
      <c r="D3">
        <v>1554.9649808574</v>
      </c>
      <c r="E3">
        <v>1562.0478969854</v>
      </c>
      <c r="F3">
        <v>1538.3710546934</v>
      </c>
      <c r="G3">
        <v>1546.4675369423</v>
      </c>
      <c r="H3">
        <v>1554.7967995459</v>
      </c>
      <c r="I3">
        <v>1561.8589272717</v>
      </c>
      <c r="J3">
        <v>1538.4005156941</v>
      </c>
      <c r="K3">
        <v>1546.6833575488</v>
      </c>
      <c r="L3">
        <v>1554.7277675077</v>
      </c>
      <c r="M3">
        <v>1561.8490042057</v>
      </c>
    </row>
    <row r="4" spans="1:13">
      <c r="A4" t="s">
        <v>1667</v>
      </c>
      <c r="B4">
        <v>1538.594250866</v>
      </c>
      <c r="C4">
        <v>1546.3352347236</v>
      </c>
      <c r="D4">
        <v>1554.9636040498</v>
      </c>
      <c r="E4">
        <v>1562.0439248429</v>
      </c>
      <c r="F4">
        <v>1538.3716324969</v>
      </c>
      <c r="G4">
        <v>1546.4688987457</v>
      </c>
      <c r="H4">
        <v>1554.7960132433</v>
      </c>
      <c r="I4">
        <v>1561.8349123106</v>
      </c>
      <c r="J4">
        <v>1538.4010935197</v>
      </c>
      <c r="K4">
        <v>1546.6831615925</v>
      </c>
      <c r="L4">
        <v>1554.7258009659</v>
      </c>
      <c r="M4">
        <v>1561.8426527336</v>
      </c>
    </row>
    <row r="5" spans="1:13">
      <c r="A5" t="s">
        <v>1668</v>
      </c>
      <c r="B5">
        <v>1538.594250866</v>
      </c>
      <c r="C5">
        <v>1546.3350407571</v>
      </c>
      <c r="D5">
        <v>1554.9618330481</v>
      </c>
      <c r="E5">
        <v>1562.0510716092</v>
      </c>
      <c r="F5">
        <v>1538.3702849169</v>
      </c>
      <c r="G5">
        <v>1546.4671489429</v>
      </c>
      <c r="H5">
        <v>1554.7950289242</v>
      </c>
      <c r="I5">
        <v>1561.8714307083</v>
      </c>
      <c r="J5">
        <v>1538.3991680635</v>
      </c>
      <c r="K5">
        <v>1546.6814113048</v>
      </c>
      <c r="L5">
        <v>1554.72737343</v>
      </c>
      <c r="M5">
        <v>1561.8499955366</v>
      </c>
    </row>
    <row r="6" spans="1:13">
      <c r="A6" t="s">
        <v>1669</v>
      </c>
      <c r="B6">
        <v>1538.5969468132</v>
      </c>
      <c r="C6">
        <v>1546.3350407571</v>
      </c>
      <c r="D6">
        <v>1554.9653731327</v>
      </c>
      <c r="E6">
        <v>1562.038169444</v>
      </c>
      <c r="F6">
        <v>1538.3689373392</v>
      </c>
      <c r="G6">
        <v>1546.4687047457</v>
      </c>
      <c r="H6">
        <v>1554.7942426233</v>
      </c>
      <c r="I6">
        <v>1561.8640877038</v>
      </c>
      <c r="J6">
        <v>1538.4003237131</v>
      </c>
      <c r="K6">
        <v>1546.682383475</v>
      </c>
      <c r="L6">
        <v>1554.72737343</v>
      </c>
      <c r="M6">
        <v>1561.8464240352</v>
      </c>
    </row>
    <row r="7" spans="1:13">
      <c r="A7" t="s">
        <v>1670</v>
      </c>
      <c r="B7">
        <v>1538.5950208667</v>
      </c>
      <c r="C7">
        <v>1546.3346509225</v>
      </c>
      <c r="D7">
        <v>1554.9620291849</v>
      </c>
      <c r="E7">
        <v>1562.0258612604</v>
      </c>
      <c r="F7">
        <v>1538.3697071144</v>
      </c>
      <c r="G7">
        <v>1546.4673429426</v>
      </c>
      <c r="H7">
        <v>1554.7958152258</v>
      </c>
      <c r="I7">
        <v>1561.8609119</v>
      </c>
      <c r="J7">
        <v>1538.3997458881</v>
      </c>
      <c r="K7">
        <v>1546.6843297215</v>
      </c>
      <c r="L7">
        <v>1554.7269793525</v>
      </c>
      <c r="M7">
        <v>1561.8466219126</v>
      </c>
    </row>
    <row r="8" spans="1:13">
      <c r="A8" t="s">
        <v>1671</v>
      </c>
      <c r="B8">
        <v>1538.5934808661</v>
      </c>
      <c r="C8">
        <v>1546.3344569561</v>
      </c>
      <c r="D8">
        <v>1554.960848519</v>
      </c>
      <c r="E8">
        <v>1562.0409481748</v>
      </c>
      <c r="F8">
        <v>1538.3691293124</v>
      </c>
      <c r="G8">
        <v>1546.4683167457</v>
      </c>
      <c r="H8">
        <v>1554.7964054333</v>
      </c>
      <c r="I8">
        <v>1561.8797670907</v>
      </c>
      <c r="J8">
        <v>1538.3985902394</v>
      </c>
      <c r="K8">
        <v>1546.682383475</v>
      </c>
      <c r="L8">
        <v>1554.7299301327</v>
      </c>
      <c r="M8">
        <v>1561.8529734169</v>
      </c>
    </row>
    <row r="9" spans="1:13">
      <c r="A9" t="s">
        <v>1672</v>
      </c>
      <c r="B9">
        <v>1538.5950208667</v>
      </c>
      <c r="C9">
        <v>1546.3360124919</v>
      </c>
      <c r="D9">
        <v>1554.9620291849</v>
      </c>
      <c r="E9">
        <v>1562.0318164334</v>
      </c>
      <c r="F9">
        <v>1538.3702849169</v>
      </c>
      <c r="G9">
        <v>1546.4679268439</v>
      </c>
      <c r="H9">
        <v>1554.7967995459</v>
      </c>
      <c r="I9">
        <v>1561.8763933381</v>
      </c>
      <c r="J9">
        <v>1538.3997458881</v>
      </c>
      <c r="K9">
        <v>1546.6817994117</v>
      </c>
      <c r="L9">
        <v>1554.7293399758</v>
      </c>
      <c r="M9">
        <v>1561.8470196076</v>
      </c>
    </row>
    <row r="10" spans="1:13">
      <c r="A10" t="s">
        <v>1673</v>
      </c>
      <c r="B10">
        <v>1538.5925169552</v>
      </c>
      <c r="C10">
        <v>1546.3358185252</v>
      </c>
      <c r="D10">
        <v>1554.9624233816</v>
      </c>
      <c r="E10">
        <v>1562.027846313</v>
      </c>
      <c r="F10">
        <v>1538.3697071144</v>
      </c>
      <c r="G10">
        <v>1546.4669530413</v>
      </c>
      <c r="H10">
        <v>1554.7964054333</v>
      </c>
      <c r="I10">
        <v>1561.8644854077</v>
      </c>
      <c r="J10">
        <v>1538.3985902394</v>
      </c>
      <c r="K10">
        <v>1546.682383475</v>
      </c>
      <c r="L10">
        <v>1554.7277675077</v>
      </c>
      <c r="M10">
        <v>1561.8493999619</v>
      </c>
    </row>
    <row r="11" spans="1:13">
      <c r="A11" t="s">
        <v>1674</v>
      </c>
      <c r="B11">
        <v>1538.594250866</v>
      </c>
      <c r="C11">
        <v>1546.3352347236</v>
      </c>
      <c r="D11">
        <v>1554.9645866595</v>
      </c>
      <c r="E11">
        <v>1562.0393589414</v>
      </c>
      <c r="F11">
        <v>1538.3697071144</v>
      </c>
      <c r="G11">
        <v>1546.4688987457</v>
      </c>
      <c r="H11">
        <v>1554.7967995459</v>
      </c>
      <c r="I11">
        <v>1561.8539647529</v>
      </c>
      <c r="J11">
        <v>1538.4010935197</v>
      </c>
      <c r="K11">
        <v>1546.6851097435</v>
      </c>
      <c r="L11">
        <v>1554.72737343</v>
      </c>
      <c r="M11">
        <v>1561.8448351976</v>
      </c>
    </row>
    <row r="12" spans="1:13">
      <c r="A12" t="s">
        <v>1675</v>
      </c>
      <c r="B12">
        <v>1538.5934808661</v>
      </c>
      <c r="C12">
        <v>1546.334844889</v>
      </c>
      <c r="D12">
        <v>1554.9649808574</v>
      </c>
      <c r="E12">
        <v>1562.0330078615</v>
      </c>
      <c r="F12">
        <v>1538.3691293124</v>
      </c>
      <c r="G12">
        <v>1546.4665650422</v>
      </c>
      <c r="H12">
        <v>1554.7948328295</v>
      </c>
      <c r="I12">
        <v>1561.8823473714</v>
      </c>
      <c r="J12">
        <v>1538.399937869</v>
      </c>
      <c r="K12">
        <v>1546.6827734849</v>
      </c>
      <c r="L12">
        <v>1554.7261931204</v>
      </c>
      <c r="M12">
        <v>1561.853171296</v>
      </c>
    </row>
    <row r="13" spans="1:13">
      <c r="A13" t="s">
        <v>1676</v>
      </c>
      <c r="B13">
        <v>1538.5936728953</v>
      </c>
      <c r="C13">
        <v>1546.3364023271</v>
      </c>
      <c r="D13">
        <v>1554.9630137155</v>
      </c>
      <c r="E13">
        <v>1562.028837871</v>
      </c>
      <c r="F13">
        <v>1538.3716324969</v>
      </c>
      <c r="G13">
        <v>1546.4696785504</v>
      </c>
      <c r="H13">
        <v>1554.7940465288</v>
      </c>
      <c r="I13">
        <v>1561.8831408579</v>
      </c>
      <c r="J13">
        <v>1538.4010935197</v>
      </c>
      <c r="K13">
        <v>1546.6831615925</v>
      </c>
      <c r="L13">
        <v>1554.7291438977</v>
      </c>
      <c r="M13">
        <v>1561.8486065097</v>
      </c>
    </row>
    <row r="14" spans="1:13">
      <c r="A14" t="s">
        <v>1677</v>
      </c>
      <c r="B14">
        <v>1538.592902896</v>
      </c>
      <c r="C14">
        <v>1546.3342610882</v>
      </c>
      <c r="D14">
        <v>1554.9606523825</v>
      </c>
      <c r="E14">
        <v>1562.0467055346</v>
      </c>
      <c r="F14">
        <v>1538.3702849169</v>
      </c>
      <c r="G14">
        <v>1546.4677328441</v>
      </c>
      <c r="H14">
        <v>1554.7954230361</v>
      </c>
      <c r="I14">
        <v>1561.8712328246</v>
      </c>
      <c r="J14">
        <v>1538.4001298499</v>
      </c>
      <c r="K14">
        <v>1546.6827734849</v>
      </c>
      <c r="L14">
        <v>1554.7279635855</v>
      </c>
      <c r="M14">
        <v>1561.8517822634</v>
      </c>
    </row>
    <row r="15" spans="1:13">
      <c r="A15" t="s">
        <v>1678</v>
      </c>
      <c r="B15">
        <v>1538.5938649246</v>
      </c>
      <c r="C15">
        <v>1546.3358185252</v>
      </c>
      <c r="D15">
        <v>1554.9620291849</v>
      </c>
      <c r="E15">
        <v>1562.043528988</v>
      </c>
      <c r="F15">
        <v>1538.3704768904</v>
      </c>
      <c r="G15">
        <v>1546.4681208438</v>
      </c>
      <c r="H15">
        <v>1554.7930622122</v>
      </c>
      <c r="I15">
        <v>1561.8736151928</v>
      </c>
      <c r="J15">
        <v>1538.3993600443</v>
      </c>
      <c r="K15">
        <v>1546.6833575488</v>
      </c>
      <c r="L15">
        <v>1554.7256029663</v>
      </c>
      <c r="M15">
        <v>1561.8493999619</v>
      </c>
    </row>
    <row r="16" spans="1:13">
      <c r="A16" t="s">
        <v>1679</v>
      </c>
      <c r="B16">
        <v>1538.594250866</v>
      </c>
      <c r="C16">
        <v>1546.3350407571</v>
      </c>
      <c r="D16">
        <v>1554.964782797</v>
      </c>
      <c r="E16">
        <v>1562.0419397494</v>
      </c>
      <c r="F16">
        <v>1538.3691293124</v>
      </c>
      <c r="G16">
        <v>1546.4665650422</v>
      </c>
      <c r="H16">
        <v>1554.7962093382</v>
      </c>
      <c r="I16">
        <v>1561.8720262999</v>
      </c>
      <c r="J16">
        <v>1538.3993600443</v>
      </c>
      <c r="K16">
        <v>1546.6847197324</v>
      </c>
      <c r="L16">
        <v>1554.7305202901</v>
      </c>
      <c r="M16">
        <v>1561.8509888088</v>
      </c>
    </row>
    <row r="17" spans="1:13">
      <c r="A17" t="s">
        <v>1680</v>
      </c>
      <c r="B17">
        <v>1538.592902896</v>
      </c>
      <c r="C17">
        <v>1546.3356226568</v>
      </c>
      <c r="D17">
        <v>1554.9604562461</v>
      </c>
      <c r="E17">
        <v>1562.0244719207</v>
      </c>
      <c r="F17">
        <v>1538.3702849169</v>
      </c>
      <c r="G17">
        <v>1546.4671489429</v>
      </c>
      <c r="H17">
        <v>1554.7975858494</v>
      </c>
      <c r="I17">
        <v>1561.8577361091</v>
      </c>
      <c r="J17">
        <v>1538.399937869</v>
      </c>
      <c r="K17">
        <v>1546.6827734849</v>
      </c>
      <c r="L17">
        <v>1554.7293399758</v>
      </c>
      <c r="M17">
        <v>1561.8478130582</v>
      </c>
    </row>
    <row r="18" spans="1:13">
      <c r="A18" t="s">
        <v>1681</v>
      </c>
      <c r="B18">
        <v>1538.5927089843</v>
      </c>
      <c r="C18">
        <v>1546.3352347236</v>
      </c>
      <c r="D18">
        <v>1554.9632098526</v>
      </c>
      <c r="E18">
        <v>1562.0351908575</v>
      </c>
      <c r="F18">
        <v>1538.3710546934</v>
      </c>
      <c r="G18">
        <v>1546.4657871426</v>
      </c>
      <c r="H18">
        <v>1554.7946348124</v>
      </c>
      <c r="I18">
        <v>1561.8789736076</v>
      </c>
      <c r="J18">
        <v>1538.4010935197</v>
      </c>
      <c r="K18">
        <v>1546.6814113048</v>
      </c>
      <c r="L18">
        <v>1554.7283576634</v>
      </c>
      <c r="M18">
        <v>1561.8501953549</v>
      </c>
    </row>
    <row r="19" spans="1:13">
      <c r="A19" t="s">
        <v>1682</v>
      </c>
      <c r="B19">
        <v>1538.5927089843</v>
      </c>
      <c r="C19">
        <v>1546.334844889</v>
      </c>
      <c r="D19">
        <v>1554.9610465785</v>
      </c>
      <c r="E19">
        <v>1562.0546459871</v>
      </c>
      <c r="F19">
        <v>1538.3685515109</v>
      </c>
      <c r="G19">
        <v>1546.4675369423</v>
      </c>
      <c r="H19">
        <v>1554.7952250189</v>
      </c>
      <c r="I19">
        <v>1561.8438438732</v>
      </c>
      <c r="J19">
        <v>1538.3993600443</v>
      </c>
      <c r="K19">
        <v>1546.6833575488</v>
      </c>
      <c r="L19">
        <v>1554.7291438977</v>
      </c>
      <c r="M19">
        <v>1561.8476151805</v>
      </c>
    </row>
    <row r="20" spans="1:13">
      <c r="A20" t="s">
        <v>1683</v>
      </c>
      <c r="B20">
        <v>1538.5938649246</v>
      </c>
      <c r="C20">
        <v>1546.3338731556</v>
      </c>
      <c r="D20">
        <v>1554.9641943846</v>
      </c>
      <c r="E20">
        <v>1562.0463077379</v>
      </c>
      <c r="F20">
        <v>1538.3704768904</v>
      </c>
      <c r="G20">
        <v>1546.4671489429</v>
      </c>
      <c r="H20">
        <v>1554.7967995459</v>
      </c>
      <c r="I20">
        <v>1561.8476151805</v>
      </c>
      <c r="J20">
        <v>1538.3993600443</v>
      </c>
      <c r="K20">
        <v>1546.6833575488</v>
      </c>
      <c r="L20">
        <v>1554.7269793525</v>
      </c>
      <c r="M20">
        <v>1561.8424548572</v>
      </c>
    </row>
    <row r="21" spans="1:13">
      <c r="A21" t="s">
        <v>1684</v>
      </c>
      <c r="B21">
        <v>1538.5944428955</v>
      </c>
      <c r="C21">
        <v>1546.3344569561</v>
      </c>
      <c r="D21">
        <v>1554.9649808574</v>
      </c>
      <c r="E21">
        <v>1562.0282421599</v>
      </c>
      <c r="F21">
        <v>1538.3702849169</v>
      </c>
      <c r="G21">
        <v>1546.4688987457</v>
      </c>
      <c r="H21">
        <v>1554.7971917363</v>
      </c>
      <c r="I21">
        <v>1561.8666679327</v>
      </c>
      <c r="J21">
        <v>1538.3991680635</v>
      </c>
      <c r="K21">
        <v>1546.6837456568</v>
      </c>
      <c r="L21">
        <v>1554.7265871975</v>
      </c>
      <c r="M21">
        <v>1561.8497976583</v>
      </c>
    </row>
    <row r="22" spans="1:13">
      <c r="A22" t="s">
        <v>1685</v>
      </c>
      <c r="B22">
        <v>1538.5936728953</v>
      </c>
      <c r="C22">
        <v>1546.3346509225</v>
      </c>
      <c r="D22">
        <v>1554.965176995</v>
      </c>
      <c r="E22">
        <v>1562.0377716517</v>
      </c>
      <c r="F22">
        <v>1538.3702849169</v>
      </c>
      <c r="G22">
        <v>1546.4677328441</v>
      </c>
      <c r="H22">
        <v>1554.795619131</v>
      </c>
      <c r="I22">
        <v>1561.8736151928</v>
      </c>
      <c r="J22">
        <v>1538.399937869</v>
      </c>
      <c r="K22">
        <v>1546.6814113048</v>
      </c>
      <c r="L22">
        <v>1554.7254068892</v>
      </c>
      <c r="M22">
        <v>1561.8541645722</v>
      </c>
    </row>
    <row r="23" spans="1:13">
      <c r="A23" t="s">
        <v>1686</v>
      </c>
      <c r="B23">
        <v>1538.5940588366</v>
      </c>
      <c r="C23">
        <v>1546.3346509225</v>
      </c>
      <c r="D23">
        <v>1554.9653731327</v>
      </c>
      <c r="E23">
        <v>1562.0214933863</v>
      </c>
      <c r="F23">
        <v>1538.3685515109</v>
      </c>
      <c r="G23">
        <v>1546.4673429426</v>
      </c>
      <c r="H23">
        <v>1554.7973897541</v>
      </c>
      <c r="I23">
        <v>1561.867659286</v>
      </c>
      <c r="J23">
        <v>1538.3974345924</v>
      </c>
      <c r="K23">
        <v>1546.6812153489</v>
      </c>
      <c r="L23">
        <v>1554.7293399758</v>
      </c>
      <c r="M23">
        <v>1561.8462242178</v>
      </c>
    </row>
    <row r="24" spans="1:13">
      <c r="A24" t="s">
        <v>1687</v>
      </c>
      <c r="B24">
        <v>1538.5936728953</v>
      </c>
      <c r="C24">
        <v>1546.3358185252</v>
      </c>
      <c r="D24">
        <v>1554.9639963244</v>
      </c>
      <c r="E24">
        <v>1562.0214933863</v>
      </c>
      <c r="F24">
        <v>1538.3691293124</v>
      </c>
      <c r="G24">
        <v>1546.4681208438</v>
      </c>
      <c r="H24">
        <v>1554.7973897541</v>
      </c>
      <c r="I24">
        <v>1561.8702395267</v>
      </c>
      <c r="J24">
        <v>1538.399937869</v>
      </c>
      <c r="K24">
        <v>1546.6833575488</v>
      </c>
      <c r="L24">
        <v>1554.7299301327</v>
      </c>
      <c r="M24">
        <v>1561.8507889902</v>
      </c>
    </row>
    <row r="25" spans="1:13">
      <c r="A25" t="s">
        <v>1688</v>
      </c>
      <c r="B25">
        <v>1538.5961768106</v>
      </c>
      <c r="C25">
        <v>1546.3354286902</v>
      </c>
      <c r="D25">
        <v>1554.9645866595</v>
      </c>
      <c r="E25">
        <v>1562.0371759338</v>
      </c>
      <c r="F25">
        <v>1538.3735578842</v>
      </c>
      <c r="G25">
        <v>1546.4679268439</v>
      </c>
      <c r="H25">
        <v>1554.7971917363</v>
      </c>
      <c r="I25">
        <v>1561.871034941</v>
      </c>
      <c r="J25">
        <v>1538.4024411537</v>
      </c>
      <c r="K25">
        <v>1546.6829675386</v>
      </c>
      <c r="L25">
        <v>1554.7303242117</v>
      </c>
      <c r="M25">
        <v>1561.8448351976</v>
      </c>
    </row>
    <row r="26" spans="1:13">
      <c r="A26" t="s">
        <v>1689</v>
      </c>
      <c r="B26">
        <v>1538.5927089843</v>
      </c>
      <c r="C26">
        <v>1546.3332893555</v>
      </c>
      <c r="D26">
        <v>1554.9622253218</v>
      </c>
      <c r="E26">
        <v>1562.0365802163</v>
      </c>
      <c r="F26">
        <v>1538.3691293124</v>
      </c>
      <c r="G26">
        <v>1546.4663710427</v>
      </c>
      <c r="H26">
        <v>1554.7967995459</v>
      </c>
      <c r="I26">
        <v>1561.8654767583</v>
      </c>
      <c r="J26">
        <v>1538.3980124157</v>
      </c>
      <c r="K26">
        <v>1546.6831615925</v>
      </c>
      <c r="L26">
        <v>1554.7289478196</v>
      </c>
      <c r="M26">
        <v>1561.8460263405</v>
      </c>
    </row>
    <row r="27" spans="1:13">
      <c r="A27" t="s">
        <v>1690</v>
      </c>
      <c r="B27">
        <v>1538.594634925</v>
      </c>
      <c r="C27">
        <v>1546.3334833216</v>
      </c>
      <c r="D27">
        <v>1554.964390522</v>
      </c>
      <c r="E27">
        <v>1562.0554396487</v>
      </c>
      <c r="F27">
        <v>1538.3716324969</v>
      </c>
      <c r="G27">
        <v>1546.4677328441</v>
      </c>
      <c r="H27">
        <v>1554.7960132433</v>
      </c>
      <c r="I27">
        <v>1561.8617053647</v>
      </c>
      <c r="J27">
        <v>1538.4005156941</v>
      </c>
      <c r="K27">
        <v>1546.6847197324</v>
      </c>
      <c r="L27">
        <v>1554.7283576634</v>
      </c>
      <c r="M27">
        <v>1561.8466219126</v>
      </c>
    </row>
    <row r="28" spans="1:13">
      <c r="A28" t="s">
        <v>1691</v>
      </c>
      <c r="B28">
        <v>1538.5952128964</v>
      </c>
      <c r="C28">
        <v>1546.3356226568</v>
      </c>
      <c r="D28">
        <v>1554.9626195185</v>
      </c>
      <c r="E28">
        <v>1562.0260591834</v>
      </c>
      <c r="F28">
        <v>1538.3697071144</v>
      </c>
      <c r="G28">
        <v>1546.4677328441</v>
      </c>
      <c r="H28">
        <v>1554.7979799627</v>
      </c>
      <c r="I28">
        <v>1561.8698437599</v>
      </c>
      <c r="J28">
        <v>1538.3991680635</v>
      </c>
      <c r="K28">
        <v>1546.6814113048</v>
      </c>
      <c r="L28">
        <v>1554.7297340545</v>
      </c>
      <c r="M28">
        <v>1561.8509888088</v>
      </c>
    </row>
    <row r="29" spans="1:13">
      <c r="A29" t="s">
        <v>1692</v>
      </c>
      <c r="B29">
        <v>1538.5934808661</v>
      </c>
      <c r="C29">
        <v>1546.3330934879</v>
      </c>
      <c r="D29">
        <v>1554.9622253218</v>
      </c>
      <c r="E29">
        <v>1562.043131193</v>
      </c>
      <c r="F29">
        <v>1538.3702849169</v>
      </c>
      <c r="G29">
        <v>1546.4675369423</v>
      </c>
      <c r="H29">
        <v>1554.7975858494</v>
      </c>
      <c r="I29">
        <v>1561.8682548747</v>
      </c>
      <c r="J29">
        <v>1538.4005156941</v>
      </c>
      <c r="K29">
        <v>1546.6833575488</v>
      </c>
      <c r="L29">
        <v>1554.7275695077</v>
      </c>
      <c r="M29">
        <v>1561.8486065097</v>
      </c>
    </row>
    <row r="30" spans="1:13">
      <c r="A30" t="s">
        <v>1693</v>
      </c>
      <c r="B30">
        <v>1538.5934808661</v>
      </c>
      <c r="C30">
        <v>1546.3340671219</v>
      </c>
      <c r="D30">
        <v>1554.964782797</v>
      </c>
      <c r="E30">
        <v>1562.0332057862</v>
      </c>
      <c r="F30">
        <v>1538.3685515109</v>
      </c>
      <c r="G30">
        <v>1546.4683167457</v>
      </c>
      <c r="H30">
        <v>1554.7930622122</v>
      </c>
      <c r="I30">
        <v>1561.8744086704</v>
      </c>
      <c r="J30">
        <v>1538.3960869672</v>
      </c>
      <c r="K30">
        <v>1546.6837456568</v>
      </c>
      <c r="L30">
        <v>1554.7275695077</v>
      </c>
      <c r="M30">
        <v>1561.8521799611</v>
      </c>
    </row>
    <row r="31" spans="1:13">
      <c r="A31" t="s">
        <v>1694</v>
      </c>
      <c r="B31">
        <v>1538.5957908682</v>
      </c>
      <c r="C31">
        <v>1546.3340671219</v>
      </c>
      <c r="D31">
        <v>1554.9610465785</v>
      </c>
      <c r="E31">
        <v>1562.0345951415</v>
      </c>
      <c r="F31">
        <v>1538.3691293124</v>
      </c>
      <c r="G31">
        <v>1546.4677328441</v>
      </c>
      <c r="H31">
        <v>1554.7964054333</v>
      </c>
      <c r="I31">
        <v>1561.8650790539</v>
      </c>
      <c r="J31">
        <v>1538.3993600443</v>
      </c>
      <c r="K31">
        <v>1546.6812153489</v>
      </c>
      <c r="L31">
        <v>1554.7291438977</v>
      </c>
      <c r="M31">
        <v>1561.8468197901</v>
      </c>
    </row>
    <row r="32" spans="1:13">
      <c r="A32" t="s">
        <v>1695</v>
      </c>
      <c r="B32">
        <v>1538.5940588366</v>
      </c>
      <c r="C32">
        <v>1546.3352347236</v>
      </c>
      <c r="D32">
        <v>1554.960848519</v>
      </c>
      <c r="E32">
        <v>1562.0284420238</v>
      </c>
      <c r="F32">
        <v>1538.3704768904</v>
      </c>
      <c r="G32">
        <v>1546.4683167457</v>
      </c>
      <c r="H32">
        <v>1554.7962093382</v>
      </c>
      <c r="I32">
        <v>1561.8555536091</v>
      </c>
      <c r="J32">
        <v>1538.4012855009</v>
      </c>
      <c r="K32">
        <v>1546.6837456568</v>
      </c>
      <c r="L32">
        <v>1554.7285537414</v>
      </c>
      <c r="M32">
        <v>1561.8484086317</v>
      </c>
    </row>
    <row r="33" spans="1:13">
      <c r="A33" t="s">
        <v>1696</v>
      </c>
      <c r="B33">
        <v>1538.592902896</v>
      </c>
      <c r="C33">
        <v>1546.3342610882</v>
      </c>
      <c r="D33">
        <v>1554.9614388517</v>
      </c>
      <c r="E33">
        <v>1562.048490771</v>
      </c>
      <c r="F33">
        <v>1538.3685515109</v>
      </c>
      <c r="G33">
        <v>1546.4663710427</v>
      </c>
      <c r="H33">
        <v>1554.7948328295</v>
      </c>
      <c r="I33">
        <v>1561.8797670907</v>
      </c>
      <c r="J33">
        <v>1538.3980124157</v>
      </c>
      <c r="K33">
        <v>1546.682383475</v>
      </c>
      <c r="L33">
        <v>1554.7293399758</v>
      </c>
      <c r="M33">
        <v>1561.8484086317</v>
      </c>
    </row>
    <row r="34" spans="1:13">
      <c r="A34" t="s">
        <v>1697</v>
      </c>
      <c r="B34">
        <v>1538.5936728953</v>
      </c>
      <c r="C34">
        <v>1546.3332893555</v>
      </c>
      <c r="D34">
        <v>1554.9604562461</v>
      </c>
      <c r="E34">
        <v>1562.0465056659</v>
      </c>
      <c r="F34">
        <v>1538.3685515109</v>
      </c>
      <c r="G34">
        <v>1546.4677328441</v>
      </c>
      <c r="H34">
        <v>1554.7954230361</v>
      </c>
      <c r="I34">
        <v>1561.8859209772</v>
      </c>
      <c r="J34">
        <v>1538.3993600443</v>
      </c>
      <c r="K34">
        <v>1546.6841356674</v>
      </c>
      <c r="L34">
        <v>1554.7299301327</v>
      </c>
      <c r="M34">
        <v>1561.8492020837</v>
      </c>
    </row>
    <row r="35" spans="1:13">
      <c r="A35" t="s">
        <v>1698</v>
      </c>
      <c r="B35">
        <v>1538.5919389859</v>
      </c>
      <c r="C35">
        <v>1546.3356226568</v>
      </c>
      <c r="D35">
        <v>1554.9645866595</v>
      </c>
      <c r="E35">
        <v>1562.0423375439</v>
      </c>
      <c r="F35">
        <v>1538.3691293124</v>
      </c>
      <c r="G35">
        <v>1546.4677328441</v>
      </c>
      <c r="H35">
        <v>1554.7952250189</v>
      </c>
      <c r="I35">
        <v>1561.879369379</v>
      </c>
      <c r="J35">
        <v>1538.3966647895</v>
      </c>
      <c r="K35">
        <v>1546.6866659848</v>
      </c>
      <c r="L35">
        <v>1554.7277675077</v>
      </c>
      <c r="M35">
        <v>1561.8499955366</v>
      </c>
    </row>
    <row r="36" spans="1:13">
      <c r="A36" t="s">
        <v>1699</v>
      </c>
      <c r="B36">
        <v>1538.594250866</v>
      </c>
      <c r="C36">
        <v>1546.3352347236</v>
      </c>
      <c r="D36">
        <v>1554.9622253218</v>
      </c>
      <c r="E36">
        <v>1562.0280442364</v>
      </c>
      <c r="F36">
        <v>1538.3691293124</v>
      </c>
      <c r="G36">
        <v>1546.4681208438</v>
      </c>
      <c r="H36">
        <v>1554.7942426233</v>
      </c>
      <c r="I36">
        <v>1561.8767891082</v>
      </c>
      <c r="J36">
        <v>1538.4005156941</v>
      </c>
      <c r="K36">
        <v>1546.6833575488</v>
      </c>
      <c r="L36">
        <v>1554.7265871975</v>
      </c>
      <c r="M36">
        <v>1561.8507889902</v>
      </c>
    </row>
    <row r="37" spans="1:13">
      <c r="A37" t="s">
        <v>1700</v>
      </c>
      <c r="B37">
        <v>1538.5940588366</v>
      </c>
      <c r="C37">
        <v>1546.3338731556</v>
      </c>
      <c r="D37">
        <v>1554.9628156555</v>
      </c>
      <c r="E37">
        <v>1562.0443226383</v>
      </c>
      <c r="F37">
        <v>1538.3697071144</v>
      </c>
      <c r="G37">
        <v>1546.4673429426</v>
      </c>
      <c r="H37">
        <v>1554.7977819448</v>
      </c>
      <c r="I37">
        <v>1561.8567447683</v>
      </c>
      <c r="J37">
        <v>1538.3991680635</v>
      </c>
      <c r="K37">
        <v>1546.6831615925</v>
      </c>
      <c r="L37">
        <v>1554.7303242117</v>
      </c>
      <c r="M37">
        <v>1561.8507889902</v>
      </c>
    </row>
    <row r="38" spans="1:13">
      <c r="A38" t="s">
        <v>1701</v>
      </c>
      <c r="B38">
        <v>1538.5940588366</v>
      </c>
      <c r="C38">
        <v>1546.3342610882</v>
      </c>
      <c r="D38">
        <v>1554.9641943846</v>
      </c>
      <c r="E38">
        <v>1562.0492863668</v>
      </c>
      <c r="F38">
        <v>1538.3691293124</v>
      </c>
      <c r="G38">
        <v>1546.4673429426</v>
      </c>
      <c r="H38">
        <v>1554.7942426233</v>
      </c>
      <c r="I38">
        <v>1561.8744086704</v>
      </c>
      <c r="J38">
        <v>1538.3980124157</v>
      </c>
      <c r="K38">
        <v>1546.6817994117</v>
      </c>
      <c r="L38">
        <v>1554.7261931204</v>
      </c>
      <c r="M38">
        <v>1561.8476151805</v>
      </c>
    </row>
    <row r="39" spans="1:13">
      <c r="A39" t="s">
        <v>1702</v>
      </c>
      <c r="B39">
        <v>1538.594634925</v>
      </c>
      <c r="C39">
        <v>1546.3356226568</v>
      </c>
      <c r="D39">
        <v>1554.965176995</v>
      </c>
      <c r="E39">
        <v>1562.0433310607</v>
      </c>
      <c r="F39">
        <v>1538.3716324969</v>
      </c>
      <c r="G39">
        <v>1546.4667590418</v>
      </c>
      <c r="H39">
        <v>1554.795619131</v>
      </c>
      <c r="I39">
        <v>1561.8732174842</v>
      </c>
      <c r="J39">
        <v>1538.4005156941</v>
      </c>
      <c r="K39">
        <v>1546.6831615925</v>
      </c>
      <c r="L39">
        <v>1554.7287498193</v>
      </c>
      <c r="M39">
        <v>1561.8503932333</v>
      </c>
    </row>
    <row r="40" spans="1:13">
      <c r="A40" t="s">
        <v>1703</v>
      </c>
      <c r="B40">
        <v>1538.5952128964</v>
      </c>
      <c r="C40">
        <v>1546.3379578668</v>
      </c>
      <c r="D40">
        <v>1554.9596678549</v>
      </c>
      <c r="E40">
        <v>1562.0336035762</v>
      </c>
      <c r="F40">
        <v>1538.3702849169</v>
      </c>
      <c r="G40">
        <v>1546.4696785504</v>
      </c>
      <c r="H40">
        <v>1554.7952250189</v>
      </c>
      <c r="I40">
        <v>1561.8851255478</v>
      </c>
      <c r="J40">
        <v>1538.3997458881</v>
      </c>
      <c r="K40">
        <v>1546.6837456568</v>
      </c>
      <c r="L40">
        <v>1554.7285537414</v>
      </c>
      <c r="M40">
        <v>1561.853171296</v>
      </c>
    </row>
    <row r="41" spans="1:13">
      <c r="A41" t="s">
        <v>1704</v>
      </c>
      <c r="B41">
        <v>1538.5952128964</v>
      </c>
      <c r="C41">
        <v>1546.3364023271</v>
      </c>
      <c r="D41">
        <v>1554.9622253218</v>
      </c>
      <c r="E41">
        <v>1562.0328079964</v>
      </c>
      <c r="F41">
        <v>1538.3702849169</v>
      </c>
      <c r="G41">
        <v>1546.469288648</v>
      </c>
      <c r="H41">
        <v>1554.795619131</v>
      </c>
      <c r="I41">
        <v>1561.8654767583</v>
      </c>
      <c r="J41">
        <v>1538.4003237131</v>
      </c>
      <c r="K41">
        <v>1546.6817994117</v>
      </c>
      <c r="L41">
        <v>1554.7281596633</v>
      </c>
      <c r="M41">
        <v>1561.8458284632</v>
      </c>
    </row>
    <row r="42" spans="1:13">
      <c r="A42" t="s">
        <v>1705</v>
      </c>
      <c r="B42">
        <v>1538.594634925</v>
      </c>
      <c r="C42">
        <v>1546.3338731556</v>
      </c>
      <c r="D42">
        <v>1554.9606523825</v>
      </c>
      <c r="E42">
        <v>1562.0373738595</v>
      </c>
      <c r="F42">
        <v>1538.3710546934</v>
      </c>
      <c r="G42">
        <v>1546.4683167457</v>
      </c>
      <c r="H42">
        <v>1554.7952250189</v>
      </c>
      <c r="I42">
        <v>1561.8611097811</v>
      </c>
      <c r="J42">
        <v>1538.4010935197</v>
      </c>
      <c r="K42">
        <v>1546.6837456568</v>
      </c>
      <c r="L42">
        <v>1554.7297340545</v>
      </c>
      <c r="M42">
        <v>1561.8454307688</v>
      </c>
    </row>
    <row r="43" spans="1:13">
      <c r="A43" t="s">
        <v>1706</v>
      </c>
      <c r="B43">
        <v>1538.5948288371</v>
      </c>
      <c r="C43">
        <v>1546.3346509225</v>
      </c>
      <c r="D43">
        <v>1554.9649808574</v>
      </c>
      <c r="E43">
        <v>1562.039954661</v>
      </c>
      <c r="F43">
        <v>1538.3710546934</v>
      </c>
      <c r="G43">
        <v>1546.4673429426</v>
      </c>
      <c r="H43">
        <v>1554.7952250189</v>
      </c>
      <c r="I43">
        <v>1561.8831408579</v>
      </c>
      <c r="J43">
        <v>1538.4005156941</v>
      </c>
      <c r="K43">
        <v>1546.6812153489</v>
      </c>
      <c r="L43">
        <v>1554.729536054</v>
      </c>
      <c r="M43">
        <v>1561.8517822634</v>
      </c>
    </row>
    <row r="44" spans="1:13">
      <c r="A44" t="s">
        <v>1707</v>
      </c>
      <c r="B44">
        <v>1538.5950208667</v>
      </c>
      <c r="C44">
        <v>1546.3332893555</v>
      </c>
      <c r="D44">
        <v>1554.9618330481</v>
      </c>
      <c r="E44">
        <v>1562.0409481748</v>
      </c>
      <c r="F44">
        <v>1538.3702849169</v>
      </c>
      <c r="G44">
        <v>1546.4671489429</v>
      </c>
      <c r="H44">
        <v>1554.7944387178</v>
      </c>
      <c r="I44">
        <v>1561.8561491885</v>
      </c>
      <c r="J44">
        <v>1538.3989742007</v>
      </c>
      <c r="K44">
        <v>1546.6827734849</v>
      </c>
      <c r="L44">
        <v>1554.7277675077</v>
      </c>
      <c r="M44">
        <v>1561.8476151805</v>
      </c>
    </row>
    <row r="45" spans="1:13">
      <c r="A45" t="s">
        <v>1708</v>
      </c>
      <c r="B45">
        <v>1538.5957908682</v>
      </c>
      <c r="C45">
        <v>1546.3338731556</v>
      </c>
      <c r="D45">
        <v>1554.9639963244</v>
      </c>
      <c r="E45">
        <v>1562.0246698432</v>
      </c>
      <c r="F45">
        <v>1538.3691293124</v>
      </c>
      <c r="G45">
        <v>1546.4679268439</v>
      </c>
      <c r="H45">
        <v>1554.7969956411</v>
      </c>
      <c r="I45">
        <v>1561.8696439366</v>
      </c>
      <c r="J45">
        <v>1538.399937869</v>
      </c>
      <c r="K45">
        <v>1546.6831615925</v>
      </c>
      <c r="L45">
        <v>1554.7303242117</v>
      </c>
      <c r="M45">
        <v>1561.8448351976</v>
      </c>
    </row>
    <row r="46" spans="1:13">
      <c r="A46" t="s">
        <v>1709</v>
      </c>
      <c r="B46">
        <v>1538.5950208667</v>
      </c>
      <c r="C46">
        <v>1546.334844889</v>
      </c>
      <c r="D46">
        <v>1554.9632098526</v>
      </c>
      <c r="E46">
        <v>1562.038169444</v>
      </c>
      <c r="F46">
        <v>1538.3697071144</v>
      </c>
      <c r="G46">
        <v>1546.4675369423</v>
      </c>
      <c r="H46">
        <v>1554.7964054333</v>
      </c>
      <c r="I46">
        <v>1561.8692481701</v>
      </c>
      <c r="J46">
        <v>1538.3985902394</v>
      </c>
      <c r="K46">
        <v>1546.6827734849</v>
      </c>
      <c r="L46">
        <v>1554.7307163686</v>
      </c>
      <c r="M46">
        <v>1561.8484086317</v>
      </c>
    </row>
    <row r="47" spans="1:13">
      <c r="A47" t="s">
        <v>1710</v>
      </c>
      <c r="B47">
        <v>1538.5952128964</v>
      </c>
      <c r="C47">
        <v>1546.3352347236</v>
      </c>
      <c r="D47">
        <v>1554.9626195185</v>
      </c>
      <c r="E47">
        <v>1562.016927616</v>
      </c>
      <c r="F47">
        <v>1538.3702849169</v>
      </c>
      <c r="G47">
        <v>1546.4665650422</v>
      </c>
      <c r="H47">
        <v>1554.7967995459</v>
      </c>
      <c r="I47">
        <v>1561.8613096023</v>
      </c>
      <c r="J47">
        <v>1538.4010935197</v>
      </c>
      <c r="K47">
        <v>1546.6808272422</v>
      </c>
      <c r="L47">
        <v>1554.72737343</v>
      </c>
      <c r="M47">
        <v>1561.8476151805</v>
      </c>
    </row>
    <row r="48" spans="1:13">
      <c r="A48" t="s">
        <v>1711</v>
      </c>
      <c r="B48">
        <v>1538.594634925</v>
      </c>
      <c r="C48">
        <v>1546.3358185252</v>
      </c>
      <c r="D48">
        <v>1554.9598659141</v>
      </c>
      <c r="E48">
        <v>1562.0332057862</v>
      </c>
      <c r="F48">
        <v>1538.3685515109</v>
      </c>
      <c r="G48">
        <v>1546.4685107456</v>
      </c>
      <c r="H48">
        <v>1554.7979799627</v>
      </c>
      <c r="I48">
        <v>1561.8867144673</v>
      </c>
      <c r="J48">
        <v>1538.399937869</v>
      </c>
      <c r="K48">
        <v>1546.6833575488</v>
      </c>
      <c r="L48">
        <v>1554.730126211</v>
      </c>
      <c r="M48">
        <v>1561.8547601506</v>
      </c>
    </row>
    <row r="49" spans="1:13">
      <c r="A49" t="s">
        <v>1712</v>
      </c>
      <c r="B49">
        <v>1538.5948288371</v>
      </c>
      <c r="C49">
        <v>1546.3369861296</v>
      </c>
      <c r="D49">
        <v>1554.9614388517</v>
      </c>
      <c r="E49">
        <v>1562.0465056659</v>
      </c>
      <c r="F49">
        <v>1538.3710546934</v>
      </c>
      <c r="G49">
        <v>1546.4681208438</v>
      </c>
      <c r="H49">
        <v>1554.7950289242</v>
      </c>
      <c r="I49">
        <v>1561.8688504637</v>
      </c>
      <c r="J49">
        <v>1538.4010935197</v>
      </c>
      <c r="K49">
        <v>1546.6841356674</v>
      </c>
      <c r="L49">
        <v>1554.7269793525</v>
      </c>
      <c r="M49">
        <v>1561.84404175</v>
      </c>
    </row>
    <row r="50" spans="1:13">
      <c r="A50" t="s">
        <v>1713</v>
      </c>
      <c r="B50">
        <v>1538.5952128964</v>
      </c>
      <c r="C50">
        <v>1546.3344569561</v>
      </c>
      <c r="D50">
        <v>1554.9618330481</v>
      </c>
      <c r="E50">
        <v>1562.0284420238</v>
      </c>
      <c r="F50">
        <v>1538.3697071144</v>
      </c>
      <c r="G50">
        <v>1546.4667590418</v>
      </c>
      <c r="H50">
        <v>1554.7952250189</v>
      </c>
      <c r="I50">
        <v>1561.8680569917</v>
      </c>
      <c r="J50">
        <v>1538.3991680635</v>
      </c>
      <c r="K50">
        <v>1546.682383475</v>
      </c>
      <c r="L50">
        <v>1554.7269793525</v>
      </c>
      <c r="M50">
        <v>1561.8466219126</v>
      </c>
    </row>
    <row r="51" spans="1:13">
      <c r="A51" t="s">
        <v>1714</v>
      </c>
      <c r="B51">
        <v>1538.5950208667</v>
      </c>
      <c r="C51">
        <v>1546.336596294</v>
      </c>
      <c r="D51">
        <v>1554.9610465785</v>
      </c>
      <c r="E51">
        <v>1562.0625865204</v>
      </c>
      <c r="F51">
        <v>1538.3710546934</v>
      </c>
      <c r="G51">
        <v>1546.4690946478</v>
      </c>
      <c r="H51">
        <v>1554.7958152258</v>
      </c>
      <c r="I51">
        <v>1561.878775722</v>
      </c>
      <c r="J51">
        <v>1538.399937869</v>
      </c>
      <c r="K51">
        <v>1546.6833575488</v>
      </c>
      <c r="L51">
        <v>1554.7281596633</v>
      </c>
      <c r="M51">
        <v>1561.8482107538</v>
      </c>
    </row>
    <row r="52" spans="1:13">
      <c r="A52" t="s">
        <v>1715</v>
      </c>
      <c r="B52">
        <v>1538.5944428955</v>
      </c>
      <c r="C52">
        <v>1546.3356226568</v>
      </c>
      <c r="D52">
        <v>1554.9638001871</v>
      </c>
      <c r="E52">
        <v>1562.0592119779</v>
      </c>
      <c r="F52">
        <v>1538.3708627198</v>
      </c>
      <c r="G52">
        <v>1546.4669530413</v>
      </c>
      <c r="H52">
        <v>1554.7944387178</v>
      </c>
      <c r="I52">
        <v>1561.8678591089</v>
      </c>
      <c r="J52">
        <v>1538.3997458881</v>
      </c>
      <c r="K52">
        <v>1546.682383475</v>
      </c>
      <c r="L52">
        <v>1554.72737343</v>
      </c>
      <c r="M52">
        <v>1561.8488043876</v>
      </c>
    </row>
    <row r="53" spans="1:13">
      <c r="A53" t="s">
        <v>1716</v>
      </c>
      <c r="B53">
        <v>1538.5952128964</v>
      </c>
      <c r="C53">
        <v>1546.3346509225</v>
      </c>
      <c r="D53">
        <v>1554.9638001871</v>
      </c>
      <c r="E53">
        <v>1562.0347930666</v>
      </c>
      <c r="F53">
        <v>1538.3697071144</v>
      </c>
      <c r="G53">
        <v>1546.4675369423</v>
      </c>
      <c r="H53">
        <v>1554.7952250189</v>
      </c>
      <c r="I53">
        <v>1561.8823473714</v>
      </c>
      <c r="J53">
        <v>1538.3989742007</v>
      </c>
      <c r="K53">
        <v>1546.6847197324</v>
      </c>
      <c r="L53">
        <v>1554.7263911201</v>
      </c>
      <c r="M53">
        <v>1561.8486065097</v>
      </c>
    </row>
    <row r="54" spans="1:13">
      <c r="A54" t="s">
        <v>1717</v>
      </c>
      <c r="B54">
        <v>1538.5932869542</v>
      </c>
      <c r="C54">
        <v>1546.3360124919</v>
      </c>
      <c r="D54">
        <v>1554.9598659141</v>
      </c>
      <c r="E54">
        <v>1562.0363822907</v>
      </c>
      <c r="F54">
        <v>1538.3691293124</v>
      </c>
      <c r="G54">
        <v>1546.4673429426</v>
      </c>
      <c r="H54">
        <v>1554.7944387178</v>
      </c>
      <c r="I54">
        <v>1561.8678591089</v>
      </c>
      <c r="J54">
        <v>1538.3980124157</v>
      </c>
      <c r="K54">
        <v>1546.6812153489</v>
      </c>
      <c r="L54">
        <v>1554.7259970431</v>
      </c>
      <c r="M54">
        <v>1561.8448351976</v>
      </c>
    </row>
    <row r="55" spans="1:13">
      <c r="A55" t="s">
        <v>1718</v>
      </c>
      <c r="B55">
        <v>1538.5927089843</v>
      </c>
      <c r="C55">
        <v>1546.3356226568</v>
      </c>
      <c r="D55">
        <v>1554.9598659141</v>
      </c>
      <c r="E55">
        <v>1562.048490771</v>
      </c>
      <c r="F55">
        <v>1538.3697071144</v>
      </c>
      <c r="G55">
        <v>1546.4665650422</v>
      </c>
      <c r="H55">
        <v>1554.7950289242</v>
      </c>
      <c r="I55">
        <v>1561.8654767583</v>
      </c>
      <c r="J55">
        <v>1538.3993600443</v>
      </c>
      <c r="K55">
        <v>1546.6827734849</v>
      </c>
      <c r="L55">
        <v>1554.7281596633</v>
      </c>
      <c r="M55">
        <v>1561.8472174852</v>
      </c>
    </row>
    <row r="56" spans="1:13">
      <c r="A56" t="s">
        <v>1719</v>
      </c>
      <c r="B56">
        <v>1538.5955988384</v>
      </c>
      <c r="C56">
        <v>1546.3364023271</v>
      </c>
      <c r="D56">
        <v>1554.9614388517</v>
      </c>
      <c r="E56">
        <v>1562.0345951415</v>
      </c>
      <c r="F56">
        <v>1538.3727881051</v>
      </c>
      <c r="G56">
        <v>1546.4702624535</v>
      </c>
      <c r="H56">
        <v>1554.7950289242</v>
      </c>
      <c r="I56">
        <v>1561.8682548747</v>
      </c>
      <c r="J56">
        <v>1538.4016713457</v>
      </c>
      <c r="K56">
        <v>1546.6831615925</v>
      </c>
      <c r="L56">
        <v>1554.7291438977</v>
      </c>
      <c r="M56">
        <v>1561.851384566</v>
      </c>
    </row>
    <row r="57" spans="1:13">
      <c r="A57" t="s">
        <v>1720</v>
      </c>
      <c r="B57">
        <v>1538.5940588366</v>
      </c>
      <c r="C57">
        <v>1546.3344569561</v>
      </c>
      <c r="D57">
        <v>1554.9612427151</v>
      </c>
      <c r="E57">
        <v>1562.0367781419</v>
      </c>
      <c r="F57">
        <v>1538.3697071144</v>
      </c>
      <c r="G57">
        <v>1546.4667590418</v>
      </c>
      <c r="H57">
        <v>1554.7960132433</v>
      </c>
      <c r="I57">
        <v>1561.8746065549</v>
      </c>
      <c r="J57">
        <v>1538.3985902394</v>
      </c>
      <c r="K57">
        <v>1546.6800491271</v>
      </c>
      <c r="L57">
        <v>1554.7289478196</v>
      </c>
      <c r="M57">
        <v>1561.8478130582</v>
      </c>
    </row>
    <row r="58" spans="1:13">
      <c r="A58" t="s">
        <v>1721</v>
      </c>
      <c r="B58">
        <v>1538.5948288371</v>
      </c>
      <c r="C58">
        <v>1546.3362064587</v>
      </c>
      <c r="D58">
        <v>1554.9618330481</v>
      </c>
      <c r="E58">
        <v>1562.0349929322</v>
      </c>
      <c r="F58">
        <v>1538.3677817368</v>
      </c>
      <c r="G58">
        <v>1546.4677328441</v>
      </c>
      <c r="H58">
        <v>1554.7983721537</v>
      </c>
      <c r="I58">
        <v>1561.8738130771</v>
      </c>
      <c r="J58">
        <v>1538.39878222</v>
      </c>
      <c r="K58">
        <v>1546.6829675386</v>
      </c>
      <c r="L58">
        <v>1554.730126211</v>
      </c>
      <c r="M58">
        <v>1561.8482107538</v>
      </c>
    </row>
    <row r="59" spans="1:13">
      <c r="A59" t="s">
        <v>1722</v>
      </c>
      <c r="B59">
        <v>1538.594634925</v>
      </c>
      <c r="C59">
        <v>1546.3332893555</v>
      </c>
      <c r="D59">
        <v>1554.9598659141</v>
      </c>
      <c r="E59">
        <v>1562.050277952</v>
      </c>
      <c r="F59">
        <v>1538.3708627198</v>
      </c>
      <c r="G59">
        <v>1546.4665650422</v>
      </c>
      <c r="H59">
        <v>1554.7934563232</v>
      </c>
      <c r="I59">
        <v>1561.8839343452</v>
      </c>
      <c r="J59">
        <v>1538.4008996564</v>
      </c>
      <c r="K59">
        <v>1546.6814113048</v>
      </c>
      <c r="L59">
        <v>1554.7287498193</v>
      </c>
      <c r="M59">
        <v>1561.8519801422</v>
      </c>
    </row>
    <row r="60" spans="1:13">
      <c r="A60" t="s">
        <v>1723</v>
      </c>
      <c r="B60">
        <v>1538.5930949251</v>
      </c>
      <c r="C60">
        <v>1546.3354286902</v>
      </c>
      <c r="D60">
        <v>1554.9636040498</v>
      </c>
      <c r="E60">
        <v>1562.038169444</v>
      </c>
      <c r="F60">
        <v>1538.3702849169</v>
      </c>
      <c r="G60">
        <v>1546.4677328441</v>
      </c>
      <c r="H60">
        <v>1554.7960132433</v>
      </c>
      <c r="I60">
        <v>1561.8752021489</v>
      </c>
      <c r="J60">
        <v>1538.3997458881</v>
      </c>
      <c r="K60">
        <v>1546.6831615925</v>
      </c>
      <c r="L60">
        <v>1554.7271773524</v>
      </c>
      <c r="M60">
        <v>1561.8486065097</v>
      </c>
    </row>
    <row r="61" spans="1:13">
      <c r="A61" t="s">
        <v>1724</v>
      </c>
      <c r="B61">
        <v>1538.5932869542</v>
      </c>
      <c r="C61">
        <v>1546.3354286902</v>
      </c>
      <c r="D61">
        <v>1554.960848519</v>
      </c>
      <c r="E61">
        <v>1562.0478969854</v>
      </c>
      <c r="F61">
        <v>1538.3685515109</v>
      </c>
      <c r="G61">
        <v>1546.4687047457</v>
      </c>
      <c r="H61">
        <v>1554.7960132433</v>
      </c>
      <c r="I61">
        <v>1561.8803626886</v>
      </c>
      <c r="J61">
        <v>1538.39878222</v>
      </c>
      <c r="K61">
        <v>1546.6817994117</v>
      </c>
      <c r="L61">
        <v>1554.7279635855</v>
      </c>
      <c r="M61">
        <v>1561.85237784</v>
      </c>
    </row>
    <row r="62" spans="1:13">
      <c r="A62" t="s">
        <v>1725</v>
      </c>
      <c r="B62">
        <v>1538.5944428955</v>
      </c>
      <c r="C62">
        <v>1546.3350407571</v>
      </c>
      <c r="D62">
        <v>1554.9649808574</v>
      </c>
      <c r="E62">
        <v>1562.0415438956</v>
      </c>
      <c r="F62">
        <v>1538.3708627198</v>
      </c>
      <c r="G62">
        <v>1546.4679268439</v>
      </c>
      <c r="H62">
        <v>1554.7967995459</v>
      </c>
      <c r="I62">
        <v>1561.8493999619</v>
      </c>
      <c r="J62">
        <v>1538.4022491722</v>
      </c>
      <c r="K62">
        <v>1546.6837456568</v>
      </c>
      <c r="L62">
        <v>1554.729536054</v>
      </c>
      <c r="M62">
        <v>1561.8468197901</v>
      </c>
    </row>
    <row r="63" spans="1:13">
      <c r="A63" t="s">
        <v>1726</v>
      </c>
      <c r="B63">
        <v>1538.5932869542</v>
      </c>
      <c r="C63">
        <v>1546.3350407571</v>
      </c>
      <c r="D63">
        <v>1554.9630137155</v>
      </c>
      <c r="E63">
        <v>1562.0556375791</v>
      </c>
      <c r="F63">
        <v>1538.3704768904</v>
      </c>
      <c r="G63">
        <v>1546.4667590418</v>
      </c>
      <c r="H63">
        <v>1554.7962093382</v>
      </c>
      <c r="I63">
        <v>1561.8857211497</v>
      </c>
      <c r="J63">
        <v>1538.4005156941</v>
      </c>
      <c r="K63">
        <v>1546.6827734849</v>
      </c>
      <c r="L63">
        <v>1554.729536054</v>
      </c>
      <c r="M63">
        <v>1561.8452328916</v>
      </c>
    </row>
    <row r="64" spans="1:13">
      <c r="A64" t="s">
        <v>1727</v>
      </c>
      <c r="B64">
        <v>1538.592902896</v>
      </c>
      <c r="C64">
        <v>1546.3352347236</v>
      </c>
      <c r="D64">
        <v>1554.9632098526</v>
      </c>
      <c r="E64">
        <v>1562.0375737258</v>
      </c>
      <c r="F64">
        <v>1538.3691293124</v>
      </c>
      <c r="G64">
        <v>1546.4671489429</v>
      </c>
      <c r="H64">
        <v>1554.7966034508</v>
      </c>
      <c r="I64">
        <v>1561.8626986518</v>
      </c>
      <c r="J64">
        <v>1538.39878222</v>
      </c>
      <c r="K64">
        <v>1546.6821894213</v>
      </c>
      <c r="L64">
        <v>1554.7303242117</v>
      </c>
      <c r="M64">
        <v>1561.8458284632</v>
      </c>
    </row>
    <row r="65" spans="1:13">
      <c r="A65" t="s">
        <v>1728</v>
      </c>
      <c r="B65">
        <v>1538.594250866</v>
      </c>
      <c r="C65">
        <v>1546.3346509225</v>
      </c>
      <c r="D65">
        <v>1554.9614388517</v>
      </c>
      <c r="E65">
        <v>1562.0357865739</v>
      </c>
      <c r="F65">
        <v>1538.3697071144</v>
      </c>
      <c r="G65">
        <v>1546.4640354449</v>
      </c>
      <c r="H65">
        <v>1554.7942426233</v>
      </c>
      <c r="I65">
        <v>1561.8799649766</v>
      </c>
      <c r="J65">
        <v>1538.399937869</v>
      </c>
      <c r="K65">
        <v>1546.682383475</v>
      </c>
      <c r="L65">
        <v>1554.72737343</v>
      </c>
      <c r="M65">
        <v>1561.8505911118</v>
      </c>
    </row>
    <row r="66" spans="1:13">
      <c r="A66" t="s">
        <v>1729</v>
      </c>
      <c r="B66">
        <v>1538.5934808661</v>
      </c>
      <c r="C66">
        <v>1546.3338731556</v>
      </c>
      <c r="D66">
        <v>1554.9641943846</v>
      </c>
      <c r="E66">
        <v>1562.0395588082</v>
      </c>
      <c r="F66">
        <v>1538.3697071144</v>
      </c>
      <c r="G66">
        <v>1546.4653972421</v>
      </c>
      <c r="H66">
        <v>1554.7952250189</v>
      </c>
      <c r="I66">
        <v>1561.8640877038</v>
      </c>
      <c r="J66">
        <v>1538.3993600443</v>
      </c>
      <c r="K66">
        <v>1546.682383475</v>
      </c>
      <c r="L66">
        <v>1554.7291438977</v>
      </c>
      <c r="M66">
        <v>1561.8490042057</v>
      </c>
    </row>
    <row r="67" spans="1:13">
      <c r="A67" t="s">
        <v>1730</v>
      </c>
      <c r="B67">
        <v>1538.594634925</v>
      </c>
      <c r="C67">
        <v>1546.3364023271</v>
      </c>
      <c r="D67">
        <v>1554.9624233816</v>
      </c>
      <c r="E67">
        <v>1562.0397567346</v>
      </c>
      <c r="F67">
        <v>1538.3691293124</v>
      </c>
      <c r="G67">
        <v>1546.4688987457</v>
      </c>
      <c r="H67">
        <v>1554.795619131</v>
      </c>
      <c r="I67">
        <v>1561.8696439366</v>
      </c>
      <c r="J67">
        <v>1538.3980124157</v>
      </c>
      <c r="K67">
        <v>1546.682383475</v>
      </c>
      <c r="L67">
        <v>1554.7293399758</v>
      </c>
      <c r="M67">
        <v>1561.8482107538</v>
      </c>
    </row>
    <row r="68" spans="1:13">
      <c r="A68" t="s">
        <v>1731</v>
      </c>
      <c r="B68">
        <v>1538.594250866</v>
      </c>
      <c r="C68">
        <v>1546.3344569561</v>
      </c>
      <c r="D68">
        <v>1554.9653731327</v>
      </c>
      <c r="E68">
        <v>1562.0455140855</v>
      </c>
      <c r="F68">
        <v>1538.3727881051</v>
      </c>
      <c r="G68">
        <v>1546.4667590418</v>
      </c>
      <c r="H68">
        <v>1554.795619131</v>
      </c>
      <c r="I68">
        <v>1561.8726218918</v>
      </c>
      <c r="J68">
        <v>1538.4028251169</v>
      </c>
      <c r="K68">
        <v>1546.682383475</v>
      </c>
      <c r="L68">
        <v>1554.7258009659</v>
      </c>
      <c r="M68">
        <v>1561.8466219126</v>
      </c>
    </row>
    <row r="69" spans="1:13">
      <c r="A69" t="s">
        <v>1732</v>
      </c>
      <c r="B69">
        <v>1538.5938649246</v>
      </c>
      <c r="C69">
        <v>1546.336596294</v>
      </c>
      <c r="D69">
        <v>1554.960848519</v>
      </c>
      <c r="E69">
        <v>1562.0417418225</v>
      </c>
      <c r="F69">
        <v>1538.3708627198</v>
      </c>
      <c r="G69">
        <v>1546.4679268439</v>
      </c>
      <c r="H69">
        <v>1554.7964054333</v>
      </c>
      <c r="I69">
        <v>1561.8839343452</v>
      </c>
      <c r="J69">
        <v>1538.3995520251</v>
      </c>
      <c r="K69">
        <v>1546.682383475</v>
      </c>
      <c r="L69">
        <v>1554.7289478196</v>
      </c>
      <c r="M69">
        <v>1561.8482107538</v>
      </c>
    </row>
    <row r="70" spans="1:13">
      <c r="A70" t="s">
        <v>1733</v>
      </c>
      <c r="B70">
        <v>1538.594250866</v>
      </c>
      <c r="C70">
        <v>1546.3338731556</v>
      </c>
      <c r="D70">
        <v>1554.9622253218</v>
      </c>
      <c r="E70">
        <v>1562.0459099414</v>
      </c>
      <c r="F70">
        <v>1538.3697071144</v>
      </c>
      <c r="G70">
        <v>1546.4667590418</v>
      </c>
      <c r="H70">
        <v>1554.7966034508</v>
      </c>
      <c r="I70">
        <v>1561.8843320592</v>
      </c>
      <c r="J70">
        <v>1538.4005156941</v>
      </c>
      <c r="K70">
        <v>1546.6831615925</v>
      </c>
      <c r="L70">
        <v>1554.7281596633</v>
      </c>
      <c r="M70">
        <v>1561.8551559097</v>
      </c>
    </row>
    <row r="71" spans="1:13">
      <c r="A71" t="s">
        <v>1734</v>
      </c>
      <c r="B71">
        <v>1538.5927089843</v>
      </c>
      <c r="C71">
        <v>1546.3352347236</v>
      </c>
      <c r="D71">
        <v>1554.9612427151</v>
      </c>
      <c r="E71">
        <v>1562.047101391</v>
      </c>
      <c r="F71">
        <v>1538.3704768904</v>
      </c>
      <c r="G71">
        <v>1546.4661751413</v>
      </c>
      <c r="H71">
        <v>1554.795619131</v>
      </c>
      <c r="I71">
        <v>1561.8819496584</v>
      </c>
      <c r="J71">
        <v>1538.399937869</v>
      </c>
      <c r="K71">
        <v>1546.6821894213</v>
      </c>
      <c r="L71">
        <v>1554.7293399758</v>
      </c>
      <c r="M71">
        <v>1561.851384566</v>
      </c>
    </row>
    <row r="72" spans="1:13">
      <c r="A72" t="s">
        <v>1735</v>
      </c>
      <c r="B72">
        <v>1538.594250866</v>
      </c>
      <c r="C72">
        <v>1546.3350407571</v>
      </c>
      <c r="D72">
        <v>1554.9616369113</v>
      </c>
      <c r="E72">
        <v>1562.050080023</v>
      </c>
      <c r="F72">
        <v>1538.3697071144</v>
      </c>
      <c r="G72">
        <v>1546.4694826482</v>
      </c>
      <c r="H72">
        <v>1554.7952250189</v>
      </c>
      <c r="I72">
        <v>1561.8619051861</v>
      </c>
      <c r="J72">
        <v>1538.3983963767</v>
      </c>
      <c r="K72">
        <v>1546.6841356674</v>
      </c>
      <c r="L72">
        <v>1554.7265871975</v>
      </c>
      <c r="M72">
        <v>1561.8476151805</v>
      </c>
    </row>
    <row r="73" spans="1:13">
      <c r="A73" t="s">
        <v>1736</v>
      </c>
      <c r="B73">
        <v>1538.5932869542</v>
      </c>
      <c r="C73">
        <v>1546.3362064587</v>
      </c>
      <c r="D73">
        <v>1554.9638001871</v>
      </c>
      <c r="E73">
        <v>1562.03122072</v>
      </c>
      <c r="F73">
        <v>1538.3697071144</v>
      </c>
      <c r="G73">
        <v>1546.4683167457</v>
      </c>
      <c r="H73">
        <v>1554.7960132433</v>
      </c>
      <c r="I73">
        <v>1561.8755998584</v>
      </c>
      <c r="J73">
        <v>1538.3985902394</v>
      </c>
      <c r="K73">
        <v>1546.6829675386</v>
      </c>
      <c r="L73">
        <v>1554.7283576634</v>
      </c>
      <c r="M73">
        <v>1561.8484086317</v>
      </c>
    </row>
    <row r="74" spans="1:13">
      <c r="A74" t="s">
        <v>1737</v>
      </c>
      <c r="B74">
        <v>1538.594250866</v>
      </c>
      <c r="C74">
        <v>1546.3360124919</v>
      </c>
      <c r="D74">
        <v>1554.9632098526</v>
      </c>
      <c r="E74">
        <v>1562.0324121472</v>
      </c>
      <c r="F74">
        <v>1538.3702849169</v>
      </c>
      <c r="G74">
        <v>1546.4688987457</v>
      </c>
      <c r="H74">
        <v>1554.7962093382</v>
      </c>
      <c r="I74">
        <v>1561.8551559097</v>
      </c>
      <c r="J74">
        <v>1538.3991680635</v>
      </c>
      <c r="K74">
        <v>1546.6817994117</v>
      </c>
      <c r="L74">
        <v>1554.7291438977</v>
      </c>
      <c r="M74">
        <v>1561.8468197901</v>
      </c>
    </row>
    <row r="75" spans="1:13">
      <c r="A75" t="s">
        <v>1738</v>
      </c>
      <c r="B75">
        <v>1538.5936728953</v>
      </c>
      <c r="C75">
        <v>1546.3323157225</v>
      </c>
      <c r="D75">
        <v>1554.9600620504</v>
      </c>
      <c r="E75">
        <v>1562.0349929322</v>
      </c>
      <c r="F75">
        <v>1538.3704768904</v>
      </c>
      <c r="G75">
        <v>1546.4652032429</v>
      </c>
      <c r="H75">
        <v>1554.7971917363</v>
      </c>
      <c r="I75">
        <v>1561.8736151928</v>
      </c>
      <c r="J75">
        <v>1538.4007076752</v>
      </c>
      <c r="K75">
        <v>1546.6833575488</v>
      </c>
      <c r="L75">
        <v>1554.7299301327</v>
      </c>
      <c r="M75">
        <v>1561.8454307688</v>
      </c>
    </row>
    <row r="76" spans="1:13">
      <c r="A76" t="s">
        <v>1739</v>
      </c>
      <c r="B76">
        <v>1538.592902896</v>
      </c>
      <c r="C76">
        <v>1546.33251159</v>
      </c>
      <c r="D76">
        <v>1554.9639963244</v>
      </c>
      <c r="E76">
        <v>1562.0611971153</v>
      </c>
      <c r="F76">
        <v>1538.3677817368</v>
      </c>
      <c r="G76">
        <v>1546.4671489429</v>
      </c>
      <c r="H76">
        <v>1554.7954230361</v>
      </c>
      <c r="I76">
        <v>1561.8613096023</v>
      </c>
      <c r="J76">
        <v>1538.3966647895</v>
      </c>
      <c r="K76">
        <v>1546.6814113048</v>
      </c>
      <c r="L76">
        <v>1554.7279635855</v>
      </c>
      <c r="M76">
        <v>1561.8476151805</v>
      </c>
    </row>
    <row r="77" spans="1:13">
      <c r="A77" t="s">
        <v>1740</v>
      </c>
      <c r="B77">
        <v>1538.5930949251</v>
      </c>
      <c r="C77">
        <v>1546.3332893555</v>
      </c>
      <c r="D77">
        <v>1554.9634059897</v>
      </c>
      <c r="E77">
        <v>1562.0413440283</v>
      </c>
      <c r="F77">
        <v>1538.3689373392</v>
      </c>
      <c r="G77">
        <v>1546.4657871426</v>
      </c>
      <c r="H77">
        <v>1554.7954230361</v>
      </c>
      <c r="I77">
        <v>1561.8740109615</v>
      </c>
      <c r="J77">
        <v>1538.3991680635</v>
      </c>
      <c r="K77">
        <v>1546.6817994117</v>
      </c>
      <c r="L77">
        <v>1554.72737343</v>
      </c>
      <c r="M77">
        <v>1561.8478130582</v>
      </c>
    </row>
    <row r="78" spans="1:13">
      <c r="A78" t="s">
        <v>1741</v>
      </c>
      <c r="B78">
        <v>1538.5936728953</v>
      </c>
      <c r="C78">
        <v>1546.3340671219</v>
      </c>
      <c r="D78">
        <v>1554.9604562461</v>
      </c>
      <c r="E78">
        <v>1562.0328079964</v>
      </c>
      <c r="F78">
        <v>1538.3691293124</v>
      </c>
      <c r="G78">
        <v>1546.4687047457</v>
      </c>
      <c r="H78">
        <v>1554.7948328295</v>
      </c>
      <c r="I78">
        <v>1561.8702395267</v>
      </c>
      <c r="J78">
        <v>1538.3991680635</v>
      </c>
      <c r="K78">
        <v>1546.6821894213</v>
      </c>
      <c r="L78">
        <v>1554.7277675077</v>
      </c>
      <c r="M78">
        <v>1561.8486065097</v>
      </c>
    </row>
    <row r="79" spans="1:13">
      <c r="A79" t="s">
        <v>1742</v>
      </c>
      <c r="B79">
        <v>1538.5932869542</v>
      </c>
      <c r="C79">
        <v>1546.3356226568</v>
      </c>
      <c r="D79">
        <v>1554.9632098526</v>
      </c>
      <c r="E79">
        <v>1562.0415438956</v>
      </c>
      <c r="F79">
        <v>1538.3710546934</v>
      </c>
      <c r="G79">
        <v>1546.4687047457</v>
      </c>
      <c r="H79">
        <v>1554.7932583064</v>
      </c>
      <c r="I79">
        <v>1561.8615074835</v>
      </c>
      <c r="J79">
        <v>1538.3997458881</v>
      </c>
      <c r="K79">
        <v>1546.6839416133</v>
      </c>
      <c r="L79">
        <v>1554.7277675077</v>
      </c>
      <c r="M79">
        <v>1561.8490042057</v>
      </c>
    </row>
    <row r="80" spans="1:13">
      <c r="A80" t="s">
        <v>1743</v>
      </c>
      <c r="B80">
        <v>1538.5934808661</v>
      </c>
      <c r="C80">
        <v>1546.3362064587</v>
      </c>
      <c r="D80">
        <v>1554.9628156555</v>
      </c>
      <c r="E80">
        <v>1562.044720434</v>
      </c>
      <c r="F80">
        <v>1538.3697071144</v>
      </c>
      <c r="G80">
        <v>1546.4690946478</v>
      </c>
      <c r="H80">
        <v>1554.7977819448</v>
      </c>
      <c r="I80">
        <v>1561.8738130771</v>
      </c>
      <c r="J80">
        <v>1538.3997458881</v>
      </c>
      <c r="K80">
        <v>1546.6827734849</v>
      </c>
      <c r="L80">
        <v>1554.7289478196</v>
      </c>
      <c r="M80">
        <v>1561.8495997801</v>
      </c>
    </row>
    <row r="81" spans="1:13">
      <c r="A81" t="s">
        <v>1744</v>
      </c>
      <c r="B81">
        <v>1538.592902896</v>
      </c>
      <c r="C81">
        <v>1546.3338731556</v>
      </c>
      <c r="D81">
        <v>1554.964390522</v>
      </c>
      <c r="E81">
        <v>1562.0389630889</v>
      </c>
      <c r="F81">
        <v>1538.3697071144</v>
      </c>
      <c r="G81">
        <v>1546.4663710427</v>
      </c>
      <c r="H81">
        <v>1554.7960132433</v>
      </c>
      <c r="I81">
        <v>1561.8482107538</v>
      </c>
      <c r="J81">
        <v>1538.39878222</v>
      </c>
      <c r="K81">
        <v>1546.6837456568</v>
      </c>
      <c r="L81">
        <v>1554.7277675077</v>
      </c>
      <c r="M81">
        <v>1561.8476151805</v>
      </c>
    </row>
    <row r="82" spans="1:13">
      <c r="A82" t="s">
        <v>1745</v>
      </c>
      <c r="B82">
        <v>1538.5952128964</v>
      </c>
      <c r="C82">
        <v>1546.3369861296</v>
      </c>
      <c r="D82">
        <v>1554.9616369113</v>
      </c>
      <c r="E82">
        <v>1562.0347930666</v>
      </c>
      <c r="F82">
        <v>1538.3702849169</v>
      </c>
      <c r="G82">
        <v>1546.4688987457</v>
      </c>
      <c r="H82">
        <v>1554.7962093382</v>
      </c>
      <c r="I82">
        <v>1561.8668658152</v>
      </c>
      <c r="J82">
        <v>1538.3997458881</v>
      </c>
      <c r="K82">
        <v>1546.6843297215</v>
      </c>
      <c r="L82">
        <v>1554.7261931204</v>
      </c>
      <c r="M82">
        <v>1561.8497976583</v>
      </c>
    </row>
    <row r="83" spans="1:13">
      <c r="A83" t="s">
        <v>1746</v>
      </c>
      <c r="B83">
        <v>1538.5938649246</v>
      </c>
      <c r="C83">
        <v>1546.3356226568</v>
      </c>
      <c r="D83">
        <v>1554.9638001871</v>
      </c>
      <c r="E83">
        <v>1562.0359844993</v>
      </c>
      <c r="F83">
        <v>1538.3691293124</v>
      </c>
      <c r="G83">
        <v>1546.4687047457</v>
      </c>
      <c r="H83">
        <v>1554.7952250189</v>
      </c>
      <c r="I83">
        <v>1561.8617053647</v>
      </c>
      <c r="J83">
        <v>1538.4012855009</v>
      </c>
      <c r="K83">
        <v>1546.6843297215</v>
      </c>
      <c r="L83">
        <v>1554.7269793525</v>
      </c>
      <c r="M83">
        <v>1561.8492020837</v>
      </c>
    </row>
    <row r="84" spans="1:13">
      <c r="A84" t="s">
        <v>1747</v>
      </c>
      <c r="B84">
        <v>1538.592902896</v>
      </c>
      <c r="C84">
        <v>1546.3344569561</v>
      </c>
      <c r="D84">
        <v>1554.9573084551</v>
      </c>
      <c r="E84">
        <v>1562.0538523263</v>
      </c>
      <c r="F84">
        <v>1538.3710546934</v>
      </c>
      <c r="G84">
        <v>1546.4687047457</v>
      </c>
      <c r="H84">
        <v>1554.795619131</v>
      </c>
      <c r="I84">
        <v>1561.8694460533</v>
      </c>
      <c r="J84">
        <v>1538.399937869</v>
      </c>
      <c r="K84">
        <v>1546.6817994117</v>
      </c>
      <c r="L84">
        <v>1554.7293399758</v>
      </c>
      <c r="M84">
        <v>1561.8466219126</v>
      </c>
    </row>
    <row r="85" spans="1:13">
      <c r="A85" t="s">
        <v>1748</v>
      </c>
      <c r="B85">
        <v>1538.5930949251</v>
      </c>
      <c r="C85">
        <v>1546.3358185252</v>
      </c>
      <c r="D85">
        <v>1554.9634059897</v>
      </c>
      <c r="E85">
        <v>1562.0272506027</v>
      </c>
      <c r="F85">
        <v>1538.3714405231</v>
      </c>
      <c r="G85">
        <v>1546.4667590418</v>
      </c>
      <c r="H85">
        <v>1554.7942426233</v>
      </c>
      <c r="I85">
        <v>1561.8692481701</v>
      </c>
      <c r="J85">
        <v>1538.4003237131</v>
      </c>
      <c r="K85">
        <v>1546.6853037978</v>
      </c>
      <c r="L85">
        <v>1554.7254068892</v>
      </c>
      <c r="M85">
        <v>1561.8470196076</v>
      </c>
    </row>
    <row r="86" spans="1:13">
      <c r="A86" t="s">
        <v>1749</v>
      </c>
      <c r="B86">
        <v>1538.5944428955</v>
      </c>
      <c r="C86">
        <v>1546.3356226568</v>
      </c>
      <c r="D86">
        <v>1554.965176995</v>
      </c>
      <c r="E86">
        <v>1562.0427353385</v>
      </c>
      <c r="F86">
        <v>1538.3716324969</v>
      </c>
      <c r="G86">
        <v>1546.4688987457</v>
      </c>
      <c r="H86">
        <v>1554.795619131</v>
      </c>
      <c r="I86">
        <v>1561.886912355</v>
      </c>
      <c r="J86">
        <v>1538.4010935197</v>
      </c>
      <c r="K86">
        <v>1546.6829675386</v>
      </c>
      <c r="L86">
        <v>1554.7281596633</v>
      </c>
      <c r="M86">
        <v>1561.8503932333</v>
      </c>
    </row>
    <row r="87" spans="1:13">
      <c r="A87" t="s">
        <v>1750</v>
      </c>
      <c r="B87">
        <v>1538.5948288371</v>
      </c>
      <c r="C87">
        <v>1546.3360124919</v>
      </c>
      <c r="D87">
        <v>1554.964390522</v>
      </c>
      <c r="E87">
        <v>1562.0371759338</v>
      </c>
      <c r="F87">
        <v>1538.3708627198</v>
      </c>
      <c r="G87">
        <v>1546.4685107456</v>
      </c>
      <c r="H87">
        <v>1554.7960132433</v>
      </c>
      <c r="I87">
        <v>1561.8742107859</v>
      </c>
      <c r="J87">
        <v>1538.4008996564</v>
      </c>
      <c r="K87">
        <v>1546.6827734849</v>
      </c>
      <c r="L87">
        <v>1554.730126211</v>
      </c>
      <c r="M87">
        <v>1561.8456305859</v>
      </c>
    </row>
    <row r="88" spans="1:13">
      <c r="A88" t="s">
        <v>1751</v>
      </c>
      <c r="B88">
        <v>1538.5932869542</v>
      </c>
      <c r="C88">
        <v>1546.3364023271</v>
      </c>
      <c r="D88">
        <v>1554.9604562461</v>
      </c>
      <c r="E88">
        <v>1562.0556375791</v>
      </c>
      <c r="F88">
        <v>1538.3697071144</v>
      </c>
      <c r="G88">
        <v>1546.4683167457</v>
      </c>
      <c r="H88">
        <v>1554.7954230361</v>
      </c>
      <c r="I88">
        <v>1561.8662702277</v>
      </c>
      <c r="J88">
        <v>1538.399937869</v>
      </c>
      <c r="K88">
        <v>1546.6837456568</v>
      </c>
      <c r="L88">
        <v>1554.7263911201</v>
      </c>
      <c r="M88">
        <v>1561.8446373206</v>
      </c>
    </row>
    <row r="89" spans="1:13">
      <c r="A89" t="s">
        <v>1752</v>
      </c>
      <c r="B89">
        <v>1538.5940588366</v>
      </c>
      <c r="C89">
        <v>1546.3360124919</v>
      </c>
      <c r="D89">
        <v>1554.9610465785</v>
      </c>
      <c r="E89">
        <v>1562.0377716517</v>
      </c>
      <c r="F89">
        <v>1538.3677817368</v>
      </c>
      <c r="G89">
        <v>1546.4685107456</v>
      </c>
      <c r="H89">
        <v>1554.795619131</v>
      </c>
      <c r="I89">
        <v>1561.8690502869</v>
      </c>
      <c r="J89">
        <v>1538.399937869</v>
      </c>
      <c r="K89">
        <v>1546.6839416133</v>
      </c>
      <c r="L89">
        <v>1554.7289478196</v>
      </c>
      <c r="M89">
        <v>1561.8488043876</v>
      </c>
    </row>
    <row r="90" spans="1:13">
      <c r="A90" t="s">
        <v>1753</v>
      </c>
      <c r="B90">
        <v>1538.5934808661</v>
      </c>
      <c r="C90">
        <v>1546.3364023271</v>
      </c>
      <c r="D90">
        <v>1554.9636040498</v>
      </c>
      <c r="E90">
        <v>1562.0256613972</v>
      </c>
      <c r="F90">
        <v>1538.3697071144</v>
      </c>
      <c r="G90">
        <v>1546.4677328441</v>
      </c>
      <c r="H90">
        <v>1554.7954230361</v>
      </c>
      <c r="I90">
        <v>1561.8759956281</v>
      </c>
      <c r="J90">
        <v>1538.399937869</v>
      </c>
      <c r="K90">
        <v>1546.6851097435</v>
      </c>
      <c r="L90">
        <v>1554.7291438977</v>
      </c>
      <c r="M90">
        <v>1561.8486065097</v>
      </c>
    </row>
    <row r="91" spans="1:13">
      <c r="A91" t="s">
        <v>1754</v>
      </c>
      <c r="B91">
        <v>1538.5954068087</v>
      </c>
      <c r="C91">
        <v>1546.3356226568</v>
      </c>
      <c r="D91">
        <v>1554.9655711933</v>
      </c>
      <c r="E91">
        <v>1562.0363822907</v>
      </c>
      <c r="F91">
        <v>1538.3702849169</v>
      </c>
      <c r="G91">
        <v>1546.4690946478</v>
      </c>
      <c r="H91">
        <v>1554.7977819448</v>
      </c>
      <c r="I91">
        <v>1561.8775845291</v>
      </c>
      <c r="J91">
        <v>1538.4005156941</v>
      </c>
      <c r="K91">
        <v>1546.6853037978</v>
      </c>
      <c r="L91">
        <v>1554.729536054</v>
      </c>
      <c r="M91">
        <v>1561.8493999619</v>
      </c>
    </row>
    <row r="92" spans="1:13">
      <c r="A92" t="s">
        <v>1755</v>
      </c>
      <c r="B92">
        <v>1538.5930949251</v>
      </c>
      <c r="C92">
        <v>1546.3352347236</v>
      </c>
      <c r="D92">
        <v>1554.9614388517</v>
      </c>
      <c r="E92">
        <v>1562.0347930666</v>
      </c>
      <c r="F92">
        <v>1538.3702849169</v>
      </c>
      <c r="G92">
        <v>1546.4677328441</v>
      </c>
      <c r="H92">
        <v>1554.7954230361</v>
      </c>
      <c r="I92">
        <v>1561.8674614033</v>
      </c>
      <c r="J92">
        <v>1538.3997458881</v>
      </c>
      <c r="K92">
        <v>1546.682383475</v>
      </c>
      <c r="L92">
        <v>1554.72737343</v>
      </c>
      <c r="M92">
        <v>1561.8478130582</v>
      </c>
    </row>
    <row r="93" spans="1:13">
      <c r="A93" t="s">
        <v>1756</v>
      </c>
      <c r="B93">
        <v>1538.594250866</v>
      </c>
      <c r="C93">
        <v>1546.3358185252</v>
      </c>
      <c r="D93">
        <v>1554.9600620504</v>
      </c>
      <c r="E93">
        <v>1562.0343972164</v>
      </c>
      <c r="F93">
        <v>1538.3697071144</v>
      </c>
      <c r="G93">
        <v>1546.4675369423</v>
      </c>
      <c r="H93">
        <v>1554.795619131</v>
      </c>
      <c r="I93">
        <v>1561.8664700502</v>
      </c>
      <c r="J93">
        <v>1538.4003237131</v>
      </c>
      <c r="K93">
        <v>1546.6833575488</v>
      </c>
      <c r="L93">
        <v>1554.7277675077</v>
      </c>
      <c r="M93">
        <v>1561.8464240352</v>
      </c>
    </row>
    <row r="94" spans="1:13">
      <c r="A94" t="s">
        <v>1757</v>
      </c>
      <c r="B94">
        <v>1538.594634925</v>
      </c>
      <c r="C94">
        <v>1546.3346509225</v>
      </c>
      <c r="D94">
        <v>1554.9638001871</v>
      </c>
      <c r="E94">
        <v>1562.0469034627</v>
      </c>
      <c r="F94">
        <v>1538.3710546934</v>
      </c>
      <c r="G94">
        <v>1546.4681208438</v>
      </c>
      <c r="H94">
        <v>1554.7971917363</v>
      </c>
      <c r="I94">
        <v>1561.8664700502</v>
      </c>
      <c r="J94">
        <v>1538.3993600443</v>
      </c>
      <c r="K94">
        <v>1546.6821894213</v>
      </c>
      <c r="L94">
        <v>1554.7309143694</v>
      </c>
      <c r="M94">
        <v>1561.8450350146</v>
      </c>
    </row>
    <row r="95" spans="1:13">
      <c r="A95" t="s">
        <v>1758</v>
      </c>
      <c r="B95">
        <v>1538.5934808661</v>
      </c>
      <c r="C95">
        <v>1546.3356226568</v>
      </c>
      <c r="D95">
        <v>1554.9624233816</v>
      </c>
      <c r="E95">
        <v>1562.03122072</v>
      </c>
      <c r="F95">
        <v>1538.3716324969</v>
      </c>
      <c r="G95">
        <v>1546.4681208438</v>
      </c>
      <c r="H95">
        <v>1554.7969956411</v>
      </c>
      <c r="I95">
        <v>1561.8744086704</v>
      </c>
      <c r="J95">
        <v>1538.3997458881</v>
      </c>
      <c r="K95">
        <v>1546.6839416133</v>
      </c>
      <c r="L95">
        <v>1554.7293399758</v>
      </c>
      <c r="M95">
        <v>1561.8527755379</v>
      </c>
    </row>
    <row r="96" spans="1:13">
      <c r="A96" t="s">
        <v>1759</v>
      </c>
      <c r="B96">
        <v>1538.5948288371</v>
      </c>
      <c r="C96">
        <v>1546.3358185252</v>
      </c>
      <c r="D96">
        <v>1554.9634059897</v>
      </c>
      <c r="E96">
        <v>1562.0306250071</v>
      </c>
      <c r="F96">
        <v>1538.3677817368</v>
      </c>
      <c r="G96">
        <v>1546.4685107456</v>
      </c>
      <c r="H96">
        <v>1554.7967995459</v>
      </c>
      <c r="I96">
        <v>1561.8781801253</v>
      </c>
      <c r="J96">
        <v>1538.3964709272</v>
      </c>
      <c r="K96">
        <v>1546.6821894213</v>
      </c>
      <c r="L96">
        <v>1554.7305202901</v>
      </c>
      <c r="M96">
        <v>1561.8515843847</v>
      </c>
    </row>
    <row r="97" spans="1:13">
      <c r="A97" t="s">
        <v>1760</v>
      </c>
      <c r="B97">
        <v>1538.5930949251</v>
      </c>
      <c r="C97">
        <v>1546.336596294</v>
      </c>
      <c r="D97">
        <v>1554.9612427151</v>
      </c>
      <c r="E97">
        <v>1562.0363822907</v>
      </c>
      <c r="F97">
        <v>1538.3716324969</v>
      </c>
      <c r="G97">
        <v>1546.4690946478</v>
      </c>
      <c r="H97">
        <v>1554.7952250189</v>
      </c>
      <c r="I97">
        <v>1561.8704393502</v>
      </c>
      <c r="J97">
        <v>1538.4010935197</v>
      </c>
      <c r="K97">
        <v>1546.6833575488</v>
      </c>
      <c r="L97">
        <v>1554.7289478196</v>
      </c>
      <c r="M97">
        <v>1561.8501953549</v>
      </c>
    </row>
    <row r="98" spans="1:13">
      <c r="A98" t="s">
        <v>1761</v>
      </c>
      <c r="B98">
        <v>1538.5930949251</v>
      </c>
      <c r="C98">
        <v>1546.3350407571</v>
      </c>
      <c r="D98">
        <v>1554.9578987851</v>
      </c>
      <c r="E98">
        <v>1562.0397567346</v>
      </c>
      <c r="F98">
        <v>1538.3708627198</v>
      </c>
      <c r="G98">
        <v>1546.4702624535</v>
      </c>
      <c r="H98">
        <v>1554.7960132433</v>
      </c>
      <c r="I98">
        <v>1561.8761954531</v>
      </c>
      <c r="J98">
        <v>1538.3991680635</v>
      </c>
      <c r="K98">
        <v>1546.6856919067</v>
      </c>
      <c r="L98">
        <v>1554.7277675077</v>
      </c>
      <c r="M98">
        <v>1561.8507889902</v>
      </c>
    </row>
    <row r="99" spans="1:13">
      <c r="A99" t="s">
        <v>1762</v>
      </c>
      <c r="B99">
        <v>1538.5948288371</v>
      </c>
      <c r="C99">
        <v>1546.3367902609</v>
      </c>
      <c r="D99">
        <v>1554.9659634688</v>
      </c>
      <c r="E99">
        <v>1562.036978008</v>
      </c>
      <c r="F99">
        <v>1538.3697071144</v>
      </c>
      <c r="G99">
        <v>1546.4673429426</v>
      </c>
      <c r="H99">
        <v>1554.7962093382</v>
      </c>
      <c r="I99">
        <v>1561.871828416</v>
      </c>
      <c r="J99">
        <v>1538.39878222</v>
      </c>
      <c r="K99">
        <v>1546.682383475</v>
      </c>
      <c r="L99">
        <v>1554.7279635855</v>
      </c>
      <c r="M99">
        <v>1561.8503932333</v>
      </c>
    </row>
    <row r="100" spans="1:13">
      <c r="A100" t="s">
        <v>1763</v>
      </c>
      <c r="B100">
        <v>1538.5930949251</v>
      </c>
      <c r="C100">
        <v>1546.3352347236</v>
      </c>
      <c r="D100">
        <v>1554.9620291849</v>
      </c>
      <c r="E100">
        <v>1562.0373738595</v>
      </c>
      <c r="F100">
        <v>1538.3708627198</v>
      </c>
      <c r="G100">
        <v>1546.4669530413</v>
      </c>
      <c r="H100">
        <v>1554.7964054333</v>
      </c>
      <c r="I100">
        <v>1561.8896905476</v>
      </c>
      <c r="J100">
        <v>1538.4008996564</v>
      </c>
      <c r="K100">
        <v>1546.6798531715</v>
      </c>
      <c r="L100">
        <v>1554.729536054</v>
      </c>
      <c r="M100">
        <v>1561.8539647529</v>
      </c>
    </row>
    <row r="101" spans="1:13">
      <c r="A101" t="s">
        <v>1764</v>
      </c>
      <c r="B101">
        <v>1538.5950208667</v>
      </c>
      <c r="C101">
        <v>1546.3342610882</v>
      </c>
      <c r="D101">
        <v>1554.9610465785</v>
      </c>
      <c r="E101">
        <v>1562.0387632223</v>
      </c>
      <c r="F101">
        <v>1538.3697071144</v>
      </c>
      <c r="G101">
        <v>1546.4671489429</v>
      </c>
      <c r="H101">
        <v>1554.795619131</v>
      </c>
      <c r="I101">
        <v>1561.8668658152</v>
      </c>
      <c r="J101">
        <v>1538.39878222</v>
      </c>
      <c r="K101">
        <v>1546.6839416133</v>
      </c>
      <c r="L101">
        <v>1554.729536054</v>
      </c>
      <c r="M101">
        <v>1561.8488043876</v>
      </c>
    </row>
    <row r="102" spans="1:13">
      <c r="A102" t="s">
        <v>1765</v>
      </c>
      <c r="B102">
        <v>1538.5940588366</v>
      </c>
      <c r="C102">
        <v>1546.3358185252</v>
      </c>
      <c r="D102">
        <v>1554.9636040498</v>
      </c>
      <c r="E102">
        <v>1562.0389630889</v>
      </c>
      <c r="F102">
        <v>1538.3691293124</v>
      </c>
      <c r="G102">
        <v>1546.4694826482</v>
      </c>
      <c r="H102">
        <v>1554.7960132433</v>
      </c>
      <c r="I102">
        <v>1561.8757977433</v>
      </c>
      <c r="J102">
        <v>1538.3985902394</v>
      </c>
      <c r="K102">
        <v>1546.6821894213</v>
      </c>
      <c r="L102">
        <v>1554.7285537414</v>
      </c>
      <c r="M102">
        <v>1561.8517822634</v>
      </c>
    </row>
    <row r="103" spans="1:13">
      <c r="A103" t="s">
        <v>1766</v>
      </c>
      <c r="B103">
        <v>1538.5954068087</v>
      </c>
      <c r="C103">
        <v>1546.3354286902</v>
      </c>
      <c r="D103">
        <v>1554.9639963244</v>
      </c>
      <c r="E103">
        <v>1562.031618509</v>
      </c>
      <c r="F103">
        <v>1538.3697071144</v>
      </c>
      <c r="G103">
        <v>1546.4702624535</v>
      </c>
      <c r="H103">
        <v>1554.7962093382</v>
      </c>
      <c r="I103">
        <v>1561.8777824145</v>
      </c>
      <c r="J103">
        <v>1538.3997458881</v>
      </c>
      <c r="K103">
        <v>1546.6804372333</v>
      </c>
      <c r="L103">
        <v>1554.72737343</v>
      </c>
      <c r="M103">
        <v>1561.853171296</v>
      </c>
    </row>
    <row r="104" spans="1:13">
      <c r="A104" t="s">
        <v>1767</v>
      </c>
      <c r="B104">
        <v>1538.594250866</v>
      </c>
      <c r="C104">
        <v>1546.3352347236</v>
      </c>
      <c r="D104">
        <v>1554.9636040498</v>
      </c>
      <c r="E104">
        <v>1562.0522630667</v>
      </c>
      <c r="F104">
        <v>1538.3722103008</v>
      </c>
      <c r="G104">
        <v>1546.4698725507</v>
      </c>
      <c r="H104">
        <v>1554.7952250189</v>
      </c>
      <c r="I104">
        <v>1561.8773847038</v>
      </c>
      <c r="J104">
        <v>1538.4005156941</v>
      </c>
      <c r="K104">
        <v>1546.6812153489</v>
      </c>
      <c r="L104">
        <v>1554.7281596633</v>
      </c>
      <c r="M104">
        <v>1561.8517822634</v>
      </c>
    </row>
    <row r="105" spans="1:13">
      <c r="A105" t="s">
        <v>1768</v>
      </c>
      <c r="B105">
        <v>1538.5930949251</v>
      </c>
      <c r="C105">
        <v>1546.3344569561</v>
      </c>
      <c r="D105">
        <v>1554.9594717187</v>
      </c>
      <c r="E105">
        <v>1562.0445205659</v>
      </c>
      <c r="F105">
        <v>1538.3704768904</v>
      </c>
      <c r="G105">
        <v>1546.4673429426</v>
      </c>
      <c r="H105">
        <v>1554.7958152258</v>
      </c>
      <c r="I105">
        <v>1561.8623009488</v>
      </c>
      <c r="J105">
        <v>1538.4012855009</v>
      </c>
      <c r="K105">
        <v>1546.682383475</v>
      </c>
      <c r="L105">
        <v>1554.7289478196</v>
      </c>
      <c r="M105">
        <v>1561.8505911118</v>
      </c>
    </row>
    <row r="106" spans="1:13">
      <c r="A106" t="s">
        <v>1769</v>
      </c>
      <c r="B106">
        <v>1538.5934808661</v>
      </c>
      <c r="C106">
        <v>1546.3360124919</v>
      </c>
      <c r="D106">
        <v>1554.9630137155</v>
      </c>
      <c r="E106">
        <v>1562.0389630889</v>
      </c>
      <c r="F106">
        <v>1538.3677817368</v>
      </c>
      <c r="G106">
        <v>1546.4677328441</v>
      </c>
      <c r="H106">
        <v>1554.7938485119</v>
      </c>
      <c r="I106">
        <v>1561.8660723453</v>
      </c>
      <c r="J106">
        <v>1538.3980124157</v>
      </c>
      <c r="K106">
        <v>1546.6843297215</v>
      </c>
      <c r="L106">
        <v>1554.7258009659</v>
      </c>
      <c r="M106">
        <v>1561.84404175</v>
      </c>
    </row>
    <row r="107" spans="1:13">
      <c r="A107" t="s">
        <v>1770</v>
      </c>
      <c r="B107">
        <v>1538.594634925</v>
      </c>
      <c r="C107">
        <v>1546.3352347236</v>
      </c>
      <c r="D107">
        <v>1554.9628156555</v>
      </c>
      <c r="E107">
        <v>1562.0216913081</v>
      </c>
      <c r="F107">
        <v>1538.3685515109</v>
      </c>
      <c r="G107">
        <v>1546.4677328441</v>
      </c>
      <c r="H107">
        <v>1554.7960132433</v>
      </c>
      <c r="I107">
        <v>1561.8779802998</v>
      </c>
      <c r="J107">
        <v>1538.3980124157</v>
      </c>
      <c r="K107">
        <v>1546.6843297215</v>
      </c>
      <c r="L107">
        <v>1554.7299301327</v>
      </c>
      <c r="M107">
        <v>1561.8545603311</v>
      </c>
    </row>
    <row r="108" spans="1:13">
      <c r="A108" t="s">
        <v>1771</v>
      </c>
      <c r="B108">
        <v>1538.5930949251</v>
      </c>
      <c r="C108">
        <v>1546.3338731556</v>
      </c>
      <c r="D108">
        <v>1554.9612427151</v>
      </c>
      <c r="E108">
        <v>1562.0451162894</v>
      </c>
      <c r="F108">
        <v>1538.3689373392</v>
      </c>
      <c r="G108">
        <v>1546.4681208438</v>
      </c>
      <c r="H108">
        <v>1554.795619131</v>
      </c>
      <c r="I108">
        <v>1561.8714307083</v>
      </c>
      <c r="J108">
        <v>1538.3983963767</v>
      </c>
      <c r="K108">
        <v>1546.6827734849</v>
      </c>
      <c r="L108">
        <v>1554.7277675077</v>
      </c>
      <c r="M108">
        <v>1561.8499955366</v>
      </c>
    </row>
    <row r="109" spans="1:13">
      <c r="A109" t="s">
        <v>1772</v>
      </c>
      <c r="B109">
        <v>1538.5963688405</v>
      </c>
      <c r="C109">
        <v>1546.334844889</v>
      </c>
      <c r="D109">
        <v>1554.964782797</v>
      </c>
      <c r="E109">
        <v>1562.0459099414</v>
      </c>
      <c r="F109">
        <v>1538.3702849169</v>
      </c>
      <c r="G109">
        <v>1546.4665650422</v>
      </c>
      <c r="H109">
        <v>1554.7942426233</v>
      </c>
      <c r="I109">
        <v>1561.8628965334</v>
      </c>
      <c r="J109">
        <v>1538.3991680635</v>
      </c>
      <c r="K109">
        <v>1546.6841356674</v>
      </c>
      <c r="L109">
        <v>1554.7271773524</v>
      </c>
      <c r="M109">
        <v>1561.8499955366</v>
      </c>
    </row>
    <row r="110" spans="1:13">
      <c r="A110" t="s">
        <v>1773</v>
      </c>
      <c r="B110">
        <v>1538.5923249263</v>
      </c>
      <c r="C110">
        <v>1546.3364023271</v>
      </c>
      <c r="D110">
        <v>1554.9618330481</v>
      </c>
      <c r="E110">
        <v>1562.0391610151</v>
      </c>
      <c r="F110">
        <v>1538.3704768904</v>
      </c>
      <c r="G110">
        <v>1546.4673429426</v>
      </c>
      <c r="H110">
        <v>1554.7971917363</v>
      </c>
      <c r="I110">
        <v>1561.8742107859</v>
      </c>
      <c r="J110">
        <v>1538.4001298499</v>
      </c>
      <c r="K110">
        <v>1546.682383475</v>
      </c>
      <c r="L110">
        <v>1554.7297340545</v>
      </c>
      <c r="M110">
        <v>1561.8460263405</v>
      </c>
    </row>
    <row r="111" spans="1:13">
      <c r="A111" t="s">
        <v>1774</v>
      </c>
      <c r="B111">
        <v>1538.594634925</v>
      </c>
      <c r="C111">
        <v>1546.3338731556</v>
      </c>
      <c r="D111">
        <v>1554.9661615296</v>
      </c>
      <c r="E111">
        <v>1562.0413440283</v>
      </c>
      <c r="F111">
        <v>1538.3697071144</v>
      </c>
      <c r="G111">
        <v>1546.4648133427</v>
      </c>
      <c r="H111">
        <v>1554.7940465288</v>
      </c>
      <c r="I111">
        <v>1561.8722241838</v>
      </c>
      <c r="J111">
        <v>1538.3985902394</v>
      </c>
      <c r="K111">
        <v>1546.6833575488</v>
      </c>
      <c r="L111">
        <v>1554.7271773524</v>
      </c>
      <c r="M111">
        <v>1561.8525757189</v>
      </c>
    </row>
    <row r="112" spans="1:13">
      <c r="A112" t="s">
        <v>1775</v>
      </c>
      <c r="B112">
        <v>1538.5950208667</v>
      </c>
      <c r="C112">
        <v>1546.3340671219</v>
      </c>
      <c r="D112">
        <v>1554.9661615296</v>
      </c>
      <c r="E112">
        <v>1562.036978008</v>
      </c>
      <c r="F112">
        <v>1538.3697071144</v>
      </c>
      <c r="G112">
        <v>1546.4669530413</v>
      </c>
      <c r="H112">
        <v>1554.7942426233</v>
      </c>
      <c r="I112">
        <v>1561.8757977433</v>
      </c>
      <c r="J112">
        <v>1538.3991680635</v>
      </c>
      <c r="K112">
        <v>1546.6835516028</v>
      </c>
      <c r="L112">
        <v>1554.7275695077</v>
      </c>
      <c r="M112">
        <v>1561.8495997801</v>
      </c>
    </row>
    <row r="113" spans="1:13">
      <c r="A113" t="s">
        <v>1776</v>
      </c>
      <c r="B113">
        <v>1538.5965627531</v>
      </c>
      <c r="C113">
        <v>1546.3356226568</v>
      </c>
      <c r="D113">
        <v>1554.9636040498</v>
      </c>
      <c r="E113">
        <v>1562.0330078615</v>
      </c>
      <c r="F113">
        <v>1538.3697071144</v>
      </c>
      <c r="G113">
        <v>1546.4685107456</v>
      </c>
      <c r="H113">
        <v>1554.7960132433</v>
      </c>
      <c r="I113">
        <v>1561.8811561731</v>
      </c>
      <c r="J113">
        <v>1538.3980124157</v>
      </c>
      <c r="K113">
        <v>1546.6833575488</v>
      </c>
      <c r="L113">
        <v>1554.7285537414</v>
      </c>
      <c r="M113">
        <v>1561.853171296</v>
      </c>
    </row>
    <row r="114" spans="1:13">
      <c r="A114" t="s">
        <v>1777</v>
      </c>
      <c r="B114">
        <v>1538.592902896</v>
      </c>
      <c r="C114">
        <v>1546.3356226568</v>
      </c>
      <c r="D114">
        <v>1554.9606523825</v>
      </c>
      <c r="E114">
        <v>1562.0276464493</v>
      </c>
      <c r="F114">
        <v>1538.3704768904</v>
      </c>
      <c r="G114">
        <v>1546.4679268439</v>
      </c>
      <c r="H114">
        <v>1554.7940465288</v>
      </c>
      <c r="I114">
        <v>1561.8805605746</v>
      </c>
      <c r="J114">
        <v>1538.3995520251</v>
      </c>
      <c r="K114">
        <v>1546.6837456568</v>
      </c>
      <c r="L114">
        <v>1554.7297340545</v>
      </c>
      <c r="M114">
        <v>1561.85237784</v>
      </c>
    </row>
    <row r="115" spans="1:13">
      <c r="A115" t="s">
        <v>1778</v>
      </c>
      <c r="B115">
        <v>1538.5938649246</v>
      </c>
      <c r="C115">
        <v>1546.3352347236</v>
      </c>
      <c r="D115">
        <v>1554.9618330481</v>
      </c>
      <c r="E115">
        <v>1562.028837871</v>
      </c>
      <c r="F115">
        <v>1538.3697071144</v>
      </c>
      <c r="G115">
        <v>1546.4698725507</v>
      </c>
      <c r="H115">
        <v>1554.7975858494</v>
      </c>
      <c r="I115">
        <v>1561.8609119</v>
      </c>
      <c r="J115">
        <v>1538.3993600443</v>
      </c>
      <c r="K115">
        <v>1546.6814113048</v>
      </c>
      <c r="L115">
        <v>1554.7313065266</v>
      </c>
      <c r="M115">
        <v>1561.8444394436</v>
      </c>
    </row>
    <row r="116" spans="1:13">
      <c r="A116" t="s">
        <v>1779</v>
      </c>
      <c r="B116">
        <v>1538.5944428955</v>
      </c>
      <c r="C116">
        <v>1546.3344569561</v>
      </c>
      <c r="D116">
        <v>1554.9636040498</v>
      </c>
      <c r="E116">
        <v>1562.0451162894</v>
      </c>
      <c r="F116">
        <v>1538.3735578842</v>
      </c>
      <c r="G116">
        <v>1546.4663710427</v>
      </c>
      <c r="H116">
        <v>1554.7958152258</v>
      </c>
      <c r="I116">
        <v>1561.8642855857</v>
      </c>
      <c r="J116">
        <v>1538.4030189807</v>
      </c>
      <c r="K116">
        <v>1546.6817994117</v>
      </c>
      <c r="L116">
        <v>1554.729536054</v>
      </c>
      <c r="M116">
        <v>1561.8505911118</v>
      </c>
    </row>
    <row r="117" spans="1:13">
      <c r="A117" t="s">
        <v>1780</v>
      </c>
      <c r="B117">
        <v>1538.5925169552</v>
      </c>
      <c r="C117">
        <v>1546.3371800966</v>
      </c>
      <c r="D117">
        <v>1554.9614388517</v>
      </c>
      <c r="E117">
        <v>1562.0482928424</v>
      </c>
      <c r="F117">
        <v>1538.3697071144</v>
      </c>
      <c r="G117">
        <v>1546.4702624535</v>
      </c>
      <c r="H117">
        <v>1554.7948328295</v>
      </c>
      <c r="I117">
        <v>1561.8591251523</v>
      </c>
      <c r="J117">
        <v>1538.399937869</v>
      </c>
      <c r="K117">
        <v>1546.6831615925</v>
      </c>
      <c r="L117">
        <v>1554.7285537414</v>
      </c>
      <c r="M117">
        <v>1561.8499955366</v>
      </c>
    </row>
    <row r="118" spans="1:13">
      <c r="A118" t="s">
        <v>1781</v>
      </c>
      <c r="B118">
        <v>1538.5952128964</v>
      </c>
      <c r="C118">
        <v>1546.3344569561</v>
      </c>
      <c r="D118">
        <v>1554.9645866595</v>
      </c>
      <c r="E118">
        <v>1562.0510716092</v>
      </c>
      <c r="F118">
        <v>1538.3691293124</v>
      </c>
      <c r="G118">
        <v>1546.4642294438</v>
      </c>
      <c r="H118">
        <v>1554.7967995459</v>
      </c>
      <c r="I118">
        <v>1561.8791714933</v>
      </c>
      <c r="J118">
        <v>1538.3978204353</v>
      </c>
      <c r="K118">
        <v>1546.6841356674</v>
      </c>
      <c r="L118">
        <v>1554.7293399758</v>
      </c>
      <c r="M118">
        <v>1561.8486065097</v>
      </c>
    </row>
    <row r="119" spans="1:13">
      <c r="A119" t="s">
        <v>1782</v>
      </c>
      <c r="B119">
        <v>1538.5936728953</v>
      </c>
      <c r="C119">
        <v>1546.3346509225</v>
      </c>
      <c r="D119">
        <v>1554.964390522</v>
      </c>
      <c r="E119">
        <v>1562.0353887827</v>
      </c>
      <c r="F119">
        <v>1538.3677817368</v>
      </c>
      <c r="G119">
        <v>1546.4679268439</v>
      </c>
      <c r="H119">
        <v>1554.7954230361</v>
      </c>
      <c r="I119">
        <v>1561.881751772</v>
      </c>
      <c r="J119">
        <v>1538.3993600443</v>
      </c>
      <c r="K119">
        <v>1546.6812153489</v>
      </c>
      <c r="L119">
        <v>1554.7258009659</v>
      </c>
      <c r="M119">
        <v>1561.8503932333</v>
      </c>
    </row>
    <row r="120" spans="1:13">
      <c r="A120" t="s">
        <v>1783</v>
      </c>
      <c r="B120">
        <v>1538.594250866</v>
      </c>
      <c r="C120">
        <v>1546.3364023271</v>
      </c>
      <c r="D120">
        <v>1554.9622253218</v>
      </c>
      <c r="E120">
        <v>1562.0486906401</v>
      </c>
      <c r="F120">
        <v>1538.3710546934</v>
      </c>
      <c r="G120">
        <v>1546.4688987457</v>
      </c>
      <c r="H120">
        <v>1554.7958152258</v>
      </c>
      <c r="I120">
        <v>1561.8783780108</v>
      </c>
      <c r="J120">
        <v>1538.4005156941</v>
      </c>
      <c r="K120">
        <v>1546.6843297215</v>
      </c>
      <c r="L120">
        <v>1554.7281596633</v>
      </c>
      <c r="M120">
        <v>1561.8503932333</v>
      </c>
    </row>
    <row r="121" spans="1:13">
      <c r="A121" t="s">
        <v>1784</v>
      </c>
      <c r="B121">
        <v>1538.5954068087</v>
      </c>
      <c r="C121">
        <v>1546.3358185252</v>
      </c>
      <c r="D121">
        <v>1554.9622253218</v>
      </c>
      <c r="E121">
        <v>1562.0445205659</v>
      </c>
      <c r="F121">
        <v>1538.3716324969</v>
      </c>
      <c r="G121">
        <v>1546.4696785504</v>
      </c>
      <c r="H121">
        <v>1554.7962093382</v>
      </c>
      <c r="I121">
        <v>1561.8748044395</v>
      </c>
      <c r="J121">
        <v>1538.4010935197</v>
      </c>
      <c r="K121">
        <v>1546.6812153489</v>
      </c>
      <c r="L121">
        <v>1554.7291438977</v>
      </c>
      <c r="M121">
        <v>1561.8466219126</v>
      </c>
    </row>
    <row r="122" spans="1:13">
      <c r="A122" t="s">
        <v>1785</v>
      </c>
      <c r="B122">
        <v>1538.5925169552</v>
      </c>
      <c r="C122">
        <v>1546.3358185252</v>
      </c>
      <c r="D122">
        <v>1554.9661615296</v>
      </c>
      <c r="E122">
        <v>1562.0280442364</v>
      </c>
      <c r="F122">
        <v>1538.3697071144</v>
      </c>
      <c r="G122">
        <v>1546.4683167457</v>
      </c>
      <c r="H122">
        <v>1554.7966034508</v>
      </c>
      <c r="I122">
        <v>1561.8702395267</v>
      </c>
      <c r="J122">
        <v>1538.3985902394</v>
      </c>
      <c r="K122">
        <v>1546.6817994117</v>
      </c>
      <c r="L122">
        <v>1554.726783275</v>
      </c>
      <c r="M122">
        <v>1561.8493999619</v>
      </c>
    </row>
    <row r="123" spans="1:13">
      <c r="A123" t="s">
        <v>1786</v>
      </c>
      <c r="B123">
        <v>1538.5948288371</v>
      </c>
      <c r="C123">
        <v>1546.3344569561</v>
      </c>
      <c r="D123">
        <v>1554.9588813875</v>
      </c>
      <c r="E123">
        <v>1562.0562333111</v>
      </c>
      <c r="F123">
        <v>1538.3697071144</v>
      </c>
      <c r="G123">
        <v>1546.4667590418</v>
      </c>
      <c r="H123">
        <v>1554.7969956411</v>
      </c>
      <c r="I123">
        <v>1561.8754000336</v>
      </c>
      <c r="J123">
        <v>1538.3993600443</v>
      </c>
      <c r="K123">
        <v>1546.6810212955</v>
      </c>
      <c r="L123">
        <v>1554.7303242117</v>
      </c>
      <c r="M123">
        <v>1561.8466219126</v>
      </c>
    </row>
    <row r="124" spans="1:13">
      <c r="A124" t="s">
        <v>1787</v>
      </c>
      <c r="B124">
        <v>1538.594634925</v>
      </c>
      <c r="C124">
        <v>1546.3344569561</v>
      </c>
      <c r="D124">
        <v>1554.9616369113</v>
      </c>
      <c r="E124">
        <v>1562.0338015011</v>
      </c>
      <c r="F124">
        <v>1538.3702849169</v>
      </c>
      <c r="G124">
        <v>1546.4667590418</v>
      </c>
      <c r="H124">
        <v>1554.7940465288</v>
      </c>
      <c r="I124">
        <v>1561.871828416</v>
      </c>
      <c r="J124">
        <v>1538.4005156941</v>
      </c>
      <c r="K124">
        <v>1546.682383475</v>
      </c>
      <c r="L124">
        <v>1554.7263911201</v>
      </c>
      <c r="M124">
        <v>1561.8470196076</v>
      </c>
    </row>
    <row r="125" spans="1:13">
      <c r="A125" t="s">
        <v>1788</v>
      </c>
      <c r="B125">
        <v>1538.5934808661</v>
      </c>
      <c r="C125">
        <v>1546.3350407571</v>
      </c>
      <c r="D125">
        <v>1554.9606523825</v>
      </c>
      <c r="E125">
        <v>1562.040550381</v>
      </c>
      <c r="F125">
        <v>1538.3716324969</v>
      </c>
      <c r="G125">
        <v>1546.4677328441</v>
      </c>
      <c r="H125">
        <v>1554.7954230361</v>
      </c>
      <c r="I125">
        <v>1561.8454307688</v>
      </c>
      <c r="J125">
        <v>1538.4010935197</v>
      </c>
      <c r="K125">
        <v>1546.6827734849</v>
      </c>
      <c r="L125">
        <v>1554.7285537414</v>
      </c>
      <c r="M125">
        <v>1561.8448351976</v>
      </c>
    </row>
    <row r="126" spans="1:13">
      <c r="A126" t="s">
        <v>1789</v>
      </c>
      <c r="B126">
        <v>1538.5921310147</v>
      </c>
      <c r="C126">
        <v>1546.3373740637</v>
      </c>
      <c r="D126">
        <v>1554.9659634688</v>
      </c>
      <c r="E126">
        <v>1562.0222870142</v>
      </c>
      <c r="F126">
        <v>1538.3691293124</v>
      </c>
      <c r="G126">
        <v>1546.4685107456</v>
      </c>
      <c r="H126">
        <v>1554.7962093382</v>
      </c>
      <c r="I126">
        <v>1561.8730196001</v>
      </c>
      <c r="J126">
        <v>1538.39878222</v>
      </c>
      <c r="K126">
        <v>1546.6847197324</v>
      </c>
      <c r="L126">
        <v>1554.7285537414</v>
      </c>
      <c r="M126">
        <v>1561.8464240352</v>
      </c>
    </row>
    <row r="127" spans="1:13">
      <c r="A127" t="s">
        <v>1790</v>
      </c>
      <c r="B127">
        <v>1538.5927089843</v>
      </c>
      <c r="C127">
        <v>1546.3354286902</v>
      </c>
      <c r="D127">
        <v>1554.9638001871</v>
      </c>
      <c r="E127">
        <v>1562.0584183125</v>
      </c>
      <c r="F127">
        <v>1538.3702849169</v>
      </c>
      <c r="G127">
        <v>1546.4665650422</v>
      </c>
      <c r="H127">
        <v>1554.7964054333</v>
      </c>
      <c r="I127">
        <v>1561.8595228536</v>
      </c>
      <c r="J127">
        <v>1538.4005156941</v>
      </c>
      <c r="K127">
        <v>1546.6837456568</v>
      </c>
      <c r="L127">
        <v>1554.7271773524</v>
      </c>
      <c r="M127">
        <v>1561.8484086317</v>
      </c>
    </row>
    <row r="128" spans="1:13">
      <c r="A128" t="s">
        <v>1791</v>
      </c>
      <c r="B128">
        <v>1538.5955988384</v>
      </c>
      <c r="C128">
        <v>1546.3356226568</v>
      </c>
      <c r="D128">
        <v>1554.9616369113</v>
      </c>
      <c r="E128">
        <v>1562.0457120134</v>
      </c>
      <c r="F128">
        <v>1538.3710546934</v>
      </c>
      <c r="G128">
        <v>1546.4688987457</v>
      </c>
      <c r="H128">
        <v>1554.795619131</v>
      </c>
      <c r="I128">
        <v>1561.8696439366</v>
      </c>
      <c r="J128">
        <v>1538.3993600443</v>
      </c>
      <c r="K128">
        <v>1546.6849137866</v>
      </c>
      <c r="L128">
        <v>1554.7269793525</v>
      </c>
      <c r="M128">
        <v>1561.8507889902</v>
      </c>
    </row>
    <row r="129" spans="1:13">
      <c r="A129" t="s">
        <v>1792</v>
      </c>
      <c r="B129">
        <v>1538.5944428955</v>
      </c>
      <c r="C129">
        <v>1546.3344569561</v>
      </c>
      <c r="D129">
        <v>1554.9616369113</v>
      </c>
      <c r="E129">
        <v>1562.0355886485</v>
      </c>
      <c r="F129">
        <v>1538.3708627198</v>
      </c>
      <c r="G129">
        <v>1546.4673429426</v>
      </c>
      <c r="H129">
        <v>1554.7962093382</v>
      </c>
      <c r="I129">
        <v>1561.8640877038</v>
      </c>
      <c r="J129">
        <v>1538.4016713457</v>
      </c>
      <c r="K129">
        <v>1546.682383475</v>
      </c>
      <c r="L129">
        <v>1554.7250128127</v>
      </c>
      <c r="M129">
        <v>1561.8503932333</v>
      </c>
    </row>
    <row r="130" spans="1:13">
      <c r="A130" t="s">
        <v>1793</v>
      </c>
      <c r="B130">
        <v>1538.5950208667</v>
      </c>
      <c r="C130">
        <v>1546.3354286902</v>
      </c>
      <c r="D130">
        <v>1554.9616369113</v>
      </c>
      <c r="E130">
        <v>1562.0330078615</v>
      </c>
      <c r="F130">
        <v>1538.3697071144</v>
      </c>
      <c r="G130">
        <v>1546.4677328441</v>
      </c>
      <c r="H130">
        <v>1554.7932583064</v>
      </c>
      <c r="I130">
        <v>1561.8744086704</v>
      </c>
      <c r="J130">
        <v>1538.3997458881</v>
      </c>
      <c r="K130">
        <v>1546.682383475</v>
      </c>
      <c r="L130">
        <v>1554.7279635855</v>
      </c>
      <c r="M130">
        <v>1561.8517822634</v>
      </c>
    </row>
    <row r="131" spans="1:13">
      <c r="A131" t="s">
        <v>1794</v>
      </c>
      <c r="B131">
        <v>1538.5936728953</v>
      </c>
      <c r="C131">
        <v>1546.3350407571</v>
      </c>
      <c r="D131">
        <v>1554.9612427151</v>
      </c>
      <c r="E131">
        <v>1562.0189126459</v>
      </c>
      <c r="F131">
        <v>1538.3710546934</v>
      </c>
      <c r="G131">
        <v>1546.4698725507</v>
      </c>
      <c r="H131">
        <v>1554.7975858494</v>
      </c>
      <c r="I131">
        <v>1561.8730196001</v>
      </c>
      <c r="J131">
        <v>1538.4018633271</v>
      </c>
      <c r="K131">
        <v>1546.6839416133</v>
      </c>
      <c r="L131">
        <v>1554.7293399758</v>
      </c>
      <c r="M131">
        <v>1561.8495997801</v>
      </c>
    </row>
    <row r="132" spans="1:13">
      <c r="A132" t="s">
        <v>1795</v>
      </c>
      <c r="B132">
        <v>1538.592902896</v>
      </c>
      <c r="C132">
        <v>1546.3334833216</v>
      </c>
      <c r="D132">
        <v>1554.9634059897</v>
      </c>
      <c r="E132">
        <v>1562.0469034627</v>
      </c>
      <c r="F132">
        <v>1538.3708627198</v>
      </c>
      <c r="G132">
        <v>1546.4665650422</v>
      </c>
      <c r="H132">
        <v>1554.7964054333</v>
      </c>
      <c r="I132">
        <v>1561.8763933381</v>
      </c>
      <c r="J132">
        <v>1538.3997458881</v>
      </c>
      <c r="K132">
        <v>1546.6817994117</v>
      </c>
      <c r="L132">
        <v>1554.7269793525</v>
      </c>
      <c r="M132">
        <v>1561.8495997801</v>
      </c>
    </row>
    <row r="133" spans="1:13">
      <c r="A133" t="s">
        <v>1796</v>
      </c>
      <c r="B133">
        <v>1538.591746957</v>
      </c>
      <c r="C133">
        <v>1546.3342610882</v>
      </c>
      <c r="D133">
        <v>1554.9641943846</v>
      </c>
      <c r="E133">
        <v>1562.0532565961</v>
      </c>
      <c r="F133">
        <v>1538.3704768904</v>
      </c>
      <c r="G133">
        <v>1546.4657871426</v>
      </c>
      <c r="H133">
        <v>1554.7946348124</v>
      </c>
      <c r="I133">
        <v>1561.8672635205</v>
      </c>
      <c r="J133">
        <v>1538.4001298499</v>
      </c>
      <c r="K133">
        <v>1546.6827734849</v>
      </c>
      <c r="L133">
        <v>1554.7256029663</v>
      </c>
      <c r="M133">
        <v>1561.8476151805</v>
      </c>
    </row>
    <row r="134" spans="1:13">
      <c r="A134" t="s">
        <v>1797</v>
      </c>
      <c r="B134">
        <v>1538.5932869542</v>
      </c>
      <c r="C134">
        <v>1546.3356226568</v>
      </c>
      <c r="D134">
        <v>1554.9602581868</v>
      </c>
      <c r="E134">
        <v>1562.0266548928</v>
      </c>
      <c r="F134">
        <v>1538.3710546934</v>
      </c>
      <c r="G134">
        <v>1546.4687047457</v>
      </c>
      <c r="H134">
        <v>1554.795619131</v>
      </c>
      <c r="I134">
        <v>1561.8799649766</v>
      </c>
      <c r="J134">
        <v>1538.3997458881</v>
      </c>
      <c r="K134">
        <v>1546.6839416133</v>
      </c>
      <c r="L134">
        <v>1554.7281596633</v>
      </c>
      <c r="M134">
        <v>1561.8525757189</v>
      </c>
    </row>
    <row r="135" spans="1:13">
      <c r="A135" t="s">
        <v>1798</v>
      </c>
      <c r="B135">
        <v>1538.592902896</v>
      </c>
      <c r="C135">
        <v>1546.336596294</v>
      </c>
      <c r="D135">
        <v>1554.9630137155</v>
      </c>
      <c r="E135">
        <v>1562.043528988</v>
      </c>
      <c r="F135">
        <v>1538.3683595378</v>
      </c>
      <c r="G135">
        <v>1546.4681208438</v>
      </c>
      <c r="H135">
        <v>1554.7942426233</v>
      </c>
      <c r="I135">
        <v>1561.871828416</v>
      </c>
      <c r="J135">
        <v>1538.3978204353</v>
      </c>
      <c r="K135">
        <v>1546.6841356674</v>
      </c>
      <c r="L135">
        <v>1554.7261931204</v>
      </c>
      <c r="M135">
        <v>1561.8486065097</v>
      </c>
    </row>
    <row r="136" spans="1:13">
      <c r="A136" t="s">
        <v>1799</v>
      </c>
      <c r="B136">
        <v>1538.5936728953</v>
      </c>
      <c r="C136">
        <v>1546.3344569561</v>
      </c>
      <c r="D136">
        <v>1554.9628156555</v>
      </c>
      <c r="E136">
        <v>1562.040550381</v>
      </c>
      <c r="F136">
        <v>1538.3689373392</v>
      </c>
      <c r="G136">
        <v>1546.4687047457</v>
      </c>
      <c r="H136">
        <v>1554.7950289242</v>
      </c>
      <c r="I136">
        <v>1561.8628965334</v>
      </c>
      <c r="J136">
        <v>1538.3991680635</v>
      </c>
      <c r="K136">
        <v>1546.6843297215</v>
      </c>
      <c r="L136">
        <v>1554.7275695077</v>
      </c>
      <c r="M136">
        <v>1561.8466219126</v>
      </c>
    </row>
    <row r="137" spans="1:13">
      <c r="A137" t="s">
        <v>1800</v>
      </c>
      <c r="B137">
        <v>1538.594634925</v>
      </c>
      <c r="C137">
        <v>1546.3364023271</v>
      </c>
      <c r="D137">
        <v>1554.9618330481</v>
      </c>
      <c r="E137">
        <v>1562.0355886485</v>
      </c>
      <c r="F137">
        <v>1538.3697071144</v>
      </c>
      <c r="G137">
        <v>1546.4702624535</v>
      </c>
      <c r="H137">
        <v>1554.7946348124</v>
      </c>
      <c r="I137">
        <v>1561.8851255478</v>
      </c>
      <c r="J137">
        <v>1538.3997458881</v>
      </c>
      <c r="K137">
        <v>1546.6837456568</v>
      </c>
      <c r="L137">
        <v>1554.7263911201</v>
      </c>
      <c r="M137">
        <v>1561.8497976583</v>
      </c>
    </row>
    <row r="138" spans="1:13">
      <c r="A138" t="s">
        <v>1801</v>
      </c>
      <c r="B138">
        <v>1538.5927089843</v>
      </c>
      <c r="C138">
        <v>1546.3352347236</v>
      </c>
      <c r="D138">
        <v>1554.9624233816</v>
      </c>
      <c r="E138">
        <v>1562.0290377351</v>
      </c>
      <c r="F138">
        <v>1538.3722103008</v>
      </c>
      <c r="G138">
        <v>1546.4669530413</v>
      </c>
      <c r="H138">
        <v>1554.7954230361</v>
      </c>
      <c r="I138">
        <v>1561.8573403486</v>
      </c>
      <c r="J138">
        <v>1538.4024411537</v>
      </c>
      <c r="K138">
        <v>1546.682383475</v>
      </c>
      <c r="L138">
        <v>1554.7271773524</v>
      </c>
      <c r="M138">
        <v>1561.8430504266</v>
      </c>
    </row>
    <row r="139" spans="1:13">
      <c r="A139" t="s">
        <v>1802</v>
      </c>
      <c r="B139">
        <v>1538.592902896</v>
      </c>
      <c r="C139">
        <v>1546.3344569561</v>
      </c>
      <c r="D139">
        <v>1554.9638001871</v>
      </c>
      <c r="E139">
        <v>1562.0417418225</v>
      </c>
      <c r="F139">
        <v>1538.3691293124</v>
      </c>
      <c r="G139">
        <v>1546.4655912414</v>
      </c>
      <c r="H139">
        <v>1554.7971917363</v>
      </c>
      <c r="I139">
        <v>1561.8702395267</v>
      </c>
      <c r="J139">
        <v>1538.3991680635</v>
      </c>
      <c r="K139">
        <v>1546.6833575488</v>
      </c>
      <c r="L139">
        <v>1554.7277675077</v>
      </c>
      <c r="M139">
        <v>1561.8527755379</v>
      </c>
    </row>
    <row r="140" spans="1:13">
      <c r="A140" t="s">
        <v>1803</v>
      </c>
      <c r="B140">
        <v>1538.5940588366</v>
      </c>
      <c r="C140">
        <v>1546.3346509225</v>
      </c>
      <c r="D140">
        <v>1554.9639963244</v>
      </c>
      <c r="E140">
        <v>1562.0480949139</v>
      </c>
      <c r="F140">
        <v>1538.3729800793</v>
      </c>
      <c r="G140">
        <v>1546.4657871426</v>
      </c>
      <c r="H140">
        <v>1554.7950289242</v>
      </c>
      <c r="I140">
        <v>1561.8559493686</v>
      </c>
      <c r="J140">
        <v>1538.4026331353</v>
      </c>
      <c r="K140">
        <v>1546.6827734849</v>
      </c>
      <c r="L140">
        <v>1554.7275695077</v>
      </c>
      <c r="M140">
        <v>1561.8476151805</v>
      </c>
    </row>
    <row r="141" spans="1:13">
      <c r="A141" t="s">
        <v>1804</v>
      </c>
      <c r="B141">
        <v>1538.5932869542</v>
      </c>
      <c r="C141">
        <v>1546.3338731556</v>
      </c>
      <c r="D141">
        <v>1554.9618330481</v>
      </c>
      <c r="E141">
        <v>1562.0637779955</v>
      </c>
      <c r="F141">
        <v>1538.3697071144</v>
      </c>
      <c r="G141">
        <v>1546.4657871426</v>
      </c>
      <c r="H141">
        <v>1554.795619131</v>
      </c>
      <c r="I141">
        <v>1561.8730196001</v>
      </c>
      <c r="J141">
        <v>1538.3997458881</v>
      </c>
      <c r="K141">
        <v>1546.6831615925</v>
      </c>
      <c r="L141">
        <v>1554.7293399758</v>
      </c>
      <c r="M141">
        <v>1561.8464240352</v>
      </c>
    </row>
    <row r="142" spans="1:13">
      <c r="A142" t="s">
        <v>1805</v>
      </c>
      <c r="B142">
        <v>1538.5944428955</v>
      </c>
      <c r="C142">
        <v>1546.3352347236</v>
      </c>
      <c r="D142">
        <v>1554.9624233816</v>
      </c>
      <c r="E142">
        <v>1562.0407502481</v>
      </c>
      <c r="F142">
        <v>1538.3689373392</v>
      </c>
      <c r="G142">
        <v>1546.4673429426</v>
      </c>
      <c r="H142">
        <v>1554.7971917363</v>
      </c>
      <c r="I142">
        <v>1561.8765912231</v>
      </c>
      <c r="J142">
        <v>1538.3991680635</v>
      </c>
      <c r="K142">
        <v>1546.6831615925</v>
      </c>
      <c r="L142">
        <v>1554.7271773524</v>
      </c>
      <c r="M142">
        <v>1561.8525757189</v>
      </c>
    </row>
    <row r="143" spans="1:13">
      <c r="A143" t="s">
        <v>1806</v>
      </c>
      <c r="B143">
        <v>1538.5954068087</v>
      </c>
      <c r="C143">
        <v>1546.3332893555</v>
      </c>
      <c r="D143">
        <v>1554.9590794465</v>
      </c>
      <c r="E143">
        <v>1562.051271479</v>
      </c>
      <c r="F143">
        <v>1538.3702849169</v>
      </c>
      <c r="G143">
        <v>1546.4667590418</v>
      </c>
      <c r="H143">
        <v>1554.7973897541</v>
      </c>
      <c r="I143">
        <v>1561.8652788761</v>
      </c>
      <c r="J143">
        <v>1538.4003237131</v>
      </c>
      <c r="K143">
        <v>1546.6827734849</v>
      </c>
      <c r="L143">
        <v>1554.7283576634</v>
      </c>
      <c r="M143">
        <v>1561.8458284632</v>
      </c>
    </row>
    <row r="144" spans="1:13">
      <c r="A144" t="s">
        <v>1807</v>
      </c>
      <c r="B144">
        <v>1538.594250866</v>
      </c>
      <c r="C144">
        <v>1546.3381518341</v>
      </c>
      <c r="D144">
        <v>1554.9620291849</v>
      </c>
      <c r="E144">
        <v>1562.0365802163</v>
      </c>
      <c r="F144">
        <v>1538.3704768904</v>
      </c>
      <c r="G144">
        <v>1546.4688987457</v>
      </c>
      <c r="H144">
        <v>1554.7962093382</v>
      </c>
      <c r="I144">
        <v>1561.8755998584</v>
      </c>
      <c r="J144">
        <v>1538.4001298499</v>
      </c>
      <c r="K144">
        <v>1546.682383475</v>
      </c>
      <c r="L144">
        <v>1554.7279635855</v>
      </c>
      <c r="M144">
        <v>1561.851384566</v>
      </c>
    </row>
    <row r="145" spans="1:13">
      <c r="A145" t="s">
        <v>1808</v>
      </c>
      <c r="B145">
        <v>1538.5948288371</v>
      </c>
      <c r="C145">
        <v>1546.3344569561</v>
      </c>
      <c r="D145">
        <v>1554.9592755826</v>
      </c>
      <c r="E145">
        <v>1562.0308229312</v>
      </c>
      <c r="F145">
        <v>1538.3704768904</v>
      </c>
      <c r="G145">
        <v>1546.4675369423</v>
      </c>
      <c r="H145">
        <v>1554.7960132433</v>
      </c>
      <c r="I145">
        <v>1561.8509888088</v>
      </c>
      <c r="J145">
        <v>1538.4007076752</v>
      </c>
      <c r="K145">
        <v>1546.6833575488</v>
      </c>
      <c r="L145">
        <v>1554.7283576634</v>
      </c>
      <c r="M145">
        <v>1561.8424548572</v>
      </c>
    </row>
    <row r="146" spans="1:13">
      <c r="A146" t="s">
        <v>1809</v>
      </c>
      <c r="B146">
        <v>1538.5963688405</v>
      </c>
      <c r="C146">
        <v>1546.3338731556</v>
      </c>
      <c r="D146">
        <v>1554.9612427151</v>
      </c>
      <c r="E146">
        <v>1562.0469034627</v>
      </c>
      <c r="F146">
        <v>1538.3716324969</v>
      </c>
      <c r="G146">
        <v>1546.4659811419</v>
      </c>
      <c r="H146">
        <v>1554.7960132433</v>
      </c>
      <c r="I146">
        <v>1561.8696439366</v>
      </c>
      <c r="J146">
        <v>1538.4005156941</v>
      </c>
      <c r="K146">
        <v>1546.6837456568</v>
      </c>
      <c r="L146">
        <v>1554.7297340545</v>
      </c>
      <c r="M146">
        <v>1561.8492020837</v>
      </c>
    </row>
    <row r="147" spans="1:13">
      <c r="A147" t="s">
        <v>1810</v>
      </c>
      <c r="B147">
        <v>1538.5948288371</v>
      </c>
      <c r="C147">
        <v>1546.3346509225</v>
      </c>
      <c r="D147">
        <v>1554.9622253218</v>
      </c>
      <c r="E147">
        <v>1562.0443226383</v>
      </c>
      <c r="F147">
        <v>1538.3666261361</v>
      </c>
      <c r="G147">
        <v>1546.4677328441</v>
      </c>
      <c r="H147">
        <v>1554.7966034508</v>
      </c>
      <c r="I147">
        <v>1561.8761954531</v>
      </c>
      <c r="J147">
        <v>1538.3974345924</v>
      </c>
      <c r="K147">
        <v>1546.6814113048</v>
      </c>
      <c r="L147">
        <v>1554.7281596633</v>
      </c>
      <c r="M147">
        <v>1561.8482107538</v>
      </c>
    </row>
    <row r="148" spans="1:13">
      <c r="A148" t="s">
        <v>1811</v>
      </c>
      <c r="B148">
        <v>1538.594250866</v>
      </c>
      <c r="C148">
        <v>1546.33251159</v>
      </c>
      <c r="D148">
        <v>1554.9639963244</v>
      </c>
      <c r="E148">
        <v>1562.0522630667</v>
      </c>
      <c r="F148">
        <v>1538.3697071144</v>
      </c>
      <c r="G148">
        <v>1546.4667590418</v>
      </c>
      <c r="H148">
        <v>1554.795619131</v>
      </c>
      <c r="I148">
        <v>1561.8636900001</v>
      </c>
      <c r="J148">
        <v>1538.3991680635</v>
      </c>
      <c r="K148">
        <v>1546.6821894213</v>
      </c>
      <c r="L148">
        <v>1554.7283576634</v>
      </c>
      <c r="M148">
        <v>1561.8488043876</v>
      </c>
    </row>
    <row r="149" spans="1:13">
      <c r="A149" t="s">
        <v>1812</v>
      </c>
      <c r="B149">
        <v>1538.594634925</v>
      </c>
      <c r="C149">
        <v>1546.3356226568</v>
      </c>
      <c r="D149">
        <v>1554.9630137155</v>
      </c>
      <c r="E149">
        <v>1562.0397567346</v>
      </c>
      <c r="F149">
        <v>1538.3710546934</v>
      </c>
      <c r="G149">
        <v>1546.4673429426</v>
      </c>
      <c r="H149">
        <v>1554.7967995459</v>
      </c>
      <c r="I149">
        <v>1561.8656746406</v>
      </c>
      <c r="J149">
        <v>1538.4005156941</v>
      </c>
      <c r="K149">
        <v>1546.6817994117</v>
      </c>
      <c r="L149">
        <v>1554.729536054</v>
      </c>
      <c r="M149">
        <v>1561.851384566</v>
      </c>
    </row>
    <row r="150" spans="1:13">
      <c r="A150" t="s">
        <v>1813</v>
      </c>
      <c r="B150">
        <v>1538.5934808661</v>
      </c>
      <c r="C150">
        <v>1546.3342610882</v>
      </c>
      <c r="D150">
        <v>1554.9634059897</v>
      </c>
      <c r="E150">
        <v>1562.0165298345</v>
      </c>
      <c r="F150">
        <v>1538.3697071144</v>
      </c>
      <c r="G150">
        <v>1546.4673429426</v>
      </c>
      <c r="H150">
        <v>1554.7962093382</v>
      </c>
      <c r="I150">
        <v>1561.8765912231</v>
      </c>
      <c r="J150">
        <v>1538.3993600443</v>
      </c>
      <c r="K150">
        <v>1546.6829675386</v>
      </c>
      <c r="L150">
        <v>1554.7285537414</v>
      </c>
      <c r="M150">
        <v>1561.8509888088</v>
      </c>
    </row>
    <row r="151" spans="1:13">
      <c r="A151" t="s">
        <v>1814</v>
      </c>
      <c r="B151">
        <v>1538.5938649246</v>
      </c>
      <c r="C151">
        <v>1546.3346509225</v>
      </c>
      <c r="D151">
        <v>1554.960848519</v>
      </c>
      <c r="E151">
        <v>1562.0504778216</v>
      </c>
      <c r="F151">
        <v>1538.3710546934</v>
      </c>
      <c r="G151">
        <v>1546.4683167457</v>
      </c>
      <c r="H151">
        <v>1554.7958152258</v>
      </c>
      <c r="I151">
        <v>1561.8648811718</v>
      </c>
      <c r="J151">
        <v>1538.4005156941</v>
      </c>
      <c r="K151">
        <v>1546.6831615925</v>
      </c>
      <c r="L151">
        <v>1554.7269793525</v>
      </c>
      <c r="M151">
        <v>1561.8472174852</v>
      </c>
    </row>
    <row r="152" spans="1:13">
      <c r="A152" t="s">
        <v>1815</v>
      </c>
      <c r="B152">
        <v>1538.5938649246</v>
      </c>
      <c r="C152">
        <v>1546.3369861296</v>
      </c>
      <c r="D152">
        <v>1554.9580949209</v>
      </c>
      <c r="E152">
        <v>1562.0556375791</v>
      </c>
      <c r="F152">
        <v>1538.3704768904</v>
      </c>
      <c r="G152">
        <v>1546.4698725507</v>
      </c>
      <c r="H152">
        <v>1554.7938485119</v>
      </c>
      <c r="I152">
        <v>1561.8702395267</v>
      </c>
      <c r="J152">
        <v>1538.399937869</v>
      </c>
      <c r="K152">
        <v>1546.6833575488</v>
      </c>
      <c r="L152">
        <v>1554.7283576634</v>
      </c>
      <c r="M152">
        <v>1561.8468197901</v>
      </c>
    </row>
    <row r="153" spans="1:13">
      <c r="A153" t="s">
        <v>1816</v>
      </c>
      <c r="B153">
        <v>1538.5923249263</v>
      </c>
      <c r="C153">
        <v>1546.3338731556</v>
      </c>
      <c r="D153">
        <v>1554.9620291849</v>
      </c>
      <c r="E153">
        <v>1562.0492863668</v>
      </c>
      <c r="F153">
        <v>1538.3697071144</v>
      </c>
      <c r="G153">
        <v>1546.4665650422</v>
      </c>
      <c r="H153">
        <v>1554.7958152258</v>
      </c>
      <c r="I153">
        <v>1561.8757977433</v>
      </c>
      <c r="J153">
        <v>1538.3985902394</v>
      </c>
      <c r="K153">
        <v>1546.6833575488</v>
      </c>
      <c r="L153">
        <v>1554.7289478196</v>
      </c>
      <c r="M153">
        <v>1561.8484086317</v>
      </c>
    </row>
    <row r="154" spans="1:13">
      <c r="A154" t="s">
        <v>1817</v>
      </c>
      <c r="B154">
        <v>1538.5938649246</v>
      </c>
      <c r="C154">
        <v>1546.3352347236</v>
      </c>
      <c r="D154">
        <v>1554.9616369113</v>
      </c>
      <c r="E154">
        <v>1562.0504778216</v>
      </c>
      <c r="F154">
        <v>1538.3702849169</v>
      </c>
      <c r="G154">
        <v>1546.4687047457</v>
      </c>
      <c r="H154">
        <v>1554.7952250189</v>
      </c>
      <c r="I154">
        <v>1561.8700416433</v>
      </c>
      <c r="J154">
        <v>1538.4008996564</v>
      </c>
      <c r="K154">
        <v>1546.6821894213</v>
      </c>
      <c r="L154">
        <v>1554.7265871975</v>
      </c>
      <c r="M154">
        <v>1561.8486065097</v>
      </c>
    </row>
    <row r="155" spans="1:13">
      <c r="A155" t="s">
        <v>1818</v>
      </c>
      <c r="B155">
        <v>1538.5952128964</v>
      </c>
      <c r="C155">
        <v>1546.3342610882</v>
      </c>
      <c r="D155">
        <v>1554.9594717187</v>
      </c>
      <c r="E155">
        <v>1562.0320143578</v>
      </c>
      <c r="F155">
        <v>1538.3702849169</v>
      </c>
      <c r="G155">
        <v>1546.4687047457</v>
      </c>
      <c r="H155">
        <v>1554.7958152258</v>
      </c>
      <c r="I155">
        <v>1561.8636900001</v>
      </c>
      <c r="J155">
        <v>1538.3997458881</v>
      </c>
      <c r="K155">
        <v>1546.6831615925</v>
      </c>
      <c r="L155">
        <v>1554.729536054</v>
      </c>
      <c r="M155">
        <v>1561.8468197901</v>
      </c>
    </row>
    <row r="156" spans="1:13">
      <c r="A156" t="s">
        <v>1819</v>
      </c>
      <c r="B156">
        <v>1538.594250866</v>
      </c>
      <c r="C156">
        <v>1546.3350407571</v>
      </c>
      <c r="D156">
        <v>1554.9618330481</v>
      </c>
      <c r="E156">
        <v>1562.0395588082</v>
      </c>
      <c r="F156">
        <v>1538.3710546934</v>
      </c>
      <c r="G156">
        <v>1546.4646193437</v>
      </c>
      <c r="H156">
        <v>1554.7964054333</v>
      </c>
      <c r="I156">
        <v>1561.8495997801</v>
      </c>
      <c r="J156">
        <v>1538.4020553085</v>
      </c>
      <c r="K156">
        <v>1546.6833575488</v>
      </c>
      <c r="L156">
        <v>1554.7281596633</v>
      </c>
      <c r="M156">
        <v>1561.8456305859</v>
      </c>
    </row>
    <row r="157" spans="1:13">
      <c r="A157" t="s">
        <v>1820</v>
      </c>
      <c r="B157">
        <v>1538.5969468132</v>
      </c>
      <c r="C157">
        <v>1546.3356226568</v>
      </c>
      <c r="D157">
        <v>1554.9616369113</v>
      </c>
      <c r="E157">
        <v>1562.0365802163</v>
      </c>
      <c r="F157">
        <v>1538.3710546934</v>
      </c>
      <c r="G157">
        <v>1546.4667590418</v>
      </c>
      <c r="H157">
        <v>1554.7948328295</v>
      </c>
      <c r="I157">
        <v>1561.8644854077</v>
      </c>
      <c r="J157">
        <v>1538.4005156941</v>
      </c>
      <c r="K157">
        <v>1546.682383475</v>
      </c>
      <c r="L157">
        <v>1554.7277675077</v>
      </c>
      <c r="M157">
        <v>1561.8488043876</v>
      </c>
    </row>
    <row r="158" spans="1:13">
      <c r="A158" t="s">
        <v>1821</v>
      </c>
      <c r="B158">
        <v>1538.5940588366</v>
      </c>
      <c r="C158">
        <v>1546.3346509225</v>
      </c>
      <c r="D158">
        <v>1554.9614388517</v>
      </c>
      <c r="E158">
        <v>1562.0349929322</v>
      </c>
      <c r="F158">
        <v>1538.3685515109</v>
      </c>
      <c r="G158">
        <v>1546.4677328441</v>
      </c>
      <c r="H158">
        <v>1554.7958152258</v>
      </c>
      <c r="I158">
        <v>1561.8646832897</v>
      </c>
      <c r="J158">
        <v>1538.39878222</v>
      </c>
      <c r="K158">
        <v>1546.6837456568</v>
      </c>
      <c r="L158">
        <v>1554.7283576634</v>
      </c>
      <c r="M158">
        <v>1561.8470196076</v>
      </c>
    </row>
    <row r="159" spans="1:13">
      <c r="A159" t="s">
        <v>1822</v>
      </c>
      <c r="B159">
        <v>1538.594250866</v>
      </c>
      <c r="C159">
        <v>1546.3362064587</v>
      </c>
      <c r="D159">
        <v>1554.9602581868</v>
      </c>
      <c r="E159">
        <v>1562.0353887827</v>
      </c>
      <c r="F159">
        <v>1538.3702849169</v>
      </c>
      <c r="G159">
        <v>1546.4687047457</v>
      </c>
      <c r="H159">
        <v>1554.7946348124</v>
      </c>
      <c r="I159">
        <v>1561.8807604008</v>
      </c>
      <c r="J159">
        <v>1538.4005156941</v>
      </c>
      <c r="K159">
        <v>1546.6837456568</v>
      </c>
      <c r="L159">
        <v>1554.7265871975</v>
      </c>
      <c r="M159">
        <v>1561.8507889902</v>
      </c>
    </row>
    <row r="160" spans="1:13">
      <c r="A160" t="s">
        <v>1823</v>
      </c>
      <c r="B160">
        <v>1538.5925169552</v>
      </c>
      <c r="C160">
        <v>1546.3336772878</v>
      </c>
      <c r="D160">
        <v>1554.9639963244</v>
      </c>
      <c r="E160">
        <v>1562.048490771</v>
      </c>
      <c r="F160">
        <v>1538.3689373392</v>
      </c>
      <c r="G160">
        <v>1546.4665650422</v>
      </c>
      <c r="H160">
        <v>1554.7950289242</v>
      </c>
      <c r="I160">
        <v>1561.8884993381</v>
      </c>
      <c r="J160">
        <v>1538.3991680635</v>
      </c>
      <c r="K160">
        <v>1546.6827734849</v>
      </c>
      <c r="L160">
        <v>1554.7283576634</v>
      </c>
      <c r="M160">
        <v>1561.8499955366</v>
      </c>
    </row>
    <row r="161" spans="1:13">
      <c r="A161" t="s">
        <v>1824</v>
      </c>
      <c r="B161">
        <v>1538.594250866</v>
      </c>
      <c r="C161">
        <v>1546.3350407571</v>
      </c>
      <c r="D161">
        <v>1554.9649808574</v>
      </c>
      <c r="E161">
        <v>1562.0393589414</v>
      </c>
      <c r="F161">
        <v>1538.3722103008</v>
      </c>
      <c r="G161">
        <v>1546.4687047457</v>
      </c>
      <c r="H161">
        <v>1554.7975858494</v>
      </c>
      <c r="I161">
        <v>1561.8728197759</v>
      </c>
      <c r="J161">
        <v>1538.4028251169</v>
      </c>
      <c r="K161">
        <v>1546.6833575488</v>
      </c>
      <c r="L161">
        <v>1554.7281596633</v>
      </c>
      <c r="M161">
        <v>1561.8493999619</v>
      </c>
    </row>
    <row r="162" spans="1:13">
      <c r="A162" t="s">
        <v>1825</v>
      </c>
      <c r="B162">
        <v>1538.5934808661</v>
      </c>
      <c r="C162">
        <v>1546.3338731556</v>
      </c>
      <c r="D162">
        <v>1554.9616369113</v>
      </c>
      <c r="E162">
        <v>1562.048490771</v>
      </c>
      <c r="F162">
        <v>1538.3691293124</v>
      </c>
      <c r="G162">
        <v>1546.4677328441</v>
      </c>
      <c r="H162">
        <v>1554.7966034508</v>
      </c>
      <c r="I162">
        <v>1561.8734153685</v>
      </c>
      <c r="J162">
        <v>1538.3974345924</v>
      </c>
      <c r="K162">
        <v>1546.6841356674</v>
      </c>
      <c r="L162">
        <v>1554.7285537414</v>
      </c>
      <c r="M162">
        <v>1561.851384566</v>
      </c>
    </row>
    <row r="163" spans="1:13">
      <c r="A163" t="s">
        <v>1826</v>
      </c>
      <c r="B163">
        <v>1538.5961768106</v>
      </c>
      <c r="C163">
        <v>1546.3358185252</v>
      </c>
      <c r="D163">
        <v>1554.9641943846</v>
      </c>
      <c r="E163">
        <v>1562.0236763501</v>
      </c>
      <c r="F163">
        <v>1538.3727881051</v>
      </c>
      <c r="G163">
        <v>1546.4665650422</v>
      </c>
      <c r="H163">
        <v>1554.7971917363</v>
      </c>
      <c r="I163">
        <v>1561.8607140189</v>
      </c>
      <c r="J163">
        <v>1538.4008996564</v>
      </c>
      <c r="K163">
        <v>1546.6847197324</v>
      </c>
      <c r="L163">
        <v>1554.7285537414</v>
      </c>
      <c r="M163">
        <v>1561.8490042057</v>
      </c>
    </row>
    <row r="164" spans="1:13">
      <c r="A164" t="s">
        <v>1827</v>
      </c>
      <c r="B164">
        <v>1538.5930949251</v>
      </c>
      <c r="C164">
        <v>1546.3362064587</v>
      </c>
      <c r="D164">
        <v>1554.9610465785</v>
      </c>
      <c r="E164">
        <v>1562.0347930666</v>
      </c>
      <c r="F164">
        <v>1538.3691293124</v>
      </c>
      <c r="G164">
        <v>1546.4681208438</v>
      </c>
      <c r="H164">
        <v>1554.7948328295</v>
      </c>
      <c r="I164">
        <v>1561.8263785347</v>
      </c>
      <c r="J164">
        <v>1538.3980124157</v>
      </c>
      <c r="K164">
        <v>1546.6819953677</v>
      </c>
      <c r="L164">
        <v>1554.7277675077</v>
      </c>
      <c r="M164">
        <v>1561.8460263405</v>
      </c>
    </row>
    <row r="165" spans="1:13">
      <c r="A165" t="s">
        <v>1828</v>
      </c>
      <c r="B165">
        <v>1538.5954068087</v>
      </c>
      <c r="C165">
        <v>1546.3338731556</v>
      </c>
      <c r="D165">
        <v>1554.9616369113</v>
      </c>
      <c r="E165">
        <v>1562.0306250071</v>
      </c>
      <c r="F165">
        <v>1538.3708627198</v>
      </c>
      <c r="G165">
        <v>1546.4677328441</v>
      </c>
      <c r="H165">
        <v>1554.7962093382</v>
      </c>
      <c r="I165">
        <v>1561.8813540593</v>
      </c>
      <c r="J165">
        <v>1538.4008996564</v>
      </c>
      <c r="K165">
        <v>1546.6851097435</v>
      </c>
      <c r="L165">
        <v>1554.7281596633</v>
      </c>
      <c r="M165">
        <v>1561.851384566</v>
      </c>
    </row>
    <row r="166" spans="1:13">
      <c r="A166" t="s">
        <v>1829</v>
      </c>
      <c r="B166">
        <v>1538.5940588366</v>
      </c>
      <c r="C166">
        <v>1546.3350407571</v>
      </c>
      <c r="D166">
        <v>1554.9616369113</v>
      </c>
      <c r="E166">
        <v>1562.0377716517</v>
      </c>
      <c r="F166">
        <v>1538.3691293124</v>
      </c>
      <c r="G166">
        <v>1546.4671489429</v>
      </c>
      <c r="H166">
        <v>1554.7940465288</v>
      </c>
      <c r="I166">
        <v>1561.8682548747</v>
      </c>
      <c r="J166">
        <v>1538.3993600443</v>
      </c>
      <c r="K166">
        <v>1546.6833575488</v>
      </c>
      <c r="L166">
        <v>1554.7271773524</v>
      </c>
      <c r="M166">
        <v>1561.8426527336</v>
      </c>
    </row>
    <row r="167" spans="1:13">
      <c r="A167" t="s">
        <v>1830</v>
      </c>
      <c r="B167">
        <v>1538.5936728953</v>
      </c>
      <c r="C167">
        <v>1546.3364023271</v>
      </c>
      <c r="D167">
        <v>1554.9636040498</v>
      </c>
      <c r="E167">
        <v>1562.0556375791</v>
      </c>
      <c r="F167">
        <v>1538.3708627198</v>
      </c>
      <c r="G167">
        <v>1546.4667590418</v>
      </c>
      <c r="H167">
        <v>1554.7960132433</v>
      </c>
      <c r="I167">
        <v>1561.8591251523</v>
      </c>
      <c r="J167">
        <v>1538.4003237131</v>
      </c>
      <c r="K167">
        <v>1546.6833575488</v>
      </c>
      <c r="L167">
        <v>1554.7271773524</v>
      </c>
      <c r="M167">
        <v>1561.848010936</v>
      </c>
    </row>
    <row r="168" spans="1:13">
      <c r="A168" t="s">
        <v>1831</v>
      </c>
      <c r="B168">
        <v>1538.592902896</v>
      </c>
      <c r="C168">
        <v>1546.3356226568</v>
      </c>
      <c r="D168">
        <v>1554.9622253218</v>
      </c>
      <c r="E168">
        <v>1562.0467055346</v>
      </c>
      <c r="F168">
        <v>1538.3697071144</v>
      </c>
      <c r="G168">
        <v>1546.4669530413</v>
      </c>
      <c r="H168">
        <v>1554.7948328295</v>
      </c>
      <c r="I168">
        <v>1561.8752021489</v>
      </c>
      <c r="J168">
        <v>1538.399937869</v>
      </c>
      <c r="K168">
        <v>1546.6829675386</v>
      </c>
      <c r="L168">
        <v>1554.7281596633</v>
      </c>
      <c r="M168">
        <v>1561.8470196076</v>
      </c>
    </row>
    <row r="169" spans="1:13">
      <c r="A169" t="s">
        <v>1832</v>
      </c>
      <c r="B169">
        <v>1538.5936728953</v>
      </c>
      <c r="C169">
        <v>1546.3352347236</v>
      </c>
      <c r="D169">
        <v>1554.9602581868</v>
      </c>
      <c r="E169">
        <v>1562.0363822907</v>
      </c>
      <c r="F169">
        <v>1538.3718244708</v>
      </c>
      <c r="G169">
        <v>1546.4667590418</v>
      </c>
      <c r="H169">
        <v>1554.7946348124</v>
      </c>
      <c r="I169">
        <v>1561.8644854077</v>
      </c>
      <c r="J169">
        <v>1538.4001298499</v>
      </c>
      <c r="K169">
        <v>1546.6821894213</v>
      </c>
      <c r="L169">
        <v>1554.7285537414</v>
      </c>
      <c r="M169">
        <v>1561.8468197901</v>
      </c>
    </row>
    <row r="170" spans="1:13">
      <c r="A170" t="s">
        <v>1833</v>
      </c>
      <c r="B170">
        <v>1538.5925169552</v>
      </c>
      <c r="C170">
        <v>1546.3358185252</v>
      </c>
      <c r="D170">
        <v>1554.9612427151</v>
      </c>
      <c r="E170">
        <v>1562.0459099414</v>
      </c>
      <c r="F170">
        <v>1538.3672039363</v>
      </c>
      <c r="G170">
        <v>1546.4681208438</v>
      </c>
      <c r="H170">
        <v>1554.7966034508</v>
      </c>
      <c r="I170">
        <v>1561.8615074835</v>
      </c>
      <c r="J170">
        <v>1538.3980124157</v>
      </c>
      <c r="K170">
        <v>1546.6833575488</v>
      </c>
      <c r="L170">
        <v>1554.730126211</v>
      </c>
      <c r="M170">
        <v>1561.8452328916</v>
      </c>
    </row>
    <row r="171" spans="1:13">
      <c r="A171" t="s">
        <v>1834</v>
      </c>
      <c r="B171">
        <v>1538.5930949251</v>
      </c>
      <c r="C171">
        <v>1546.3352347236</v>
      </c>
      <c r="D171">
        <v>1554.965176995</v>
      </c>
      <c r="E171">
        <v>1562.0514694083</v>
      </c>
      <c r="F171">
        <v>1538.3702849169</v>
      </c>
      <c r="G171">
        <v>1546.4667590418</v>
      </c>
      <c r="H171">
        <v>1554.7960132433</v>
      </c>
      <c r="I171">
        <v>1561.8658744629</v>
      </c>
      <c r="J171">
        <v>1538.4003237131</v>
      </c>
      <c r="K171">
        <v>1546.6831615925</v>
      </c>
      <c r="L171">
        <v>1554.7281596633</v>
      </c>
      <c r="M171">
        <v>1561.8470196076</v>
      </c>
    </row>
    <row r="172" spans="1:13">
      <c r="A172" t="s">
        <v>1835</v>
      </c>
      <c r="B172">
        <v>1538.5936728953</v>
      </c>
      <c r="C172">
        <v>1546.3352347236</v>
      </c>
      <c r="D172">
        <v>1554.9632098526</v>
      </c>
      <c r="E172">
        <v>1562.0300292946</v>
      </c>
      <c r="F172">
        <v>1538.3697071144</v>
      </c>
      <c r="G172">
        <v>1546.4677328441</v>
      </c>
      <c r="H172">
        <v>1554.7952250189</v>
      </c>
      <c r="I172">
        <v>1561.8573403486</v>
      </c>
      <c r="J172">
        <v>1538.399937869</v>
      </c>
      <c r="K172">
        <v>1546.6812153489</v>
      </c>
      <c r="L172">
        <v>1554.7263911201</v>
      </c>
      <c r="M172">
        <v>1561.8462242178</v>
      </c>
    </row>
    <row r="173" spans="1:13">
      <c r="A173" t="s">
        <v>1836</v>
      </c>
      <c r="B173">
        <v>1538.5952128964</v>
      </c>
      <c r="C173">
        <v>1546.3336772878</v>
      </c>
      <c r="D173">
        <v>1554.9655711933</v>
      </c>
      <c r="E173">
        <v>1562.0449183617</v>
      </c>
      <c r="F173">
        <v>1538.3708627198</v>
      </c>
      <c r="G173">
        <v>1546.4667590418</v>
      </c>
      <c r="H173">
        <v>1554.7966034508</v>
      </c>
      <c r="I173">
        <v>1561.8841341722</v>
      </c>
      <c r="J173">
        <v>1538.4008996564</v>
      </c>
      <c r="K173">
        <v>1546.682383475</v>
      </c>
      <c r="L173">
        <v>1554.7299301327</v>
      </c>
      <c r="M173">
        <v>1561.8476151805</v>
      </c>
    </row>
    <row r="174" spans="1:13">
      <c r="A174" t="s">
        <v>1837</v>
      </c>
      <c r="B174">
        <v>1538.5961768106</v>
      </c>
      <c r="C174">
        <v>1546.3346509225</v>
      </c>
      <c r="D174">
        <v>1554.9588813875</v>
      </c>
      <c r="E174">
        <v>1562.0355886485</v>
      </c>
      <c r="F174">
        <v>1538.3716324969</v>
      </c>
      <c r="G174">
        <v>1546.4667590418</v>
      </c>
      <c r="H174">
        <v>1554.7940465288</v>
      </c>
      <c r="I174">
        <v>1561.8686525807</v>
      </c>
      <c r="J174">
        <v>1538.4005156941</v>
      </c>
      <c r="K174">
        <v>1546.6833575488</v>
      </c>
      <c r="L174">
        <v>1554.7283576634</v>
      </c>
      <c r="M174">
        <v>1561.8484086317</v>
      </c>
    </row>
    <row r="175" spans="1:13">
      <c r="A175" t="s">
        <v>1838</v>
      </c>
      <c r="B175">
        <v>1538.5934808661</v>
      </c>
      <c r="C175">
        <v>1546.336596294</v>
      </c>
      <c r="D175">
        <v>1554.9632098526</v>
      </c>
      <c r="E175">
        <v>1562.0445205659</v>
      </c>
      <c r="F175">
        <v>1538.3691293124</v>
      </c>
      <c r="G175">
        <v>1546.4671489429</v>
      </c>
      <c r="H175">
        <v>1554.7971917363</v>
      </c>
      <c r="I175">
        <v>1561.8708351173</v>
      </c>
      <c r="J175">
        <v>1538.39878222</v>
      </c>
      <c r="K175">
        <v>1546.6847197324</v>
      </c>
      <c r="L175">
        <v>1554.7269793525</v>
      </c>
      <c r="M175">
        <v>1561.8537668736</v>
      </c>
    </row>
    <row r="176" spans="1:13">
      <c r="A176" t="s">
        <v>1839</v>
      </c>
      <c r="B176">
        <v>1538.594634925</v>
      </c>
      <c r="C176">
        <v>1546.3350407571</v>
      </c>
      <c r="D176">
        <v>1554.9628156555</v>
      </c>
      <c r="E176">
        <v>1562.0357865739</v>
      </c>
      <c r="F176">
        <v>1538.3724022748</v>
      </c>
      <c r="G176">
        <v>1546.4665650422</v>
      </c>
      <c r="H176">
        <v>1554.7969956411</v>
      </c>
      <c r="I176">
        <v>1561.8539647529</v>
      </c>
      <c r="J176">
        <v>1538.4001298499</v>
      </c>
      <c r="K176">
        <v>1546.6814113048</v>
      </c>
      <c r="L176">
        <v>1554.729536054</v>
      </c>
      <c r="M176">
        <v>1561.8474153628</v>
      </c>
    </row>
    <row r="177" spans="1:13">
      <c r="A177" t="s">
        <v>1840</v>
      </c>
      <c r="B177">
        <v>1538.5940588366</v>
      </c>
      <c r="C177">
        <v>1546.3352347236</v>
      </c>
      <c r="D177">
        <v>1554.9614388517</v>
      </c>
      <c r="E177">
        <v>1562.0282421599</v>
      </c>
      <c r="F177">
        <v>1538.3697071144</v>
      </c>
      <c r="G177">
        <v>1546.4688987457</v>
      </c>
      <c r="H177">
        <v>1554.7962093382</v>
      </c>
      <c r="I177">
        <v>1561.8734153685</v>
      </c>
      <c r="J177">
        <v>1538.3993600443</v>
      </c>
      <c r="K177">
        <v>1546.6817994117</v>
      </c>
      <c r="L177">
        <v>1554.7279635855</v>
      </c>
      <c r="M177">
        <v>1561.8472174852</v>
      </c>
    </row>
    <row r="178" spans="1:13">
      <c r="A178" t="s">
        <v>1841</v>
      </c>
      <c r="B178">
        <v>1538.5952128964</v>
      </c>
      <c r="C178">
        <v>1546.3358185252</v>
      </c>
      <c r="D178">
        <v>1554.9626195185</v>
      </c>
      <c r="E178">
        <v>1562.0246698432</v>
      </c>
      <c r="F178">
        <v>1538.3691293124</v>
      </c>
      <c r="G178">
        <v>1546.4696785504</v>
      </c>
      <c r="H178">
        <v>1554.7960132433</v>
      </c>
      <c r="I178">
        <v>1561.8587293911</v>
      </c>
      <c r="J178">
        <v>1538.3993600443</v>
      </c>
      <c r="K178">
        <v>1546.6831615925</v>
      </c>
      <c r="L178">
        <v>1554.7263911201</v>
      </c>
      <c r="M178">
        <v>1561.8493999619</v>
      </c>
    </row>
    <row r="179" spans="1:13">
      <c r="A179" t="s">
        <v>1842</v>
      </c>
      <c r="B179">
        <v>1538.5955988384</v>
      </c>
      <c r="C179">
        <v>1546.3364023271</v>
      </c>
      <c r="D179">
        <v>1554.9628156555</v>
      </c>
      <c r="E179">
        <v>1562.038169444</v>
      </c>
      <c r="F179">
        <v>1538.3702849169</v>
      </c>
      <c r="G179">
        <v>1546.4687047457</v>
      </c>
      <c r="H179">
        <v>1554.7950289242</v>
      </c>
      <c r="I179">
        <v>1561.8857211497</v>
      </c>
      <c r="J179">
        <v>1538.4010935197</v>
      </c>
      <c r="K179">
        <v>1546.6847197324</v>
      </c>
      <c r="L179">
        <v>1554.7263911201</v>
      </c>
      <c r="M179">
        <v>1561.8525757189</v>
      </c>
    </row>
    <row r="180" spans="1:13">
      <c r="A180" t="s">
        <v>1843</v>
      </c>
      <c r="B180">
        <v>1538.5940588366</v>
      </c>
      <c r="C180">
        <v>1546.3352347236</v>
      </c>
      <c r="D180">
        <v>1554.9586852515</v>
      </c>
      <c r="E180">
        <v>1562.0465056659</v>
      </c>
      <c r="F180">
        <v>1538.3716324969</v>
      </c>
      <c r="G180">
        <v>1546.4698725507</v>
      </c>
      <c r="H180">
        <v>1554.7946348124</v>
      </c>
      <c r="I180">
        <v>1561.8785758963</v>
      </c>
      <c r="J180">
        <v>1538.4003237131</v>
      </c>
      <c r="K180">
        <v>1546.6821894213</v>
      </c>
      <c r="L180">
        <v>1554.7269793525</v>
      </c>
      <c r="M180">
        <v>1561.8488043876</v>
      </c>
    </row>
    <row r="181" spans="1:13">
      <c r="A181" t="s">
        <v>1844</v>
      </c>
      <c r="B181">
        <v>1538.5957908682</v>
      </c>
      <c r="C181">
        <v>1546.3350407571</v>
      </c>
      <c r="D181">
        <v>1554.9636040498</v>
      </c>
      <c r="E181">
        <v>1562.0413440283</v>
      </c>
      <c r="F181">
        <v>1538.3716324969</v>
      </c>
      <c r="G181">
        <v>1546.4700665511</v>
      </c>
      <c r="H181">
        <v>1554.7960132433</v>
      </c>
      <c r="I181">
        <v>1561.8777824145</v>
      </c>
      <c r="J181">
        <v>1538.4018633271</v>
      </c>
      <c r="K181">
        <v>1546.6821894213</v>
      </c>
      <c r="L181">
        <v>1554.7303242117</v>
      </c>
      <c r="M181">
        <v>1561.8497976583</v>
      </c>
    </row>
    <row r="182" spans="1:13">
      <c r="A182" t="s">
        <v>1845</v>
      </c>
      <c r="B182">
        <v>1538.5940588366</v>
      </c>
      <c r="C182">
        <v>1546.3352347236</v>
      </c>
      <c r="D182">
        <v>1554.9636040498</v>
      </c>
      <c r="E182">
        <v>1562.0302272186</v>
      </c>
      <c r="F182">
        <v>1538.3691293124</v>
      </c>
      <c r="G182">
        <v>1546.4677328441</v>
      </c>
      <c r="H182">
        <v>1554.7967995459</v>
      </c>
      <c r="I182">
        <v>1561.8648811718</v>
      </c>
      <c r="J182">
        <v>1538.3993600443</v>
      </c>
      <c r="K182">
        <v>1546.6862759729</v>
      </c>
      <c r="L182">
        <v>1554.730126211</v>
      </c>
      <c r="M182">
        <v>1561.8472174852</v>
      </c>
    </row>
    <row r="183" spans="1:13">
      <c r="A183" t="s">
        <v>1846</v>
      </c>
      <c r="B183">
        <v>1538.5950208667</v>
      </c>
      <c r="C183">
        <v>1546.3344569561</v>
      </c>
      <c r="D183">
        <v>1554.96773448</v>
      </c>
      <c r="E183">
        <v>1562.0433310607</v>
      </c>
      <c r="F183">
        <v>1538.3702849169</v>
      </c>
      <c r="G183">
        <v>1546.4667590418</v>
      </c>
      <c r="H183">
        <v>1554.7952250189</v>
      </c>
      <c r="I183">
        <v>1561.8714307083</v>
      </c>
      <c r="J183">
        <v>1538.4018633271</v>
      </c>
      <c r="K183">
        <v>1546.6814113048</v>
      </c>
      <c r="L183">
        <v>1554.7283576634</v>
      </c>
      <c r="M183">
        <v>1561.8497976583</v>
      </c>
    </row>
    <row r="184" spans="1:13">
      <c r="A184" t="s">
        <v>1847</v>
      </c>
      <c r="B184">
        <v>1538.594250866</v>
      </c>
      <c r="C184">
        <v>1546.3346509225</v>
      </c>
      <c r="D184">
        <v>1554.9616369113</v>
      </c>
      <c r="E184">
        <v>1562.0391610151</v>
      </c>
      <c r="F184">
        <v>1538.3704768904</v>
      </c>
      <c r="G184">
        <v>1546.4677328441</v>
      </c>
      <c r="H184">
        <v>1554.7962093382</v>
      </c>
      <c r="I184">
        <v>1561.8650790539</v>
      </c>
      <c r="J184">
        <v>1538.4001298499</v>
      </c>
      <c r="K184">
        <v>1546.6812153489</v>
      </c>
      <c r="L184">
        <v>1554.7269793525</v>
      </c>
      <c r="M184">
        <v>1561.8466219126</v>
      </c>
    </row>
    <row r="185" spans="1:13">
      <c r="A185" t="s">
        <v>1848</v>
      </c>
      <c r="B185">
        <v>1538.5932869542</v>
      </c>
      <c r="C185">
        <v>1546.3352347236</v>
      </c>
      <c r="D185">
        <v>1554.9639963244</v>
      </c>
      <c r="E185">
        <v>1562.0351908575</v>
      </c>
      <c r="F185">
        <v>1538.3697071144</v>
      </c>
      <c r="G185">
        <v>1546.4688987457</v>
      </c>
      <c r="H185">
        <v>1554.7964054333</v>
      </c>
      <c r="I185">
        <v>1561.8617053647</v>
      </c>
      <c r="J185">
        <v>1538.4018633271</v>
      </c>
      <c r="K185">
        <v>1546.682383475</v>
      </c>
      <c r="L185">
        <v>1554.7263911201</v>
      </c>
      <c r="M185">
        <v>1561.84404175</v>
      </c>
    </row>
    <row r="186" spans="1:13">
      <c r="A186" t="s">
        <v>1849</v>
      </c>
      <c r="B186">
        <v>1538.5936728953</v>
      </c>
      <c r="C186">
        <v>1546.3369861296</v>
      </c>
      <c r="D186">
        <v>1554.9649808574</v>
      </c>
      <c r="E186">
        <v>1562.043528988</v>
      </c>
      <c r="F186">
        <v>1538.3677817368</v>
      </c>
      <c r="G186">
        <v>1546.4679268439</v>
      </c>
      <c r="H186">
        <v>1554.7975858494</v>
      </c>
      <c r="I186">
        <v>1561.8855232624</v>
      </c>
      <c r="J186">
        <v>1538.3985902394</v>
      </c>
      <c r="K186">
        <v>1546.6837456568</v>
      </c>
      <c r="L186">
        <v>1554.7250128127</v>
      </c>
      <c r="M186">
        <v>1561.8535689944</v>
      </c>
    </row>
    <row r="187" spans="1:13">
      <c r="A187" t="s">
        <v>1850</v>
      </c>
      <c r="B187">
        <v>1538.5957908682</v>
      </c>
      <c r="C187">
        <v>1546.3354286902</v>
      </c>
      <c r="D187">
        <v>1554.9618330481</v>
      </c>
      <c r="E187">
        <v>1562.0467055346</v>
      </c>
      <c r="F187">
        <v>1538.3679737097</v>
      </c>
      <c r="G187">
        <v>1546.4673429426</v>
      </c>
      <c r="H187">
        <v>1554.7952250189</v>
      </c>
      <c r="I187">
        <v>1561.8692481701</v>
      </c>
      <c r="J187">
        <v>1538.3993600443</v>
      </c>
      <c r="K187">
        <v>1546.6837456568</v>
      </c>
      <c r="L187">
        <v>1554.7309143694</v>
      </c>
      <c r="M187">
        <v>1561.8484086317</v>
      </c>
    </row>
    <row r="188" spans="1:13">
      <c r="A188" t="s">
        <v>1851</v>
      </c>
      <c r="B188">
        <v>1538.5932869542</v>
      </c>
      <c r="C188">
        <v>1546.3369861296</v>
      </c>
      <c r="D188">
        <v>1554.960848519</v>
      </c>
      <c r="E188">
        <v>1562.0538523263</v>
      </c>
      <c r="F188">
        <v>1538.3697071144</v>
      </c>
      <c r="G188">
        <v>1546.4683167457</v>
      </c>
      <c r="H188">
        <v>1554.7979799627</v>
      </c>
      <c r="I188">
        <v>1561.8714307083</v>
      </c>
      <c r="J188">
        <v>1538.4005156941</v>
      </c>
      <c r="K188">
        <v>1546.6849137866</v>
      </c>
      <c r="L188">
        <v>1554.7305202901</v>
      </c>
      <c r="M188">
        <v>1561.8478130582</v>
      </c>
    </row>
    <row r="189" spans="1:13">
      <c r="A189" t="s">
        <v>1852</v>
      </c>
      <c r="B189">
        <v>1538.5936728953</v>
      </c>
      <c r="C189">
        <v>1546.3342610882</v>
      </c>
      <c r="D189">
        <v>1554.960848519</v>
      </c>
      <c r="E189">
        <v>1562.0403524544</v>
      </c>
      <c r="F189">
        <v>1538.3708627198</v>
      </c>
      <c r="G189">
        <v>1546.4677328441</v>
      </c>
      <c r="H189">
        <v>1554.7958152258</v>
      </c>
      <c r="I189">
        <v>1561.8769889334</v>
      </c>
      <c r="J189">
        <v>1538.3997458881</v>
      </c>
      <c r="K189">
        <v>1546.6829675386</v>
      </c>
      <c r="L189">
        <v>1554.7283576634</v>
      </c>
      <c r="M189">
        <v>1561.8476151805</v>
      </c>
    </row>
    <row r="190" spans="1:13">
      <c r="A190" t="s">
        <v>1853</v>
      </c>
      <c r="B190">
        <v>1538.5927089843</v>
      </c>
      <c r="C190">
        <v>1546.3338731556</v>
      </c>
      <c r="D190">
        <v>1554.9634059897</v>
      </c>
      <c r="E190">
        <v>1562.0351908575</v>
      </c>
      <c r="F190">
        <v>1538.3710546934</v>
      </c>
      <c r="G190">
        <v>1546.4677328441</v>
      </c>
      <c r="H190">
        <v>1554.7934563232</v>
      </c>
      <c r="I190">
        <v>1561.8736151928</v>
      </c>
      <c r="J190">
        <v>1538.4010935197</v>
      </c>
      <c r="K190">
        <v>1546.6837456568</v>
      </c>
      <c r="L190">
        <v>1554.72737343</v>
      </c>
      <c r="M190">
        <v>1561.8488043876</v>
      </c>
    </row>
    <row r="191" spans="1:13">
      <c r="A191" t="s">
        <v>1854</v>
      </c>
      <c r="B191">
        <v>1538.594634925</v>
      </c>
      <c r="C191">
        <v>1546.3375680308</v>
      </c>
      <c r="D191">
        <v>1554.9630137155</v>
      </c>
      <c r="E191">
        <v>1562.0389630889</v>
      </c>
      <c r="F191">
        <v>1538.3710546934</v>
      </c>
      <c r="G191">
        <v>1546.4700665511</v>
      </c>
      <c r="H191">
        <v>1554.7966034508</v>
      </c>
      <c r="I191">
        <v>1561.8783780108</v>
      </c>
      <c r="J191">
        <v>1538.4005156941</v>
      </c>
      <c r="K191">
        <v>1546.6833575488</v>
      </c>
      <c r="L191">
        <v>1554.726783275</v>
      </c>
      <c r="M191">
        <v>1561.8490042057</v>
      </c>
    </row>
    <row r="192" spans="1:13">
      <c r="A192" t="s">
        <v>1855</v>
      </c>
      <c r="B192">
        <v>1538.592902896</v>
      </c>
      <c r="C192">
        <v>1546.3344569561</v>
      </c>
      <c r="D192">
        <v>1554.9638001871</v>
      </c>
      <c r="E192">
        <v>1562.0530567259</v>
      </c>
      <c r="F192">
        <v>1538.3685515109</v>
      </c>
      <c r="G192">
        <v>1546.4661751413</v>
      </c>
      <c r="H192">
        <v>1554.7940465288</v>
      </c>
      <c r="I192">
        <v>1561.8694460533</v>
      </c>
      <c r="J192">
        <v>1538.3993600443</v>
      </c>
      <c r="K192">
        <v>1546.6814113048</v>
      </c>
      <c r="L192">
        <v>1554.7269793525</v>
      </c>
      <c r="M192">
        <v>1561.84404175</v>
      </c>
    </row>
    <row r="193" spans="1:13">
      <c r="A193" t="s">
        <v>1856</v>
      </c>
      <c r="B193">
        <v>1538.5930949251</v>
      </c>
      <c r="C193">
        <v>1546.3336772878</v>
      </c>
      <c r="D193">
        <v>1554.9641943846</v>
      </c>
      <c r="E193">
        <v>1562.0461098098</v>
      </c>
      <c r="F193">
        <v>1538.3704768904</v>
      </c>
      <c r="G193">
        <v>1546.4667590418</v>
      </c>
      <c r="H193">
        <v>1554.795619131</v>
      </c>
      <c r="I193">
        <v>1561.8579339894</v>
      </c>
      <c r="J193">
        <v>1538.3995520251</v>
      </c>
      <c r="K193">
        <v>1546.682383475</v>
      </c>
      <c r="L193">
        <v>1554.729536054</v>
      </c>
      <c r="M193">
        <v>1561.8488043876</v>
      </c>
    </row>
    <row r="194" spans="1:13">
      <c r="A194" t="s">
        <v>1857</v>
      </c>
      <c r="B194">
        <v>1538.5940588366</v>
      </c>
      <c r="C194">
        <v>1546.3369861296</v>
      </c>
      <c r="D194">
        <v>1554.9620291849</v>
      </c>
      <c r="E194">
        <v>1562.0355886485</v>
      </c>
      <c r="F194">
        <v>1538.3697071144</v>
      </c>
      <c r="G194">
        <v>1546.4706504545</v>
      </c>
      <c r="H194">
        <v>1554.7969956411</v>
      </c>
      <c r="I194">
        <v>1561.8789736076</v>
      </c>
      <c r="J194">
        <v>1538.3991680635</v>
      </c>
      <c r="K194">
        <v>1546.6817994117</v>
      </c>
      <c r="L194">
        <v>1554.729536054</v>
      </c>
      <c r="M194">
        <v>1561.85237784</v>
      </c>
    </row>
    <row r="195" spans="1:13">
      <c r="A195" t="s">
        <v>1858</v>
      </c>
      <c r="B195">
        <v>1538.5952128964</v>
      </c>
      <c r="C195">
        <v>1546.3346509225</v>
      </c>
      <c r="D195">
        <v>1554.9638001871</v>
      </c>
      <c r="E195">
        <v>1562.0441247108</v>
      </c>
      <c r="F195">
        <v>1538.3691293124</v>
      </c>
      <c r="G195">
        <v>1546.4665650422</v>
      </c>
      <c r="H195">
        <v>1554.7979799627</v>
      </c>
      <c r="I195">
        <v>1561.8621030674</v>
      </c>
      <c r="J195">
        <v>1538.3980124157</v>
      </c>
      <c r="K195">
        <v>1546.6827734849</v>
      </c>
      <c r="L195">
        <v>1554.7297340545</v>
      </c>
      <c r="M195">
        <v>1561.8515843847</v>
      </c>
    </row>
    <row r="196" spans="1:13">
      <c r="A196" t="s">
        <v>1859</v>
      </c>
      <c r="B196">
        <v>1538.594634925</v>
      </c>
      <c r="C196">
        <v>1546.3346509225</v>
      </c>
      <c r="D196">
        <v>1554.9645866595</v>
      </c>
      <c r="E196">
        <v>1562.0326100718</v>
      </c>
      <c r="F196">
        <v>1538.3685515109</v>
      </c>
      <c r="G196">
        <v>1546.4663710427</v>
      </c>
      <c r="H196">
        <v>1554.7954230361</v>
      </c>
      <c r="I196">
        <v>1561.8690502869</v>
      </c>
      <c r="J196">
        <v>1538.3993600443</v>
      </c>
      <c r="K196">
        <v>1546.6817994117</v>
      </c>
      <c r="L196">
        <v>1554.7265871975</v>
      </c>
      <c r="M196">
        <v>1561.8499955366</v>
      </c>
    </row>
    <row r="197" spans="1:13">
      <c r="A197" t="s">
        <v>1860</v>
      </c>
      <c r="B197">
        <v>1538.5936728953</v>
      </c>
      <c r="C197">
        <v>1546.3346509225</v>
      </c>
      <c r="D197">
        <v>1554.9636040498</v>
      </c>
      <c r="E197">
        <v>1562.0300292946</v>
      </c>
      <c r="F197">
        <v>1538.3691293124</v>
      </c>
      <c r="G197">
        <v>1546.4673429426</v>
      </c>
      <c r="H197">
        <v>1554.7940465288</v>
      </c>
      <c r="I197">
        <v>1561.8861188646</v>
      </c>
      <c r="J197">
        <v>1538.3980124157</v>
      </c>
      <c r="K197">
        <v>1546.6837456568</v>
      </c>
      <c r="L197">
        <v>1554.7252108121</v>
      </c>
      <c r="M197">
        <v>1561.8490042057</v>
      </c>
    </row>
    <row r="198" spans="1:13">
      <c r="A198" t="s">
        <v>1861</v>
      </c>
      <c r="B198">
        <v>1538.5950208667</v>
      </c>
      <c r="C198">
        <v>1546.3352347236</v>
      </c>
      <c r="D198">
        <v>1554.9636040498</v>
      </c>
      <c r="E198">
        <v>1562.0187147248</v>
      </c>
      <c r="F198">
        <v>1538.3702849169</v>
      </c>
      <c r="G198">
        <v>1546.4683167457</v>
      </c>
      <c r="H198">
        <v>1554.7967995459</v>
      </c>
      <c r="I198">
        <v>1561.8881035621</v>
      </c>
      <c r="J198">
        <v>1538.3991680635</v>
      </c>
      <c r="K198">
        <v>1546.6843297215</v>
      </c>
      <c r="L198">
        <v>1554.7283576634</v>
      </c>
      <c r="M198">
        <v>1561.8464240352</v>
      </c>
    </row>
    <row r="199" spans="1:13">
      <c r="A199" t="s">
        <v>1862</v>
      </c>
      <c r="B199">
        <v>1538.5930949251</v>
      </c>
      <c r="C199">
        <v>1546.3369861296</v>
      </c>
      <c r="D199">
        <v>1554.9663576675</v>
      </c>
      <c r="E199">
        <v>1562.043528988</v>
      </c>
      <c r="F199">
        <v>1538.3697071144</v>
      </c>
      <c r="G199">
        <v>1546.4687047457</v>
      </c>
      <c r="H199">
        <v>1554.7948328295</v>
      </c>
      <c r="I199">
        <v>1561.8738130771</v>
      </c>
      <c r="J199">
        <v>1538.3991680635</v>
      </c>
      <c r="K199">
        <v>1546.6827734849</v>
      </c>
      <c r="L199">
        <v>1554.7277675077</v>
      </c>
      <c r="M199">
        <v>1561.8495997801</v>
      </c>
    </row>
    <row r="200" spans="1:13">
      <c r="A200" t="s">
        <v>1863</v>
      </c>
      <c r="B200">
        <v>1538.5957908682</v>
      </c>
      <c r="C200">
        <v>1546.3360124919</v>
      </c>
      <c r="D200">
        <v>1554.9588813875</v>
      </c>
      <c r="E200">
        <v>1562.0187147248</v>
      </c>
      <c r="F200">
        <v>1538.3716324969</v>
      </c>
      <c r="G200">
        <v>1546.4679268439</v>
      </c>
      <c r="H200">
        <v>1554.7964054333</v>
      </c>
      <c r="I200">
        <v>1561.8750042642</v>
      </c>
      <c r="J200">
        <v>1538.4010935197</v>
      </c>
      <c r="K200">
        <v>1546.6851097435</v>
      </c>
      <c r="L200">
        <v>1554.7289478196</v>
      </c>
      <c r="M200">
        <v>1561.8482107538</v>
      </c>
    </row>
    <row r="201" spans="1:13">
      <c r="A201" t="s">
        <v>1864</v>
      </c>
      <c r="B201">
        <v>1538.5930949251</v>
      </c>
      <c r="C201">
        <v>1546.3358185252</v>
      </c>
      <c r="D201">
        <v>1554.9610465785</v>
      </c>
      <c r="E201">
        <v>1562.0494842957</v>
      </c>
      <c r="F201">
        <v>1538.3722103008</v>
      </c>
      <c r="G201">
        <v>1546.4688987457</v>
      </c>
      <c r="H201">
        <v>1554.7958152258</v>
      </c>
      <c r="I201">
        <v>1561.8789736076</v>
      </c>
      <c r="J201">
        <v>1538.4003237131</v>
      </c>
      <c r="K201">
        <v>1546.6817994117</v>
      </c>
      <c r="L201">
        <v>1554.7297340545</v>
      </c>
      <c r="M201">
        <v>1561.8507889902</v>
      </c>
    </row>
    <row r="202" spans="1:13">
      <c r="A202" t="s">
        <v>1865</v>
      </c>
      <c r="B202">
        <v>1538.5927089843</v>
      </c>
      <c r="C202">
        <v>1546.3332893555</v>
      </c>
      <c r="D202">
        <v>1554.9604562461</v>
      </c>
      <c r="E202">
        <v>1562.0218911704</v>
      </c>
      <c r="F202">
        <v>1538.3697071144</v>
      </c>
      <c r="G202">
        <v>1546.4663710427</v>
      </c>
      <c r="H202">
        <v>1554.7967995459</v>
      </c>
      <c r="I202">
        <v>1561.881751772</v>
      </c>
      <c r="J202">
        <v>1538.3985902394</v>
      </c>
      <c r="K202">
        <v>1546.6831615925</v>
      </c>
      <c r="L202">
        <v>1554.7283576634</v>
      </c>
      <c r="M202">
        <v>1561.851384566</v>
      </c>
    </row>
    <row r="203" spans="1:13">
      <c r="A203" t="s">
        <v>1866</v>
      </c>
      <c r="B203">
        <v>1538.5934808661</v>
      </c>
      <c r="C203">
        <v>1546.3344569561</v>
      </c>
      <c r="D203">
        <v>1554.9655711933</v>
      </c>
      <c r="E203">
        <v>1562.0326100718</v>
      </c>
      <c r="F203">
        <v>1538.3691293124</v>
      </c>
      <c r="G203">
        <v>1546.4655912414</v>
      </c>
      <c r="H203">
        <v>1554.7966034508</v>
      </c>
      <c r="I203">
        <v>1561.8632942366</v>
      </c>
      <c r="J203">
        <v>1538.3993600443</v>
      </c>
      <c r="K203">
        <v>1546.6841356674</v>
      </c>
      <c r="L203">
        <v>1554.7271773524</v>
      </c>
      <c r="M203">
        <v>1561.8476151805</v>
      </c>
    </row>
    <row r="204" spans="1:13">
      <c r="A204" t="s">
        <v>1867</v>
      </c>
      <c r="B204">
        <v>1538.594250866</v>
      </c>
      <c r="C204">
        <v>1546.334844889</v>
      </c>
      <c r="D204">
        <v>1554.9592755826</v>
      </c>
      <c r="E204">
        <v>1562.0347930666</v>
      </c>
      <c r="F204">
        <v>1538.3708627198</v>
      </c>
      <c r="G204">
        <v>1546.4681208438</v>
      </c>
      <c r="H204">
        <v>1554.7960132433</v>
      </c>
      <c r="I204">
        <v>1561.8583316901</v>
      </c>
      <c r="J204">
        <v>1538.4008996564</v>
      </c>
      <c r="K204">
        <v>1546.6827734849</v>
      </c>
      <c r="L204">
        <v>1554.7289478196</v>
      </c>
      <c r="M204">
        <v>1561.8486065097</v>
      </c>
    </row>
    <row r="205" spans="1:13">
      <c r="A205" t="s">
        <v>1868</v>
      </c>
      <c r="B205">
        <v>1538.5940588366</v>
      </c>
      <c r="C205">
        <v>1546.3344569561</v>
      </c>
      <c r="D205">
        <v>1554.9616369113</v>
      </c>
      <c r="E205">
        <v>1562.0324121472</v>
      </c>
      <c r="F205">
        <v>1538.3697071144</v>
      </c>
      <c r="G205">
        <v>1546.4667590418</v>
      </c>
      <c r="H205">
        <v>1554.7981760582</v>
      </c>
      <c r="I205">
        <v>1561.8724240078</v>
      </c>
      <c r="J205">
        <v>1538.39878222</v>
      </c>
      <c r="K205">
        <v>1546.6814113048</v>
      </c>
      <c r="L205">
        <v>1554.7303242117</v>
      </c>
      <c r="M205">
        <v>1561.8527755379</v>
      </c>
    </row>
    <row r="206" spans="1:13">
      <c r="A206" t="s">
        <v>1869</v>
      </c>
      <c r="B206">
        <v>1538.5936728953</v>
      </c>
      <c r="C206">
        <v>1546.3354286902</v>
      </c>
      <c r="D206">
        <v>1554.9624233816</v>
      </c>
      <c r="E206">
        <v>1562.0437269154</v>
      </c>
      <c r="F206">
        <v>1538.3702849169</v>
      </c>
      <c r="G206">
        <v>1546.4688987457</v>
      </c>
      <c r="H206">
        <v>1554.7930622122</v>
      </c>
      <c r="I206">
        <v>1561.8767891082</v>
      </c>
      <c r="J206">
        <v>1538.3997458881</v>
      </c>
      <c r="K206">
        <v>1546.6837456568</v>
      </c>
      <c r="L206">
        <v>1554.72737343</v>
      </c>
      <c r="M206">
        <v>1561.8474153628</v>
      </c>
    </row>
    <row r="207" spans="1:13">
      <c r="A207" t="s">
        <v>1870</v>
      </c>
      <c r="B207">
        <v>1538.5938649246</v>
      </c>
      <c r="C207">
        <v>1546.3362064587</v>
      </c>
      <c r="D207">
        <v>1554.9626195185</v>
      </c>
      <c r="E207">
        <v>1562.0480949139</v>
      </c>
      <c r="F207">
        <v>1538.3710546934</v>
      </c>
      <c r="G207">
        <v>1546.4671489429</v>
      </c>
      <c r="H207">
        <v>1554.7954230361</v>
      </c>
      <c r="I207">
        <v>1561.8777824145</v>
      </c>
      <c r="J207">
        <v>1538.4005156941</v>
      </c>
      <c r="K207">
        <v>1546.6847197324</v>
      </c>
      <c r="L207">
        <v>1554.7279635855</v>
      </c>
      <c r="M207">
        <v>1561.8476151805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1538.5923268089</v>
      </c>
      <c r="C2">
        <v>1546.3395172129</v>
      </c>
      <c r="D2">
        <v>1554.9630156384</v>
      </c>
      <c r="E2">
        <v>1562.0343991569</v>
      </c>
      <c r="F2">
        <v>1538.3741375716</v>
      </c>
      <c r="G2">
        <v>1546.4689006477</v>
      </c>
      <c r="H2">
        <v>1554.7928680405</v>
      </c>
      <c r="I2">
        <v>1561.8670675779</v>
      </c>
      <c r="J2">
        <v>1538.40571614</v>
      </c>
      <c r="K2">
        <v>1546.6804391358</v>
      </c>
      <c r="L2">
        <v>1554.7330789256</v>
      </c>
      <c r="M2">
        <v>1561.8539666929</v>
      </c>
    </row>
    <row r="3" spans="1:13">
      <c r="A3" t="s">
        <v>1872</v>
      </c>
      <c r="B3">
        <v>1538.5892449388</v>
      </c>
      <c r="C3">
        <v>1546.3395172129</v>
      </c>
      <c r="D3">
        <v>1554.9643924449</v>
      </c>
      <c r="E3">
        <v>1562.0518691481</v>
      </c>
      <c r="F3">
        <v>1538.3727899872</v>
      </c>
      <c r="G3">
        <v>1546.4665669442</v>
      </c>
      <c r="H3">
        <v>1554.7910974277</v>
      </c>
      <c r="I3">
        <v>1561.8712347647</v>
      </c>
      <c r="J3">
        <v>1538.4041765183</v>
      </c>
      <c r="K3">
        <v>1546.6827753873</v>
      </c>
      <c r="L3">
        <v>1554.7301281334</v>
      </c>
      <c r="M3">
        <v>1561.8535709343</v>
      </c>
    </row>
    <row r="4" spans="1:13">
      <c r="A4" t="s">
        <v>1873</v>
      </c>
      <c r="B4">
        <v>1538.5896308779</v>
      </c>
      <c r="C4">
        <v>1546.3377658012</v>
      </c>
      <c r="D4">
        <v>1554.9590813694</v>
      </c>
      <c r="E4">
        <v>1562.0379715181</v>
      </c>
      <c r="F4">
        <v>1538.3729819614</v>
      </c>
      <c r="G4">
        <v>1546.4683186476</v>
      </c>
      <c r="H4">
        <v>1554.7920798193</v>
      </c>
      <c r="I4">
        <v>1561.8571424685</v>
      </c>
      <c r="J4">
        <v>1538.4030208629</v>
      </c>
      <c r="K4">
        <v>1546.6818013142</v>
      </c>
      <c r="L4">
        <v>1554.7311123703</v>
      </c>
      <c r="M4">
        <v>1561.851386506</v>
      </c>
    </row>
    <row r="5" spans="1:13">
      <c r="A5" t="s">
        <v>1874</v>
      </c>
      <c r="B5">
        <v>1538.5905929025</v>
      </c>
      <c r="C5">
        <v>1546.3379597684</v>
      </c>
      <c r="D5">
        <v>1554.9639982473</v>
      </c>
      <c r="E5">
        <v>1562.0345970819</v>
      </c>
      <c r="F5">
        <v>1538.3722121829</v>
      </c>
      <c r="G5">
        <v>1546.4683186476</v>
      </c>
      <c r="H5">
        <v>1554.7912935214</v>
      </c>
      <c r="I5">
        <v>1561.8767910483</v>
      </c>
      <c r="J5">
        <v>1538.4041765183</v>
      </c>
      <c r="K5">
        <v>1546.679855074</v>
      </c>
      <c r="L5">
        <v>1554.7326848452</v>
      </c>
      <c r="M5">
        <v>1561.8539666929</v>
      </c>
    </row>
    <row r="6" spans="1:13">
      <c r="A6" t="s">
        <v>1875</v>
      </c>
      <c r="B6">
        <v>1538.5896308779</v>
      </c>
      <c r="C6">
        <v>1546.3389334086</v>
      </c>
      <c r="D6">
        <v>1554.9645885824</v>
      </c>
      <c r="E6">
        <v>1562.0405523215</v>
      </c>
      <c r="F6">
        <v>1538.374907352</v>
      </c>
      <c r="G6">
        <v>1546.4690965498</v>
      </c>
      <c r="H6">
        <v>1554.7920798193</v>
      </c>
      <c r="I6">
        <v>1561.8708370573</v>
      </c>
      <c r="J6">
        <v>1538.406485952</v>
      </c>
      <c r="K6">
        <v>1546.6808291447</v>
      </c>
      <c r="L6">
        <v>1554.7322926873</v>
      </c>
      <c r="M6">
        <v>1561.8505930517</v>
      </c>
    </row>
    <row r="7" spans="1:13">
      <c r="A7" t="s">
        <v>1876</v>
      </c>
      <c r="B7">
        <v>1538.590784931</v>
      </c>
      <c r="C7">
        <v>1546.3389334086</v>
      </c>
      <c r="D7">
        <v>1554.9643924449</v>
      </c>
      <c r="E7">
        <v>1562.0419416899</v>
      </c>
      <c r="F7">
        <v>1538.3741375716</v>
      </c>
      <c r="G7">
        <v>1546.4683186476</v>
      </c>
      <c r="H7">
        <v>1554.7924739298</v>
      </c>
      <c r="I7">
        <v>1561.8301516976</v>
      </c>
      <c r="J7">
        <v>1538.4068717994</v>
      </c>
      <c r="K7">
        <v>1546.6823853774</v>
      </c>
      <c r="L7">
        <v>1554.7320946862</v>
      </c>
      <c r="M7">
        <v>1561.8492040237</v>
      </c>
    </row>
    <row r="8" spans="1:13">
      <c r="A8" t="s">
        <v>1877</v>
      </c>
      <c r="B8">
        <v>1538.5886669719</v>
      </c>
      <c r="C8">
        <v>1546.3391273761</v>
      </c>
      <c r="D8">
        <v>1554.9659653917</v>
      </c>
      <c r="E8">
        <v>1562.0439267833</v>
      </c>
      <c r="F8">
        <v>1538.3722121829</v>
      </c>
      <c r="G8">
        <v>1546.4698744527</v>
      </c>
      <c r="H8">
        <v>1554.7903111307</v>
      </c>
      <c r="I8">
        <v>1561.8680589318</v>
      </c>
      <c r="J8">
        <v>1538.4035986904</v>
      </c>
      <c r="K8">
        <v>1546.6827753873</v>
      </c>
      <c r="L8">
        <v>1554.7285556637</v>
      </c>
      <c r="M8">
        <v>1561.853173236</v>
      </c>
    </row>
    <row r="9" spans="1:13">
      <c r="A9" t="s">
        <v>1878</v>
      </c>
      <c r="B9">
        <v>1538.5919408685</v>
      </c>
      <c r="C9">
        <v>1546.3391273761</v>
      </c>
      <c r="D9">
        <v>1554.9614407746</v>
      </c>
      <c r="E9">
        <v>1562.0336055167</v>
      </c>
      <c r="F9">
        <v>1538.3729819614</v>
      </c>
      <c r="G9">
        <v>1546.4687066476</v>
      </c>
      <c r="H9">
        <v>1554.7910974277</v>
      </c>
      <c r="I9">
        <v>1561.8623028888</v>
      </c>
      <c r="J9">
        <v>1538.4032128446</v>
      </c>
      <c r="K9">
        <v>1546.6837475592</v>
      </c>
      <c r="L9">
        <v>1554.7311123703</v>
      </c>
      <c r="M9">
        <v>1561.8523797799</v>
      </c>
    </row>
    <row r="10" spans="1:13">
      <c r="A10" t="s">
        <v>1879</v>
      </c>
      <c r="B10">
        <v>1538.5911708709</v>
      </c>
      <c r="C10">
        <v>1546.3383496047</v>
      </c>
      <c r="D10">
        <v>1554.9634079126</v>
      </c>
      <c r="E10">
        <v>1562.0338034415</v>
      </c>
      <c r="F10">
        <v>1538.3737517406</v>
      </c>
      <c r="G10">
        <v>1546.4698744527</v>
      </c>
      <c r="H10">
        <v>1554.7910974277</v>
      </c>
      <c r="I10">
        <v>1561.8515863247</v>
      </c>
      <c r="J10">
        <v>1538.4051383109</v>
      </c>
      <c r="K10">
        <v>1546.6808291447</v>
      </c>
      <c r="L10">
        <v>1554.72914582</v>
      </c>
      <c r="M10">
        <v>1561.8535709343</v>
      </c>
    </row>
    <row r="11" spans="1:13">
      <c r="A11" t="s">
        <v>1880</v>
      </c>
      <c r="B11">
        <v>1538.5905929025</v>
      </c>
      <c r="C11">
        <v>1546.3369880312</v>
      </c>
      <c r="D11">
        <v>1554.961834971</v>
      </c>
      <c r="E11">
        <v>1562.0516692782</v>
      </c>
      <c r="F11">
        <v>1538.3735597663</v>
      </c>
      <c r="G11">
        <v>1546.4690965498</v>
      </c>
      <c r="H11">
        <v>1554.7905072243</v>
      </c>
      <c r="I11">
        <v>1561.8331275623</v>
      </c>
      <c r="J11">
        <v>1538.4049463287</v>
      </c>
      <c r="K11">
        <v>1546.6827753873</v>
      </c>
      <c r="L11">
        <v>1554.7313084489</v>
      </c>
      <c r="M11">
        <v>1561.8488063276</v>
      </c>
    </row>
    <row r="12" spans="1:13">
      <c r="A12" t="s">
        <v>1881</v>
      </c>
      <c r="B12">
        <v>1538.590784931</v>
      </c>
      <c r="C12">
        <v>1546.3383496047</v>
      </c>
      <c r="D12">
        <v>1554.9636059727</v>
      </c>
      <c r="E12">
        <v>1562.0526628069</v>
      </c>
      <c r="F12">
        <v>1538.3735597663</v>
      </c>
      <c r="G12">
        <v>1546.4698744527</v>
      </c>
      <c r="H12">
        <v>1554.7940484513</v>
      </c>
      <c r="I12">
        <v>1561.8652808161</v>
      </c>
      <c r="J12">
        <v>1538.4043685003</v>
      </c>
      <c r="K12">
        <v>1546.6839435158</v>
      </c>
      <c r="L12">
        <v>1554.7324887662</v>
      </c>
      <c r="M12">
        <v>1561.8541665122</v>
      </c>
    </row>
    <row r="13" spans="1:13">
      <c r="A13" t="s">
        <v>1882</v>
      </c>
      <c r="B13">
        <v>1538.590400874</v>
      </c>
      <c r="C13">
        <v>1546.3369880312</v>
      </c>
      <c r="D13">
        <v>1554.9639982473</v>
      </c>
      <c r="E13">
        <v>1562.0282441003</v>
      </c>
      <c r="F13">
        <v>1538.3741375716</v>
      </c>
      <c r="G13">
        <v>1546.4687066476</v>
      </c>
      <c r="H13">
        <v>1554.7914915377</v>
      </c>
      <c r="I13">
        <v>1561.8597226744</v>
      </c>
      <c r="J13">
        <v>1538.4049463287</v>
      </c>
      <c r="K13">
        <v>1546.6804391358</v>
      </c>
      <c r="L13">
        <v>1554.7313084489</v>
      </c>
      <c r="M13">
        <v>1561.8557534288</v>
      </c>
    </row>
    <row r="14" spans="1:13">
      <c r="A14" t="s">
        <v>1883</v>
      </c>
      <c r="B14">
        <v>1538.5875110394</v>
      </c>
      <c r="C14">
        <v>1546.3391273761</v>
      </c>
      <c r="D14">
        <v>1554.9651789179</v>
      </c>
      <c r="E14">
        <v>1562.0504797621</v>
      </c>
      <c r="F14">
        <v>1538.3737517406</v>
      </c>
      <c r="G14">
        <v>1546.4671508449</v>
      </c>
      <c r="H14">
        <v>1554.7912935214</v>
      </c>
      <c r="I14">
        <v>1561.860318257</v>
      </c>
      <c r="J14">
        <v>1538.4051383109</v>
      </c>
      <c r="K14">
        <v>1546.6814132073</v>
      </c>
      <c r="L14">
        <v>1554.7313084489</v>
      </c>
      <c r="M14">
        <v>1561.8517842034</v>
      </c>
    </row>
    <row r="15" spans="1:13">
      <c r="A15" t="s">
        <v>1884</v>
      </c>
      <c r="B15">
        <v>1538.5902069629</v>
      </c>
      <c r="C15">
        <v>1546.3389334086</v>
      </c>
      <c r="D15">
        <v>1554.9675402646</v>
      </c>
      <c r="E15">
        <v>1562.0175252589</v>
      </c>
      <c r="F15">
        <v>1538.3729819614</v>
      </c>
      <c r="G15">
        <v>1546.467734746</v>
      </c>
      <c r="H15">
        <v>1554.7901131148</v>
      </c>
      <c r="I15">
        <v>1561.8678610489</v>
      </c>
      <c r="J15">
        <v>1538.4043685003</v>
      </c>
      <c r="K15">
        <v>1546.6814132073</v>
      </c>
      <c r="L15">
        <v>1554.7311123703</v>
      </c>
      <c r="M15">
        <v>1561.8579359294</v>
      </c>
    </row>
    <row r="16" spans="1:13">
      <c r="A16" t="s">
        <v>1885</v>
      </c>
      <c r="B16">
        <v>1538.590400874</v>
      </c>
      <c r="C16">
        <v>1546.3391273761</v>
      </c>
      <c r="D16">
        <v>1554.9622272447</v>
      </c>
      <c r="E16">
        <v>1562.0336055167</v>
      </c>
      <c r="F16">
        <v>1538.371634379</v>
      </c>
      <c r="G16">
        <v>1546.4685126476</v>
      </c>
      <c r="H16">
        <v>1554.7914915377</v>
      </c>
      <c r="I16">
        <v>1561.8686545207</v>
      </c>
      <c r="J16">
        <v>1538.4043685003</v>
      </c>
      <c r="K16">
        <v>1546.6814132073</v>
      </c>
      <c r="L16">
        <v>1554.7324887662</v>
      </c>
      <c r="M16">
        <v>1561.8537688136</v>
      </c>
    </row>
    <row r="17" spans="1:13">
      <c r="A17" t="s">
        <v>1886</v>
      </c>
      <c r="B17">
        <v>1538.5898229062</v>
      </c>
      <c r="C17">
        <v>1546.3381537357</v>
      </c>
      <c r="D17">
        <v>1554.9657692539</v>
      </c>
      <c r="E17">
        <v>1562.0332077266</v>
      </c>
      <c r="F17">
        <v>1538.374907352</v>
      </c>
      <c r="G17">
        <v>1546.4679287459</v>
      </c>
      <c r="H17">
        <v>1554.7893268189</v>
      </c>
      <c r="I17">
        <v>1561.8567467083</v>
      </c>
      <c r="J17">
        <v>1538.4076416126</v>
      </c>
      <c r="K17">
        <v>1546.6812172514</v>
      </c>
      <c r="L17">
        <v>1554.7309162918</v>
      </c>
      <c r="M17">
        <v>1561.852181901</v>
      </c>
    </row>
    <row r="18" spans="1:13">
      <c r="A18" t="s">
        <v>1887</v>
      </c>
      <c r="B18">
        <v>1538.5911708709</v>
      </c>
      <c r="C18">
        <v>1546.3383496047</v>
      </c>
      <c r="D18">
        <v>1554.9639982473</v>
      </c>
      <c r="E18">
        <v>1562.0520670776</v>
      </c>
      <c r="F18">
        <v>1538.371634379</v>
      </c>
      <c r="G18">
        <v>1546.4659830439</v>
      </c>
      <c r="H18">
        <v>1554.7905072243</v>
      </c>
      <c r="I18">
        <v>1561.8567467083</v>
      </c>
      <c r="J18">
        <v>1538.4037906722</v>
      </c>
      <c r="K18">
        <v>1546.681023198</v>
      </c>
      <c r="L18">
        <v>1554.7322926873</v>
      </c>
      <c r="M18">
        <v>1561.8515863247</v>
      </c>
    </row>
    <row r="19" spans="1:13">
      <c r="A19" t="s">
        <v>1888</v>
      </c>
      <c r="B19">
        <v>1538.5911708709</v>
      </c>
      <c r="C19">
        <v>1546.3377658012</v>
      </c>
      <c r="D19">
        <v>1554.9671460654</v>
      </c>
      <c r="E19">
        <v>1562.0353907232</v>
      </c>
      <c r="F19">
        <v>1538.3708646018</v>
      </c>
      <c r="G19">
        <v>1546.4689006477</v>
      </c>
      <c r="H19">
        <v>1554.7910974277</v>
      </c>
      <c r="I19">
        <v>1561.8674633433</v>
      </c>
      <c r="J19">
        <v>1538.4041765183</v>
      </c>
      <c r="K19">
        <v>1546.683163495</v>
      </c>
      <c r="L19">
        <v>1554.7320946862</v>
      </c>
      <c r="M19">
        <v>1561.8551578497</v>
      </c>
    </row>
    <row r="20" spans="1:13">
      <c r="A20" t="s">
        <v>1889</v>
      </c>
      <c r="B20">
        <v>1538.5900149345</v>
      </c>
      <c r="C20">
        <v>1546.3383496047</v>
      </c>
      <c r="D20">
        <v>1554.9639982473</v>
      </c>
      <c r="E20">
        <v>1562.0290396755</v>
      </c>
      <c r="F20">
        <v>1538.3735597663</v>
      </c>
      <c r="G20">
        <v>1546.4675388443</v>
      </c>
      <c r="H20">
        <v>1554.7903111307</v>
      </c>
      <c r="I20">
        <v>1561.8682568147</v>
      </c>
      <c r="J20">
        <v>1538.4041765183</v>
      </c>
      <c r="K20">
        <v>1546.6833594513</v>
      </c>
      <c r="L20">
        <v>1554.7318986074</v>
      </c>
      <c r="M20">
        <v>1561.8557534288</v>
      </c>
    </row>
    <row r="21" spans="1:13">
      <c r="A21" t="s">
        <v>1890</v>
      </c>
      <c r="B21">
        <v>1538.5880890054</v>
      </c>
      <c r="C21">
        <v>1546.3371819982</v>
      </c>
      <c r="D21">
        <v>1554.9602601097</v>
      </c>
      <c r="E21">
        <v>1562.0393608818</v>
      </c>
      <c r="F21">
        <v>1538.374907352</v>
      </c>
      <c r="G21">
        <v>1546.467734746</v>
      </c>
      <c r="H21">
        <v>1554.7926700239</v>
      </c>
      <c r="I21">
        <v>1561.8797690308</v>
      </c>
      <c r="J21">
        <v>1538.40571614</v>
      </c>
      <c r="K21">
        <v>1546.6812172514</v>
      </c>
      <c r="L21">
        <v>1554.7338651646</v>
      </c>
      <c r="M21">
        <v>1561.8597226744</v>
      </c>
    </row>
    <row r="22" spans="1:13">
      <c r="A22" t="s">
        <v>1891</v>
      </c>
      <c r="B22">
        <v>1538.590400874</v>
      </c>
      <c r="C22">
        <v>1546.3377658012</v>
      </c>
      <c r="D22">
        <v>1554.9624253045</v>
      </c>
      <c r="E22">
        <v>1562.030229159</v>
      </c>
      <c r="F22">
        <v>1538.3727899872</v>
      </c>
      <c r="G22">
        <v>1546.4689006477</v>
      </c>
      <c r="H22">
        <v>1554.7901131148</v>
      </c>
      <c r="I22">
        <v>1561.8507909302</v>
      </c>
      <c r="J22">
        <v>1538.4028269991</v>
      </c>
      <c r="K22">
        <v>1546.6818013142</v>
      </c>
      <c r="L22">
        <v>1554.7320946862</v>
      </c>
      <c r="M22">
        <v>1561.8533711152</v>
      </c>
    </row>
    <row r="23" spans="1:13">
      <c r="A23" t="s">
        <v>1892</v>
      </c>
      <c r="B23">
        <v>1538.5896308779</v>
      </c>
      <c r="C23">
        <v>1546.3371819982</v>
      </c>
      <c r="D23">
        <v>1554.9622272447</v>
      </c>
      <c r="E23">
        <v>1562.0421415573</v>
      </c>
      <c r="F23">
        <v>1538.3735597663</v>
      </c>
      <c r="G23">
        <v>1546.467734746</v>
      </c>
      <c r="H23">
        <v>1554.7920798193</v>
      </c>
      <c r="I23">
        <v>1561.8607159589</v>
      </c>
      <c r="J23">
        <v>1538.4043685003</v>
      </c>
      <c r="K23">
        <v>1546.6794669681</v>
      </c>
      <c r="L23">
        <v>1554.7324887662</v>
      </c>
      <c r="M23">
        <v>1561.8523797799</v>
      </c>
    </row>
    <row r="24" spans="1:13">
      <c r="A24" t="s">
        <v>1893</v>
      </c>
      <c r="B24">
        <v>1538.5886669719</v>
      </c>
      <c r="C24">
        <v>1546.3391273761</v>
      </c>
      <c r="D24">
        <v>1554.9624253045</v>
      </c>
      <c r="E24">
        <v>1562.0413459688</v>
      </c>
      <c r="F24">
        <v>1538.3722121829</v>
      </c>
      <c r="G24">
        <v>1546.467734746</v>
      </c>
      <c r="H24">
        <v>1554.7924739298</v>
      </c>
      <c r="I24">
        <v>1561.8771887586</v>
      </c>
      <c r="J24">
        <v>1538.4030208629</v>
      </c>
      <c r="K24">
        <v>1546.6794669681</v>
      </c>
      <c r="L24">
        <v>1554.7336690854</v>
      </c>
      <c r="M24">
        <v>1561.8543643916</v>
      </c>
    </row>
    <row r="25" spans="1:13">
      <c r="A25" t="s">
        <v>1894</v>
      </c>
      <c r="B25">
        <v>1538.590400874</v>
      </c>
      <c r="C25">
        <v>1546.3354305918</v>
      </c>
      <c r="D25">
        <v>1554.9626214414</v>
      </c>
      <c r="E25">
        <v>1562.0522650072</v>
      </c>
      <c r="F25">
        <v>1538.3735597663</v>
      </c>
      <c r="G25">
        <v>1546.4683186476</v>
      </c>
      <c r="H25">
        <v>1554.7926700239</v>
      </c>
      <c r="I25">
        <v>1561.8636919401</v>
      </c>
      <c r="J25">
        <v>1538.4041765183</v>
      </c>
      <c r="K25">
        <v>1546.6804391358</v>
      </c>
      <c r="L25">
        <v>1554.7317025286</v>
      </c>
      <c r="M25">
        <v>1561.8525776589</v>
      </c>
    </row>
    <row r="26" spans="1:13">
      <c r="A26" t="s">
        <v>1895</v>
      </c>
      <c r="B26">
        <v>1538.5892449388</v>
      </c>
      <c r="C26">
        <v>1546.3371819982</v>
      </c>
      <c r="D26">
        <v>1554.9636059727</v>
      </c>
      <c r="E26">
        <v>1562.0336055167</v>
      </c>
      <c r="F26">
        <v>1538.3727899872</v>
      </c>
      <c r="G26">
        <v>1546.4665669442</v>
      </c>
      <c r="H26">
        <v>1554.7920798193</v>
      </c>
      <c r="I26">
        <v>1561.8583336301</v>
      </c>
      <c r="J26">
        <v>1538.4041765183</v>
      </c>
      <c r="K26">
        <v>1546.6808291447</v>
      </c>
      <c r="L26">
        <v>1554.7330789256</v>
      </c>
      <c r="M26">
        <v>1561.8523797799</v>
      </c>
    </row>
    <row r="27" spans="1:13">
      <c r="A27" t="s">
        <v>1896</v>
      </c>
      <c r="B27">
        <v>1538.5902069629</v>
      </c>
      <c r="C27">
        <v>1546.3383496047</v>
      </c>
      <c r="D27">
        <v>1554.9622272447</v>
      </c>
      <c r="E27">
        <v>1562.0437288559</v>
      </c>
      <c r="F27">
        <v>1538.3735597663</v>
      </c>
      <c r="G27">
        <v>1546.467734746</v>
      </c>
      <c r="H27">
        <v>1554.7914915377</v>
      </c>
      <c r="I27">
        <v>1561.8722261238</v>
      </c>
      <c r="J27">
        <v>1538.4049463287</v>
      </c>
      <c r="K27">
        <v>1546.6804391358</v>
      </c>
      <c r="L27">
        <v>1554.7318986074</v>
      </c>
      <c r="M27">
        <v>1561.8515863247</v>
      </c>
    </row>
    <row r="28" spans="1:13">
      <c r="A28" t="s">
        <v>1897</v>
      </c>
      <c r="B28">
        <v>1538.5905929025</v>
      </c>
      <c r="C28">
        <v>1546.3389334086</v>
      </c>
      <c r="D28">
        <v>1554.9588833104</v>
      </c>
      <c r="E28">
        <v>1562.0373758</v>
      </c>
      <c r="F28">
        <v>1538.3722121829</v>
      </c>
      <c r="G28">
        <v>1546.4685126476</v>
      </c>
      <c r="H28">
        <v>1554.7887366168</v>
      </c>
      <c r="I28">
        <v>1561.8623028888</v>
      </c>
      <c r="J28">
        <v>1538.4030208629</v>
      </c>
      <c r="K28">
        <v>1546.6827753873</v>
      </c>
      <c r="L28">
        <v>1554.7318986074</v>
      </c>
      <c r="M28">
        <v>1561.8499974766</v>
      </c>
    </row>
    <row r="29" spans="1:13">
      <c r="A29" t="s">
        <v>1898</v>
      </c>
      <c r="B29">
        <v>1538.5919408685</v>
      </c>
      <c r="C29">
        <v>1546.3375699324</v>
      </c>
      <c r="D29">
        <v>1554.9673422035</v>
      </c>
      <c r="E29">
        <v>1562.0381713845</v>
      </c>
      <c r="F29">
        <v>1538.3760629651</v>
      </c>
      <c r="G29">
        <v>1546.4673448446</v>
      </c>
      <c r="H29">
        <v>1554.7899170213</v>
      </c>
      <c r="I29">
        <v>1561.8634940584</v>
      </c>
      <c r="J29">
        <v>1538.4066798168</v>
      </c>
      <c r="K29">
        <v>1546.6818013142</v>
      </c>
      <c r="L29">
        <v>1554.7303261341</v>
      </c>
      <c r="M29">
        <v>1561.8523797799</v>
      </c>
    </row>
    <row r="30" spans="1:13">
      <c r="A30" t="s">
        <v>1899</v>
      </c>
      <c r="B30">
        <v>1538.5902069629</v>
      </c>
      <c r="C30">
        <v>1546.3383496047</v>
      </c>
      <c r="D30">
        <v>1554.9624253045</v>
      </c>
      <c r="E30">
        <v>1562.0334056514</v>
      </c>
      <c r="F30">
        <v>1538.3722121829</v>
      </c>
      <c r="G30">
        <v>1546.4681227457</v>
      </c>
      <c r="H30">
        <v>1554.7930641347</v>
      </c>
      <c r="I30">
        <v>1561.8839362853</v>
      </c>
      <c r="J30">
        <v>1538.4035986904</v>
      </c>
      <c r="K30">
        <v>1546.6808291447</v>
      </c>
      <c r="L30">
        <v>1554.7326848452</v>
      </c>
      <c r="M30">
        <v>1561.8565468883</v>
      </c>
    </row>
    <row r="31" spans="1:13">
      <c r="A31" t="s">
        <v>1900</v>
      </c>
      <c r="B31">
        <v>1538.5898229062</v>
      </c>
      <c r="C31">
        <v>1546.3371819982</v>
      </c>
      <c r="D31">
        <v>1554.9661634525</v>
      </c>
      <c r="E31">
        <v>1562.0421415573</v>
      </c>
      <c r="F31">
        <v>1538.3722121829</v>
      </c>
      <c r="G31">
        <v>1546.4687066476</v>
      </c>
      <c r="H31">
        <v>1554.7928680405</v>
      </c>
      <c r="I31">
        <v>1561.8694479933</v>
      </c>
      <c r="J31">
        <v>1538.4037906722</v>
      </c>
      <c r="K31">
        <v>1546.6823853774</v>
      </c>
      <c r="L31">
        <v>1554.7320946862</v>
      </c>
      <c r="M31">
        <v>1561.8539666929</v>
      </c>
    </row>
    <row r="32" spans="1:13">
      <c r="A32" t="s">
        <v>1901</v>
      </c>
      <c r="B32">
        <v>1538.5909788422</v>
      </c>
      <c r="C32">
        <v>1546.3395172129</v>
      </c>
      <c r="D32">
        <v>1554.9636059727</v>
      </c>
      <c r="E32">
        <v>1562.0409501152</v>
      </c>
      <c r="F32">
        <v>1538.3708646018</v>
      </c>
      <c r="G32">
        <v>1546.4675388443</v>
      </c>
      <c r="H32">
        <v>1554.7914915377</v>
      </c>
      <c r="I32">
        <v>1561.8789755477</v>
      </c>
      <c r="J32">
        <v>1538.4035986904</v>
      </c>
      <c r="K32">
        <v>1546.6827753873</v>
      </c>
      <c r="L32">
        <v>1554.7318986074</v>
      </c>
      <c r="M32">
        <v>1561.8543643916</v>
      </c>
    </row>
    <row r="33" spans="1:13">
      <c r="A33" t="s">
        <v>1902</v>
      </c>
      <c r="B33">
        <v>1538.5892449388</v>
      </c>
      <c r="C33">
        <v>1546.338543572</v>
      </c>
      <c r="D33">
        <v>1554.9606543054</v>
      </c>
      <c r="E33">
        <v>1562.0240760757</v>
      </c>
      <c r="F33">
        <v>1538.371634379</v>
      </c>
      <c r="G33">
        <v>1546.4694845502</v>
      </c>
      <c r="H33">
        <v>1554.7910974277</v>
      </c>
      <c r="I33">
        <v>1561.8666698727</v>
      </c>
      <c r="J33">
        <v>1538.4024430359</v>
      </c>
      <c r="K33">
        <v>1546.6808291447</v>
      </c>
      <c r="L33">
        <v>1554.7330789256</v>
      </c>
      <c r="M33">
        <v>1561.8517842034</v>
      </c>
    </row>
    <row r="34" spans="1:13">
      <c r="A34" t="s">
        <v>1903</v>
      </c>
      <c r="B34">
        <v>1538.5892449388</v>
      </c>
      <c r="C34">
        <v>1546.3393213436</v>
      </c>
      <c r="D34">
        <v>1554.9628175784</v>
      </c>
      <c r="E34">
        <v>1562.0391629556</v>
      </c>
      <c r="F34">
        <v>1538.3741375716</v>
      </c>
      <c r="G34">
        <v>1546.4704583559</v>
      </c>
      <c r="H34">
        <v>1554.7930641347</v>
      </c>
      <c r="I34">
        <v>1561.8573422886</v>
      </c>
      <c r="J34">
        <v>1538.406101987</v>
      </c>
      <c r="K34">
        <v>1546.6819972702</v>
      </c>
      <c r="L34">
        <v>1554.7330789256</v>
      </c>
      <c r="M34">
        <v>1561.8573422886</v>
      </c>
    </row>
    <row r="35" spans="1:13">
      <c r="A35" t="s">
        <v>1904</v>
      </c>
      <c r="B35">
        <v>1538.5900149345</v>
      </c>
      <c r="C35">
        <v>1546.3377658012</v>
      </c>
      <c r="D35">
        <v>1554.961834971</v>
      </c>
      <c r="E35">
        <v>1562.0332077266</v>
      </c>
      <c r="F35">
        <v>1538.3724041569</v>
      </c>
      <c r="G35">
        <v>1546.4661770433</v>
      </c>
      <c r="H35">
        <v>1554.7920798193</v>
      </c>
      <c r="I35">
        <v>1561.8688524038</v>
      </c>
      <c r="J35">
        <v>1538.4037906722</v>
      </c>
      <c r="K35">
        <v>1546.6827753873</v>
      </c>
      <c r="L35">
        <v>1554.7342592456</v>
      </c>
      <c r="M35">
        <v>1561.853173236</v>
      </c>
    </row>
    <row r="36" spans="1:13">
      <c r="A36" t="s">
        <v>1905</v>
      </c>
      <c r="B36">
        <v>1538.590784931</v>
      </c>
      <c r="C36">
        <v>1546.3377658012</v>
      </c>
      <c r="D36">
        <v>1554.9616388343</v>
      </c>
      <c r="E36">
        <v>1562.0149445316</v>
      </c>
      <c r="F36">
        <v>1538.3743295461</v>
      </c>
      <c r="G36">
        <v>1546.4669549433</v>
      </c>
      <c r="H36">
        <v>1554.7914915377</v>
      </c>
      <c r="I36">
        <v>1561.8658764029</v>
      </c>
      <c r="J36">
        <v>1538.4051383109</v>
      </c>
      <c r="K36">
        <v>1546.6818013142</v>
      </c>
      <c r="L36">
        <v>1554.7324887662</v>
      </c>
      <c r="M36">
        <v>1561.84960172</v>
      </c>
    </row>
    <row r="37" spans="1:13">
      <c r="A37" t="s">
        <v>1906</v>
      </c>
      <c r="B37">
        <v>1538.5880890054</v>
      </c>
      <c r="C37">
        <v>1546.3377658012</v>
      </c>
      <c r="D37">
        <v>1554.9620311078</v>
      </c>
      <c r="E37">
        <v>1562.0602055162</v>
      </c>
      <c r="F37">
        <v>1538.3735597663</v>
      </c>
      <c r="G37">
        <v>1546.4675388443</v>
      </c>
      <c r="H37">
        <v>1554.7922778358</v>
      </c>
      <c r="I37">
        <v>1561.8636919401</v>
      </c>
      <c r="J37">
        <v>1538.4032128446</v>
      </c>
      <c r="K37">
        <v>1546.6827753873</v>
      </c>
      <c r="L37">
        <v>1554.7313084489</v>
      </c>
      <c r="M37">
        <v>1561.8499974766</v>
      </c>
    </row>
    <row r="38" spans="1:13">
      <c r="A38" t="s">
        <v>1907</v>
      </c>
      <c r="B38">
        <v>1538.5902069629</v>
      </c>
      <c r="C38">
        <v>1546.3377658012</v>
      </c>
      <c r="D38">
        <v>1554.9647847199</v>
      </c>
      <c r="E38">
        <v>1562.0381713845</v>
      </c>
      <c r="F38">
        <v>1538.3743295461</v>
      </c>
      <c r="G38">
        <v>1546.4685126476</v>
      </c>
      <c r="H38">
        <v>1554.7905072243</v>
      </c>
      <c r="I38">
        <v>1561.8563490084</v>
      </c>
      <c r="J38">
        <v>1538.4051383109</v>
      </c>
      <c r="K38">
        <v>1546.6827753873</v>
      </c>
      <c r="L38">
        <v>1554.7322926873</v>
      </c>
      <c r="M38">
        <v>1561.8497995983</v>
      </c>
    </row>
    <row r="39" spans="1:13">
      <c r="A39" t="s">
        <v>1908</v>
      </c>
      <c r="B39">
        <v>1538.5915568109</v>
      </c>
      <c r="C39">
        <v>1546.3371819982</v>
      </c>
      <c r="D39">
        <v>1554.9636059727</v>
      </c>
      <c r="E39">
        <v>1562.0316204494</v>
      </c>
      <c r="F39">
        <v>1538.3741375716</v>
      </c>
      <c r="G39">
        <v>1546.4690965498</v>
      </c>
      <c r="H39">
        <v>1554.7895248346</v>
      </c>
      <c r="I39">
        <v>1561.8680589318</v>
      </c>
      <c r="J39">
        <v>1538.4043685003</v>
      </c>
      <c r="K39">
        <v>1546.6821913238</v>
      </c>
      <c r="L39">
        <v>1554.7322926873</v>
      </c>
      <c r="M39">
        <v>1561.853173236</v>
      </c>
    </row>
    <row r="40" spans="1:13">
      <c r="A40" t="s">
        <v>1909</v>
      </c>
      <c r="B40">
        <v>1538.5909788422</v>
      </c>
      <c r="C40">
        <v>1546.3373759653</v>
      </c>
      <c r="D40">
        <v>1554.9675402646</v>
      </c>
      <c r="E40">
        <v>1562.0449203022</v>
      </c>
      <c r="F40">
        <v>1538.3729819614</v>
      </c>
      <c r="G40">
        <v>1546.4683186476</v>
      </c>
      <c r="H40">
        <v>1554.7907033179</v>
      </c>
      <c r="I40">
        <v>1561.8690522269</v>
      </c>
      <c r="J40">
        <v>1538.4026350174</v>
      </c>
      <c r="K40">
        <v>1546.6829694411</v>
      </c>
      <c r="L40">
        <v>1554.7334730062</v>
      </c>
      <c r="M40">
        <v>1561.8551578497</v>
      </c>
    </row>
    <row r="41" spans="1:13">
      <c r="A41" t="s">
        <v>1910</v>
      </c>
      <c r="B41">
        <v>1538.5911708709</v>
      </c>
      <c r="C41">
        <v>1546.3371819982</v>
      </c>
      <c r="D41">
        <v>1554.9653750556</v>
      </c>
      <c r="E41">
        <v>1562.0286418878</v>
      </c>
      <c r="F41">
        <v>1538.3722121829</v>
      </c>
      <c r="G41">
        <v>1546.4679287459</v>
      </c>
      <c r="H41">
        <v>1554.7914915377</v>
      </c>
      <c r="I41">
        <v>1561.8795711449</v>
      </c>
      <c r="J41">
        <v>1538.4035986904</v>
      </c>
      <c r="K41">
        <v>1546.6818013142</v>
      </c>
      <c r="L41">
        <v>1554.7318986074</v>
      </c>
      <c r="M41">
        <v>1561.8553576694</v>
      </c>
    </row>
    <row r="42" spans="1:13">
      <c r="A42" t="s">
        <v>1911</v>
      </c>
      <c r="B42">
        <v>1538.5929047786</v>
      </c>
      <c r="C42">
        <v>1546.3377658012</v>
      </c>
      <c r="D42">
        <v>1554.9655731162</v>
      </c>
      <c r="E42">
        <v>1562.0351927979</v>
      </c>
      <c r="F42">
        <v>1538.3735597663</v>
      </c>
      <c r="G42">
        <v>1546.4681227457</v>
      </c>
      <c r="H42">
        <v>1554.7926700239</v>
      </c>
      <c r="I42">
        <v>1561.8607159589</v>
      </c>
      <c r="J42">
        <v>1538.4041765183</v>
      </c>
      <c r="K42">
        <v>1546.6814132073</v>
      </c>
      <c r="L42">
        <v>1554.7346514044</v>
      </c>
      <c r="M42">
        <v>1561.852181901</v>
      </c>
    </row>
    <row r="43" spans="1:13">
      <c r="A43" t="s">
        <v>1912</v>
      </c>
      <c r="B43">
        <v>1538.5900149345</v>
      </c>
      <c r="C43">
        <v>1546.3389334086</v>
      </c>
      <c r="D43">
        <v>1554.9616388343</v>
      </c>
      <c r="E43">
        <v>1562.0308248716</v>
      </c>
      <c r="F43">
        <v>1538.3743295461</v>
      </c>
      <c r="G43">
        <v>1546.467734746</v>
      </c>
      <c r="H43">
        <v>1554.7920798193</v>
      </c>
      <c r="I43">
        <v>1561.863096355</v>
      </c>
      <c r="J43">
        <v>1538.4062939695</v>
      </c>
      <c r="K43">
        <v>1546.6808291447</v>
      </c>
      <c r="L43">
        <v>1554.7350454858</v>
      </c>
      <c r="M43">
        <v>1561.8525776589</v>
      </c>
    </row>
    <row r="44" spans="1:13">
      <c r="A44" t="s">
        <v>1913</v>
      </c>
      <c r="B44">
        <v>1538.5892449388</v>
      </c>
      <c r="C44">
        <v>1546.3375699324</v>
      </c>
      <c r="D44">
        <v>1554.9606543054</v>
      </c>
      <c r="E44">
        <v>1562.0381713845</v>
      </c>
      <c r="F44">
        <v>1538.3718263529</v>
      </c>
      <c r="G44">
        <v>1546.4659830439</v>
      </c>
      <c r="H44">
        <v>1554.7922778358</v>
      </c>
      <c r="I44">
        <v>1561.8740129015</v>
      </c>
      <c r="J44">
        <v>1538.4026350174</v>
      </c>
      <c r="K44">
        <v>1546.6823853774</v>
      </c>
      <c r="L44">
        <v>1554.734455325</v>
      </c>
      <c r="M44">
        <v>1561.8551578497</v>
      </c>
    </row>
    <row r="45" spans="1:13">
      <c r="A45" t="s">
        <v>1914</v>
      </c>
      <c r="B45">
        <v>1538.5896308779</v>
      </c>
      <c r="C45">
        <v>1546.3367921626</v>
      </c>
      <c r="D45">
        <v>1554.9630156384</v>
      </c>
      <c r="E45">
        <v>1562.0318183738</v>
      </c>
      <c r="F45">
        <v>1538.3741375716</v>
      </c>
      <c r="G45">
        <v>1546.4685126476</v>
      </c>
      <c r="H45">
        <v>1554.7918837254</v>
      </c>
      <c r="I45">
        <v>1561.8672654606</v>
      </c>
      <c r="J45">
        <v>1538.4066798168</v>
      </c>
      <c r="K45">
        <v>1546.6819972702</v>
      </c>
      <c r="L45">
        <v>1554.7324887662</v>
      </c>
      <c r="M45">
        <v>1561.8557534288</v>
      </c>
    </row>
    <row r="46" spans="1:13">
      <c r="A46" t="s">
        <v>1915</v>
      </c>
      <c r="B46">
        <v>1538.5911708709</v>
      </c>
      <c r="C46">
        <v>1546.3373759653</v>
      </c>
      <c r="D46">
        <v>1554.9659653917</v>
      </c>
      <c r="E46">
        <v>1562.0310247362</v>
      </c>
      <c r="F46">
        <v>1538.3729819614</v>
      </c>
      <c r="G46">
        <v>1546.467734746</v>
      </c>
      <c r="H46">
        <v>1554.7903111307</v>
      </c>
      <c r="I46">
        <v>1561.8672654606</v>
      </c>
      <c r="J46">
        <v>1538.4037906722</v>
      </c>
      <c r="K46">
        <v>1546.6812172514</v>
      </c>
      <c r="L46">
        <v>1554.7299320551</v>
      </c>
      <c r="M46">
        <v>1561.8569445884</v>
      </c>
    </row>
    <row r="47" spans="1:13">
      <c r="A47" t="s">
        <v>1916</v>
      </c>
      <c r="B47">
        <v>1538.5900149345</v>
      </c>
      <c r="C47">
        <v>1546.3379597684</v>
      </c>
      <c r="D47">
        <v>1554.961244638</v>
      </c>
      <c r="E47">
        <v>1562.039758675</v>
      </c>
      <c r="F47">
        <v>1538.3724041569</v>
      </c>
      <c r="G47">
        <v>1546.4667609437</v>
      </c>
      <c r="H47">
        <v>1554.7912935214</v>
      </c>
      <c r="I47">
        <v>1561.8625027103</v>
      </c>
      <c r="J47">
        <v>1538.4039826541</v>
      </c>
      <c r="K47">
        <v>1546.6833594513</v>
      </c>
      <c r="L47">
        <v>1554.7348494063</v>
      </c>
      <c r="M47">
        <v>1561.8559513086</v>
      </c>
    </row>
    <row r="48" spans="1:13">
      <c r="A48" t="s">
        <v>1917</v>
      </c>
      <c r="B48">
        <v>1538.5892449388</v>
      </c>
      <c r="C48">
        <v>1546.3369880312</v>
      </c>
      <c r="D48">
        <v>1554.9594736416</v>
      </c>
      <c r="E48">
        <v>1562.0506776912</v>
      </c>
      <c r="F48">
        <v>1538.3735597663</v>
      </c>
      <c r="G48">
        <v>1546.4681227457</v>
      </c>
      <c r="H48">
        <v>1554.7905072243</v>
      </c>
      <c r="I48">
        <v>1561.8732194243</v>
      </c>
      <c r="J48">
        <v>1538.4049463287</v>
      </c>
      <c r="K48">
        <v>1546.6833594513</v>
      </c>
      <c r="L48">
        <v>1554.7315045276</v>
      </c>
      <c r="M48">
        <v>1561.8529753569</v>
      </c>
    </row>
    <row r="49" spans="1:13">
      <c r="A49" t="s">
        <v>1918</v>
      </c>
      <c r="B49">
        <v>1538.5905929025</v>
      </c>
      <c r="C49">
        <v>1546.3389334086</v>
      </c>
      <c r="D49">
        <v>1554.9630156384</v>
      </c>
      <c r="E49">
        <v>1562.0345970819</v>
      </c>
      <c r="F49">
        <v>1538.3735597663</v>
      </c>
      <c r="G49">
        <v>1546.4694845502</v>
      </c>
      <c r="H49">
        <v>1554.7932602289</v>
      </c>
      <c r="I49">
        <v>1561.8722261238</v>
      </c>
      <c r="J49">
        <v>1538.4049463287</v>
      </c>
      <c r="K49">
        <v>1546.6821913238</v>
      </c>
      <c r="L49">
        <v>1554.7311123703</v>
      </c>
      <c r="M49">
        <v>1561.8515863247</v>
      </c>
    </row>
    <row r="50" spans="1:13">
      <c r="A50" t="s">
        <v>1919</v>
      </c>
      <c r="B50">
        <v>1538.5902069629</v>
      </c>
      <c r="C50">
        <v>1546.3395172129</v>
      </c>
      <c r="D50">
        <v>1554.9610485014</v>
      </c>
      <c r="E50">
        <v>1562.0399566014</v>
      </c>
      <c r="F50">
        <v>1538.3704787725</v>
      </c>
      <c r="G50">
        <v>1546.4683186476</v>
      </c>
      <c r="H50">
        <v>1554.7922778358</v>
      </c>
      <c r="I50">
        <v>1561.8734173085</v>
      </c>
      <c r="J50">
        <v>1538.4007095574</v>
      </c>
      <c r="K50">
        <v>1546.681023198</v>
      </c>
      <c r="L50">
        <v>1554.7334730062</v>
      </c>
      <c r="M50">
        <v>1561.8551578497</v>
      </c>
    </row>
    <row r="51" spans="1:13">
      <c r="A51" t="s">
        <v>1920</v>
      </c>
      <c r="B51">
        <v>1538.5911708709</v>
      </c>
      <c r="C51">
        <v>1546.3373759653</v>
      </c>
      <c r="D51">
        <v>1554.961834971</v>
      </c>
      <c r="E51">
        <v>1562.0234803682</v>
      </c>
      <c r="F51">
        <v>1538.3741375716</v>
      </c>
      <c r="G51">
        <v>1546.4681227457</v>
      </c>
      <c r="H51">
        <v>1554.789720928</v>
      </c>
      <c r="I51">
        <v>1561.8773866438</v>
      </c>
      <c r="J51">
        <v>1538.4047543466</v>
      </c>
      <c r="K51">
        <v>1546.6814132073</v>
      </c>
      <c r="L51">
        <v>1554.7301281334</v>
      </c>
      <c r="M51">
        <v>1561.8519820822</v>
      </c>
    </row>
    <row r="52" spans="1:13">
      <c r="A52" t="s">
        <v>1921</v>
      </c>
      <c r="B52">
        <v>1538.5886669719</v>
      </c>
      <c r="C52">
        <v>1546.3391273761</v>
      </c>
      <c r="D52">
        <v>1554.9667518663</v>
      </c>
      <c r="E52">
        <v>1562.0375756663</v>
      </c>
      <c r="F52">
        <v>1538.371634379</v>
      </c>
      <c r="G52">
        <v>1546.4683186476</v>
      </c>
      <c r="H52">
        <v>1554.7910974277</v>
      </c>
      <c r="I52">
        <v>1561.8660742853</v>
      </c>
      <c r="J52">
        <v>1538.4041765183</v>
      </c>
      <c r="K52">
        <v>1546.6823853774</v>
      </c>
      <c r="L52">
        <v>1554.7315045276</v>
      </c>
      <c r="M52">
        <v>1561.8490061456</v>
      </c>
    </row>
    <row r="53" spans="1:13">
      <c r="A53" t="s">
        <v>1922</v>
      </c>
      <c r="B53">
        <v>1538.5909788422</v>
      </c>
      <c r="C53">
        <v>1546.3371819982</v>
      </c>
      <c r="D53">
        <v>1554.9651789179</v>
      </c>
      <c r="E53">
        <v>1562.0419416899</v>
      </c>
      <c r="F53">
        <v>1538.3722121829</v>
      </c>
      <c r="G53">
        <v>1546.4671508449</v>
      </c>
      <c r="H53">
        <v>1554.7914915377</v>
      </c>
      <c r="I53">
        <v>1561.8499974766</v>
      </c>
      <c r="J53">
        <v>1538.4037906722</v>
      </c>
      <c r="K53">
        <v>1546.6808291447</v>
      </c>
      <c r="L53">
        <v>1554.7320946862</v>
      </c>
      <c r="M53">
        <v>1561.8499974766</v>
      </c>
    </row>
    <row r="54" spans="1:13">
      <c r="A54" t="s">
        <v>1923</v>
      </c>
      <c r="B54">
        <v>1538.5911708709</v>
      </c>
      <c r="C54">
        <v>1546.3367921626</v>
      </c>
      <c r="D54">
        <v>1554.9628175784</v>
      </c>
      <c r="E54">
        <v>1562.0437288559</v>
      </c>
      <c r="F54">
        <v>1538.3741375716</v>
      </c>
      <c r="G54">
        <v>1546.4655931433</v>
      </c>
      <c r="H54">
        <v>1554.7922778358</v>
      </c>
      <c r="I54">
        <v>1561.8754019736</v>
      </c>
      <c r="J54">
        <v>1538.40571614</v>
      </c>
      <c r="K54">
        <v>1546.6819972702</v>
      </c>
      <c r="L54">
        <v>1554.7311123703</v>
      </c>
      <c r="M54">
        <v>1561.8545622711</v>
      </c>
    </row>
    <row r="55" spans="1:13">
      <c r="A55" t="s">
        <v>1924</v>
      </c>
      <c r="B55">
        <v>1538.590400874</v>
      </c>
      <c r="C55">
        <v>1546.3389334086</v>
      </c>
      <c r="D55">
        <v>1554.9608504419</v>
      </c>
      <c r="E55">
        <v>1562.0353907232</v>
      </c>
      <c r="F55">
        <v>1538.3722121829</v>
      </c>
      <c r="G55">
        <v>1546.4679287459</v>
      </c>
      <c r="H55">
        <v>1554.7910974277</v>
      </c>
      <c r="I55">
        <v>1561.8740129015</v>
      </c>
      <c r="J55">
        <v>1538.4043685003</v>
      </c>
      <c r="K55">
        <v>1546.6823853774</v>
      </c>
      <c r="L55">
        <v>1554.7317025286</v>
      </c>
      <c r="M55">
        <v>1561.8515863247</v>
      </c>
    </row>
    <row r="56" spans="1:13">
      <c r="A56" t="s">
        <v>1925</v>
      </c>
      <c r="B56">
        <v>1538.590784931</v>
      </c>
      <c r="C56">
        <v>1546.3395172129</v>
      </c>
      <c r="D56">
        <v>1554.9661634525</v>
      </c>
      <c r="E56">
        <v>1562.0431331334</v>
      </c>
      <c r="F56">
        <v>1538.3735597663</v>
      </c>
      <c r="G56">
        <v>1546.4700684531</v>
      </c>
      <c r="H56">
        <v>1554.7920798193</v>
      </c>
      <c r="I56">
        <v>1561.8767910483</v>
      </c>
      <c r="J56">
        <v>1538.4043685003</v>
      </c>
      <c r="K56">
        <v>1546.6800510296</v>
      </c>
      <c r="L56">
        <v>1554.7299320551</v>
      </c>
      <c r="M56">
        <v>1561.8571424685</v>
      </c>
    </row>
    <row r="57" spans="1:13">
      <c r="A57" t="s">
        <v>1926</v>
      </c>
      <c r="B57">
        <v>1538.5886669719</v>
      </c>
      <c r="C57">
        <v>1546.3389334086</v>
      </c>
      <c r="D57">
        <v>1554.961834971</v>
      </c>
      <c r="E57">
        <v>1562.042737279</v>
      </c>
      <c r="F57">
        <v>1538.3722121829</v>
      </c>
      <c r="G57">
        <v>1546.4679287459</v>
      </c>
      <c r="H57">
        <v>1554.7924739298</v>
      </c>
      <c r="I57">
        <v>1561.8621050074</v>
      </c>
      <c r="J57">
        <v>1538.4034048264</v>
      </c>
      <c r="K57">
        <v>1546.6818013142</v>
      </c>
      <c r="L57">
        <v>1554.7346514044</v>
      </c>
      <c r="M57">
        <v>1561.84960172</v>
      </c>
    </row>
    <row r="58" spans="1:13">
      <c r="A58" t="s">
        <v>1927</v>
      </c>
      <c r="B58">
        <v>1538.588859</v>
      </c>
      <c r="C58">
        <v>1546.3379597684</v>
      </c>
      <c r="D58">
        <v>1554.9651789179</v>
      </c>
      <c r="E58">
        <v>1562.0363842312</v>
      </c>
      <c r="F58">
        <v>1538.3747153774</v>
      </c>
      <c r="G58">
        <v>1546.4667609437</v>
      </c>
      <c r="H58">
        <v>1554.7942445458</v>
      </c>
      <c r="I58">
        <v>1561.8672654606</v>
      </c>
      <c r="J58">
        <v>1538.407257647</v>
      </c>
      <c r="K58">
        <v>1546.6814132073</v>
      </c>
      <c r="L58">
        <v>1554.7336690854</v>
      </c>
      <c r="M58">
        <v>1561.8503951733</v>
      </c>
    </row>
    <row r="59" spans="1:13">
      <c r="A59" t="s">
        <v>1928</v>
      </c>
      <c r="B59">
        <v>1538.5909788422</v>
      </c>
      <c r="C59">
        <v>1546.3365981956</v>
      </c>
      <c r="D59">
        <v>1554.9632117755</v>
      </c>
      <c r="E59">
        <v>1562.0443245788</v>
      </c>
      <c r="F59">
        <v>1538.3724041569</v>
      </c>
      <c r="G59">
        <v>1546.4663729447</v>
      </c>
      <c r="H59">
        <v>1554.7905072243</v>
      </c>
      <c r="I59">
        <v>1561.8625027103</v>
      </c>
      <c r="J59">
        <v>1538.4039826541</v>
      </c>
      <c r="K59">
        <v>1546.681023198</v>
      </c>
      <c r="L59">
        <v>1554.7320946862</v>
      </c>
      <c r="M59">
        <v>1561.8527774779</v>
      </c>
    </row>
    <row r="60" spans="1:13">
      <c r="A60" t="s">
        <v>1929</v>
      </c>
      <c r="B60">
        <v>1538.590784931</v>
      </c>
      <c r="C60">
        <v>1546.3371819982</v>
      </c>
      <c r="D60">
        <v>1554.9669499273</v>
      </c>
      <c r="E60">
        <v>1562.0361863057</v>
      </c>
      <c r="F60">
        <v>1538.3735597663</v>
      </c>
      <c r="G60">
        <v>1546.4692905499</v>
      </c>
      <c r="H60">
        <v>1554.7920798193</v>
      </c>
      <c r="I60">
        <v>1561.8777843545</v>
      </c>
      <c r="J60">
        <v>1538.4051383109</v>
      </c>
      <c r="K60">
        <v>1546.6812172514</v>
      </c>
      <c r="L60">
        <v>1554.7322926873</v>
      </c>
      <c r="M60">
        <v>1561.8551578497</v>
      </c>
    </row>
    <row r="61" spans="1:13">
      <c r="A61" t="s">
        <v>1930</v>
      </c>
      <c r="B61">
        <v>1538.5886669719</v>
      </c>
      <c r="C61">
        <v>1546.3397111806</v>
      </c>
      <c r="D61">
        <v>1554.9636059727</v>
      </c>
      <c r="E61">
        <v>1562.0480968544</v>
      </c>
      <c r="F61">
        <v>1538.3729819614</v>
      </c>
      <c r="G61">
        <v>1546.4689006477</v>
      </c>
      <c r="H61">
        <v>1554.7899170213</v>
      </c>
      <c r="I61">
        <v>1561.8632961767</v>
      </c>
      <c r="J61">
        <v>1538.4037906722</v>
      </c>
      <c r="K61">
        <v>1546.6837475592</v>
      </c>
      <c r="L61">
        <v>1554.7320946862</v>
      </c>
      <c r="M61">
        <v>1561.8501972949</v>
      </c>
    </row>
    <row r="62" spans="1:13">
      <c r="A62" t="s">
        <v>1931</v>
      </c>
      <c r="B62">
        <v>1538.590400874</v>
      </c>
      <c r="C62">
        <v>1546.3383496047</v>
      </c>
      <c r="D62">
        <v>1554.96380211</v>
      </c>
      <c r="E62">
        <v>1562.0461117503</v>
      </c>
      <c r="F62">
        <v>1538.3729819614</v>
      </c>
      <c r="G62">
        <v>1546.467734746</v>
      </c>
      <c r="H62">
        <v>1554.7926700239</v>
      </c>
      <c r="I62">
        <v>1561.8621050074</v>
      </c>
      <c r="J62">
        <v>1538.4030208629</v>
      </c>
      <c r="K62">
        <v>1546.6814132073</v>
      </c>
      <c r="L62">
        <v>1554.7322926873</v>
      </c>
      <c r="M62">
        <v>1561.8549599701</v>
      </c>
    </row>
    <row r="63" spans="1:13">
      <c r="A63" t="s">
        <v>1932</v>
      </c>
      <c r="B63">
        <v>1538.5896308779</v>
      </c>
      <c r="C63">
        <v>1546.3387375395</v>
      </c>
      <c r="D63">
        <v>1554.9665557283</v>
      </c>
      <c r="E63">
        <v>1562.0399566014</v>
      </c>
      <c r="F63">
        <v>1538.3735597663</v>
      </c>
      <c r="G63">
        <v>1546.4671508449</v>
      </c>
      <c r="H63">
        <v>1554.7932602289</v>
      </c>
      <c r="I63">
        <v>1561.8819515985</v>
      </c>
      <c r="J63">
        <v>1538.40571614</v>
      </c>
      <c r="K63">
        <v>1546.6808291447</v>
      </c>
      <c r="L63">
        <v>1554.7322926873</v>
      </c>
      <c r="M63">
        <v>1561.8557534288</v>
      </c>
    </row>
    <row r="64" spans="1:13">
      <c r="A64" t="s">
        <v>1933</v>
      </c>
      <c r="B64">
        <v>1538.5898229062</v>
      </c>
      <c r="C64">
        <v>1546.3383496047</v>
      </c>
      <c r="D64">
        <v>1554.9634079126</v>
      </c>
      <c r="E64">
        <v>1562.0322142227</v>
      </c>
      <c r="F64">
        <v>1538.3729819614</v>
      </c>
      <c r="G64">
        <v>1546.4679287459</v>
      </c>
      <c r="H64">
        <v>1554.7926700239</v>
      </c>
      <c r="I64">
        <v>1561.86091384</v>
      </c>
      <c r="J64">
        <v>1538.4037906722</v>
      </c>
      <c r="K64">
        <v>1546.681023198</v>
      </c>
      <c r="L64">
        <v>1554.7328828465</v>
      </c>
      <c r="M64">
        <v>1561.853173236</v>
      </c>
    </row>
    <row r="65" spans="1:13">
      <c r="A65" t="s">
        <v>1934</v>
      </c>
      <c r="B65">
        <v>1538.590784931</v>
      </c>
      <c r="C65">
        <v>1546.3364042288</v>
      </c>
      <c r="D65">
        <v>1554.9647847199</v>
      </c>
      <c r="E65">
        <v>1562.0484927115</v>
      </c>
      <c r="F65">
        <v>1538.3741375716</v>
      </c>
      <c r="G65">
        <v>1546.4667609437</v>
      </c>
      <c r="H65">
        <v>1554.7930641347</v>
      </c>
      <c r="I65">
        <v>1561.8654786983</v>
      </c>
      <c r="J65">
        <v>1538.4062939695</v>
      </c>
      <c r="K65">
        <v>1546.6821913238</v>
      </c>
      <c r="L65">
        <v>1554.7338651646</v>
      </c>
      <c r="M65">
        <v>1561.8517842034</v>
      </c>
    </row>
    <row r="66" spans="1:13">
      <c r="A66" t="s">
        <v>1935</v>
      </c>
      <c r="B66">
        <v>1538.5880890054</v>
      </c>
      <c r="C66">
        <v>1546.338543572</v>
      </c>
      <c r="D66">
        <v>1554.9602601097</v>
      </c>
      <c r="E66">
        <v>1562.0530586663</v>
      </c>
      <c r="F66">
        <v>1538.3747153774</v>
      </c>
      <c r="G66">
        <v>1546.467734746</v>
      </c>
      <c r="H66">
        <v>1554.7914915377</v>
      </c>
      <c r="I66">
        <v>1561.8597226744</v>
      </c>
      <c r="J66">
        <v>1538.4068717994</v>
      </c>
      <c r="K66">
        <v>1546.6827753873</v>
      </c>
      <c r="L66">
        <v>1554.7311123703</v>
      </c>
      <c r="M66">
        <v>1561.853173236</v>
      </c>
    </row>
    <row r="67" spans="1:13">
      <c r="A67" t="s">
        <v>1936</v>
      </c>
      <c r="B67">
        <v>1538.589436967</v>
      </c>
      <c r="C67">
        <v>1546.338543572</v>
      </c>
      <c r="D67">
        <v>1554.9616388343</v>
      </c>
      <c r="E67">
        <v>1562.0401564684</v>
      </c>
      <c r="F67">
        <v>1538.3741375716</v>
      </c>
      <c r="G67">
        <v>1546.467734746</v>
      </c>
      <c r="H67">
        <v>1554.790901334</v>
      </c>
      <c r="I67">
        <v>1561.8744106105</v>
      </c>
      <c r="J67">
        <v>1538.4041765183</v>
      </c>
      <c r="K67">
        <v>1546.6821913238</v>
      </c>
      <c r="L67">
        <v>1554.7315045276</v>
      </c>
      <c r="M67">
        <v>1561.8529753569</v>
      </c>
    </row>
    <row r="68" spans="1:13">
      <c r="A68" t="s">
        <v>1937</v>
      </c>
      <c r="B68">
        <v>1538.5902069629</v>
      </c>
      <c r="C68">
        <v>1546.338543572</v>
      </c>
      <c r="D68">
        <v>1554.9608504419</v>
      </c>
      <c r="E68">
        <v>1562.0298333111</v>
      </c>
      <c r="F68">
        <v>1538.371634379</v>
      </c>
      <c r="G68">
        <v>1546.4679287459</v>
      </c>
      <c r="H68">
        <v>1554.7899170213</v>
      </c>
      <c r="I68">
        <v>1561.8668677553</v>
      </c>
      <c r="J68">
        <v>1538.4022510544</v>
      </c>
      <c r="K68">
        <v>1546.683163495</v>
      </c>
      <c r="L68">
        <v>1554.7313084489</v>
      </c>
      <c r="M68">
        <v>1561.8505930517</v>
      </c>
    </row>
    <row r="69" spans="1:13">
      <c r="A69" t="s">
        <v>1938</v>
      </c>
      <c r="B69">
        <v>1538.5917488397</v>
      </c>
      <c r="C69">
        <v>1546.3389334086</v>
      </c>
      <c r="D69">
        <v>1554.961244638</v>
      </c>
      <c r="E69">
        <v>1562.0361863057</v>
      </c>
      <c r="F69">
        <v>1538.374907352</v>
      </c>
      <c r="G69">
        <v>1546.4694845502</v>
      </c>
      <c r="H69">
        <v>1554.7926700239</v>
      </c>
      <c r="I69">
        <v>1561.8700435833</v>
      </c>
      <c r="J69">
        <v>1538.4062939695</v>
      </c>
      <c r="K69">
        <v>1546.6827753873</v>
      </c>
      <c r="L69">
        <v>1554.7336690854</v>
      </c>
      <c r="M69">
        <v>1561.8563490084</v>
      </c>
    </row>
    <row r="70" spans="1:13">
      <c r="A70" t="s">
        <v>1939</v>
      </c>
      <c r="B70">
        <v>1538.5898229062</v>
      </c>
      <c r="C70">
        <v>1546.3406829212</v>
      </c>
      <c r="D70">
        <v>1554.9639982473</v>
      </c>
      <c r="E70">
        <v>1562.0431331334</v>
      </c>
      <c r="F70">
        <v>1538.3710565755</v>
      </c>
      <c r="G70">
        <v>1546.4681227457</v>
      </c>
      <c r="H70">
        <v>1554.7914915377</v>
      </c>
      <c r="I70">
        <v>1561.8708370573</v>
      </c>
      <c r="J70">
        <v>1538.4032128446</v>
      </c>
      <c r="K70">
        <v>1546.6827753873</v>
      </c>
      <c r="L70">
        <v>1554.7328828465</v>
      </c>
      <c r="M70">
        <v>1561.8525776589</v>
      </c>
    </row>
    <row r="71" spans="1:13">
      <c r="A71" t="s">
        <v>1940</v>
      </c>
      <c r="B71">
        <v>1538.5905929025</v>
      </c>
      <c r="C71">
        <v>1546.3387375395</v>
      </c>
      <c r="D71">
        <v>1554.9636059727</v>
      </c>
      <c r="E71">
        <v>1562.0478989259</v>
      </c>
      <c r="F71">
        <v>1538.3741375716</v>
      </c>
      <c r="G71">
        <v>1546.4687066476</v>
      </c>
      <c r="H71">
        <v>1554.7926700239</v>
      </c>
      <c r="I71">
        <v>1561.8752040889</v>
      </c>
      <c r="J71">
        <v>1538.4066798168</v>
      </c>
      <c r="K71">
        <v>1546.6837475592</v>
      </c>
      <c r="L71">
        <v>1554.7311123703</v>
      </c>
      <c r="M71">
        <v>1561.8569445884</v>
      </c>
    </row>
    <row r="72" spans="1:13">
      <c r="A72" t="s">
        <v>1941</v>
      </c>
      <c r="B72">
        <v>1538.590784931</v>
      </c>
      <c r="C72">
        <v>1546.3375699324</v>
      </c>
      <c r="D72">
        <v>1554.961244638</v>
      </c>
      <c r="E72">
        <v>1562.0276483897</v>
      </c>
      <c r="F72">
        <v>1538.3735597663</v>
      </c>
      <c r="G72">
        <v>1546.4669549433</v>
      </c>
      <c r="H72">
        <v>1554.7910974277</v>
      </c>
      <c r="I72">
        <v>1561.8597226744</v>
      </c>
      <c r="J72">
        <v>1538.4047543466</v>
      </c>
      <c r="K72">
        <v>1546.6818013142</v>
      </c>
      <c r="L72">
        <v>1554.7340612439</v>
      </c>
      <c r="M72">
        <v>1561.8543643916</v>
      </c>
    </row>
    <row r="73" spans="1:13">
      <c r="A73" t="s">
        <v>1942</v>
      </c>
      <c r="B73">
        <v>1538.5896308779</v>
      </c>
      <c r="C73">
        <v>1546.3371819982</v>
      </c>
      <c r="D73">
        <v>1554.9647847199</v>
      </c>
      <c r="E73">
        <v>1562.049684165</v>
      </c>
      <c r="F73">
        <v>1538.3735597663</v>
      </c>
      <c r="G73">
        <v>1546.4689006477</v>
      </c>
      <c r="H73">
        <v>1554.7901131148</v>
      </c>
      <c r="I73">
        <v>1561.8488063276</v>
      </c>
      <c r="J73">
        <v>1538.4049463287</v>
      </c>
      <c r="K73">
        <v>1546.6818013142</v>
      </c>
      <c r="L73">
        <v>1554.7324887662</v>
      </c>
      <c r="M73">
        <v>1561.8494019019</v>
      </c>
    </row>
    <row r="74" spans="1:13">
      <c r="A74" t="s">
        <v>1943</v>
      </c>
      <c r="B74">
        <v>1538.590784931</v>
      </c>
      <c r="C74">
        <v>1546.3365981956</v>
      </c>
      <c r="D74">
        <v>1554.9616388343</v>
      </c>
      <c r="E74">
        <v>1562.0443245788</v>
      </c>
      <c r="F74">
        <v>1538.3735597663</v>
      </c>
      <c r="G74">
        <v>1546.4646212456</v>
      </c>
      <c r="H74">
        <v>1554.790901334</v>
      </c>
      <c r="I74">
        <v>1561.8605161379</v>
      </c>
      <c r="J74">
        <v>1538.4041765183</v>
      </c>
      <c r="K74">
        <v>1546.6804391358</v>
      </c>
      <c r="L74">
        <v>1554.7320946862</v>
      </c>
      <c r="M74">
        <v>1561.8499974766</v>
      </c>
    </row>
    <row r="75" spans="1:13">
      <c r="A75" t="s">
        <v>1944</v>
      </c>
      <c r="B75">
        <v>1538.5915568109</v>
      </c>
      <c r="C75">
        <v>1546.3365981956</v>
      </c>
      <c r="D75">
        <v>1554.9620311078</v>
      </c>
      <c r="E75">
        <v>1562.0385672366</v>
      </c>
      <c r="F75">
        <v>1538.3729819614</v>
      </c>
      <c r="G75">
        <v>1546.4690965498</v>
      </c>
      <c r="H75">
        <v>1554.7914915377</v>
      </c>
      <c r="I75">
        <v>1561.8597226744</v>
      </c>
      <c r="J75">
        <v>1538.4037906722</v>
      </c>
      <c r="K75">
        <v>1546.6814132073</v>
      </c>
      <c r="L75">
        <v>1554.7318986074</v>
      </c>
      <c r="M75">
        <v>1561.8545622711</v>
      </c>
    </row>
    <row r="76" spans="1:13">
      <c r="A76" t="s">
        <v>1945</v>
      </c>
      <c r="B76">
        <v>1538.5902069629</v>
      </c>
      <c r="C76">
        <v>1546.3383496047</v>
      </c>
      <c r="D76">
        <v>1554.9639982473</v>
      </c>
      <c r="E76">
        <v>1562.0373758</v>
      </c>
      <c r="F76">
        <v>1538.3729819614</v>
      </c>
      <c r="G76">
        <v>1546.4675388443</v>
      </c>
      <c r="H76">
        <v>1554.7918837254</v>
      </c>
      <c r="I76">
        <v>1561.8682568147</v>
      </c>
      <c r="J76">
        <v>1538.4045604823</v>
      </c>
      <c r="K76">
        <v>1546.6853057003</v>
      </c>
      <c r="L76">
        <v>1554.7334730062</v>
      </c>
      <c r="M76">
        <v>1561.8525776589</v>
      </c>
    </row>
    <row r="77" spans="1:13">
      <c r="A77" t="s">
        <v>1946</v>
      </c>
      <c r="B77">
        <v>1538.5900149345</v>
      </c>
      <c r="C77">
        <v>1546.338543572</v>
      </c>
      <c r="D77">
        <v>1554.9614407746</v>
      </c>
      <c r="E77">
        <v>1562.0377735921</v>
      </c>
      <c r="F77">
        <v>1538.3735597663</v>
      </c>
      <c r="G77">
        <v>1546.4657890446</v>
      </c>
      <c r="H77">
        <v>1554.7922778358</v>
      </c>
      <c r="I77">
        <v>1561.8736171328</v>
      </c>
      <c r="J77">
        <v>1538.4043685003</v>
      </c>
      <c r="K77">
        <v>1546.6833594513</v>
      </c>
      <c r="L77">
        <v>1554.7324887662</v>
      </c>
      <c r="M77">
        <v>1561.8553576694</v>
      </c>
    </row>
    <row r="78" spans="1:13">
      <c r="A78" t="s">
        <v>1947</v>
      </c>
      <c r="B78">
        <v>1538.590784931</v>
      </c>
      <c r="C78">
        <v>1546.3377658012</v>
      </c>
      <c r="D78">
        <v>1554.9661634525</v>
      </c>
      <c r="E78">
        <v>1562.0377735921</v>
      </c>
      <c r="F78">
        <v>1538.3741375716</v>
      </c>
      <c r="G78">
        <v>1546.4667609437</v>
      </c>
      <c r="H78">
        <v>1554.7920798193</v>
      </c>
      <c r="I78">
        <v>1561.8619071261</v>
      </c>
      <c r="J78">
        <v>1538.406101987</v>
      </c>
      <c r="K78">
        <v>1546.6821913238</v>
      </c>
      <c r="L78">
        <v>1554.7330789256</v>
      </c>
      <c r="M78">
        <v>1561.8509907488</v>
      </c>
    </row>
    <row r="79" spans="1:13">
      <c r="A79" t="s">
        <v>1948</v>
      </c>
      <c r="B79">
        <v>1538.589436967</v>
      </c>
      <c r="C79">
        <v>1546.338543572</v>
      </c>
      <c r="D79">
        <v>1554.9645885824</v>
      </c>
      <c r="E79">
        <v>1562.0409501152</v>
      </c>
      <c r="F79">
        <v>1538.3735597663</v>
      </c>
      <c r="G79">
        <v>1546.4673448446</v>
      </c>
      <c r="H79">
        <v>1554.7901131148</v>
      </c>
      <c r="I79">
        <v>1561.8607159589</v>
      </c>
      <c r="J79">
        <v>1538.4051383109</v>
      </c>
      <c r="K79">
        <v>1546.683163495</v>
      </c>
      <c r="L79">
        <v>1554.7317025286</v>
      </c>
      <c r="M79">
        <v>1561.8555555491</v>
      </c>
    </row>
    <row r="80" spans="1:13">
      <c r="A80" t="s">
        <v>1949</v>
      </c>
      <c r="B80">
        <v>1538.5915568109</v>
      </c>
      <c r="C80">
        <v>1546.3383496047</v>
      </c>
      <c r="D80">
        <v>1554.9653750556</v>
      </c>
      <c r="E80">
        <v>1562.0371778742</v>
      </c>
      <c r="F80">
        <v>1538.3743295461</v>
      </c>
      <c r="G80">
        <v>1546.4687066476</v>
      </c>
      <c r="H80">
        <v>1554.7922778358</v>
      </c>
      <c r="I80">
        <v>1561.8507909302</v>
      </c>
      <c r="J80">
        <v>1538.40571614</v>
      </c>
      <c r="K80">
        <v>1546.681023198</v>
      </c>
      <c r="L80">
        <v>1554.7338651646</v>
      </c>
      <c r="M80">
        <v>1561.8494019019</v>
      </c>
    </row>
    <row r="81" spans="1:13">
      <c r="A81" t="s">
        <v>1950</v>
      </c>
      <c r="B81">
        <v>1538.5892449388</v>
      </c>
      <c r="C81">
        <v>1546.3371819982</v>
      </c>
      <c r="D81">
        <v>1554.9628175784</v>
      </c>
      <c r="E81">
        <v>1562.0365821567</v>
      </c>
      <c r="F81">
        <v>1538.3722121829</v>
      </c>
      <c r="G81">
        <v>1546.4673448446</v>
      </c>
      <c r="H81">
        <v>1554.7910974277</v>
      </c>
      <c r="I81">
        <v>1561.8368988179</v>
      </c>
      <c r="J81">
        <v>1538.4024430359</v>
      </c>
      <c r="K81">
        <v>1546.683163495</v>
      </c>
      <c r="L81">
        <v>1554.7328828465</v>
      </c>
      <c r="M81">
        <v>1561.8511886274</v>
      </c>
    </row>
    <row r="82" spans="1:13">
      <c r="A82" t="s">
        <v>1951</v>
      </c>
      <c r="B82">
        <v>1538.5915568109</v>
      </c>
      <c r="C82">
        <v>1546.3375699324</v>
      </c>
      <c r="D82">
        <v>1554.9659653917</v>
      </c>
      <c r="E82">
        <v>1562.0389650293</v>
      </c>
      <c r="F82">
        <v>1538.3741375716</v>
      </c>
      <c r="G82">
        <v>1546.4681227457</v>
      </c>
      <c r="H82">
        <v>1554.790901334</v>
      </c>
      <c r="I82">
        <v>1561.8692501101</v>
      </c>
      <c r="J82">
        <v>1538.4055241577</v>
      </c>
      <c r="K82">
        <v>1546.6819972702</v>
      </c>
      <c r="L82">
        <v>1554.7313084489</v>
      </c>
      <c r="M82">
        <v>1561.8535709343</v>
      </c>
    </row>
    <row r="83" spans="1:13">
      <c r="A83" t="s">
        <v>1952</v>
      </c>
      <c r="B83">
        <v>1538.5884749439</v>
      </c>
      <c r="C83">
        <v>1546.3389334086</v>
      </c>
      <c r="D83">
        <v>1554.9636059727</v>
      </c>
      <c r="E83">
        <v>1562.045516026</v>
      </c>
      <c r="F83">
        <v>1538.3747153774</v>
      </c>
      <c r="G83">
        <v>1546.470848259</v>
      </c>
      <c r="H83">
        <v>1554.7907033179</v>
      </c>
      <c r="I83">
        <v>1561.8684566377</v>
      </c>
      <c r="J83">
        <v>1538.4041765183</v>
      </c>
      <c r="K83">
        <v>1546.6829694411</v>
      </c>
      <c r="L83">
        <v>1554.7301281334</v>
      </c>
      <c r="M83">
        <v>1561.8529753569</v>
      </c>
    </row>
    <row r="84" spans="1:13">
      <c r="A84" t="s">
        <v>1953</v>
      </c>
      <c r="B84">
        <v>1538.5905929025</v>
      </c>
      <c r="C84">
        <v>1546.3383496047</v>
      </c>
      <c r="D84">
        <v>1554.9620311078</v>
      </c>
      <c r="E84">
        <v>1562.0526628069</v>
      </c>
      <c r="F84">
        <v>1538.3729819614</v>
      </c>
      <c r="G84">
        <v>1546.4687066476</v>
      </c>
      <c r="H84">
        <v>1554.790901334</v>
      </c>
      <c r="I84">
        <v>1561.8698456999</v>
      </c>
      <c r="J84">
        <v>1538.4030208629</v>
      </c>
      <c r="K84">
        <v>1546.6818013142</v>
      </c>
      <c r="L84">
        <v>1554.7299320551</v>
      </c>
      <c r="M84">
        <v>1561.8535709343</v>
      </c>
    </row>
    <row r="85" spans="1:13">
      <c r="A85" t="s">
        <v>1954</v>
      </c>
      <c r="B85">
        <v>1538.5890529107</v>
      </c>
      <c r="C85">
        <v>1546.3391273761</v>
      </c>
      <c r="D85">
        <v>1554.9653750556</v>
      </c>
      <c r="E85">
        <v>1562.0347950071</v>
      </c>
      <c r="F85">
        <v>1538.3727899872</v>
      </c>
      <c r="G85">
        <v>1546.4689006477</v>
      </c>
      <c r="H85">
        <v>1554.7910974277</v>
      </c>
      <c r="I85">
        <v>1561.8682568147</v>
      </c>
      <c r="J85">
        <v>1538.4035986904</v>
      </c>
      <c r="K85">
        <v>1546.6823853774</v>
      </c>
      <c r="L85">
        <v>1554.7317025286</v>
      </c>
      <c r="M85">
        <v>1561.8545622711</v>
      </c>
    </row>
    <row r="86" spans="1:13">
      <c r="A86" t="s">
        <v>1955</v>
      </c>
      <c r="B86">
        <v>1538.5884749439</v>
      </c>
      <c r="C86">
        <v>1546.3371819982</v>
      </c>
      <c r="D86">
        <v>1554.9624253045</v>
      </c>
      <c r="E86">
        <v>1562.0236782905</v>
      </c>
      <c r="F86">
        <v>1538.3718263529</v>
      </c>
      <c r="G86">
        <v>1546.4665669442</v>
      </c>
      <c r="H86">
        <v>1554.7928680405</v>
      </c>
      <c r="I86">
        <v>1561.8823493114</v>
      </c>
      <c r="J86">
        <v>1538.4026350174</v>
      </c>
      <c r="K86">
        <v>1546.6814132073</v>
      </c>
      <c r="L86">
        <v>1554.7336690854</v>
      </c>
      <c r="M86">
        <v>1561.8549599701</v>
      </c>
    </row>
    <row r="87" spans="1:13">
      <c r="A87" t="s">
        <v>1956</v>
      </c>
      <c r="B87">
        <v>1538.588859</v>
      </c>
      <c r="C87">
        <v>1546.3369880312</v>
      </c>
      <c r="D87">
        <v>1554.961244638</v>
      </c>
      <c r="E87">
        <v>1562.0278482535</v>
      </c>
      <c r="F87">
        <v>1538.3735597663</v>
      </c>
      <c r="G87">
        <v>1546.4657890446</v>
      </c>
      <c r="H87">
        <v>1554.7912935214</v>
      </c>
      <c r="I87">
        <v>1561.8627005918</v>
      </c>
      <c r="J87">
        <v>1538.4043685003</v>
      </c>
      <c r="K87">
        <v>1546.681023198</v>
      </c>
      <c r="L87">
        <v>1554.7317025286</v>
      </c>
      <c r="M87">
        <v>1561.8515863247</v>
      </c>
    </row>
    <row r="88" spans="1:13">
      <c r="A88" t="s">
        <v>1957</v>
      </c>
      <c r="B88">
        <v>1538.588859</v>
      </c>
      <c r="C88">
        <v>1546.3356245585</v>
      </c>
      <c r="D88">
        <v>1554.9671460654</v>
      </c>
      <c r="E88">
        <v>1562.0469054032</v>
      </c>
      <c r="F88">
        <v>1538.3735597663</v>
      </c>
      <c r="G88">
        <v>1546.4665669442</v>
      </c>
      <c r="H88">
        <v>1554.7916876315</v>
      </c>
      <c r="I88">
        <v>1561.8499974766</v>
      </c>
      <c r="J88">
        <v>1538.4049463287</v>
      </c>
      <c r="K88">
        <v>1546.6814132073</v>
      </c>
      <c r="L88">
        <v>1554.7332750047</v>
      </c>
      <c r="M88">
        <v>1561.8468217301</v>
      </c>
    </row>
    <row r="89" spans="1:13">
      <c r="A89" t="s">
        <v>1958</v>
      </c>
      <c r="B89">
        <v>1538.5911708709</v>
      </c>
      <c r="C89">
        <v>1546.3369880312</v>
      </c>
      <c r="D89">
        <v>1554.9655731162</v>
      </c>
      <c r="E89">
        <v>1562.042737279</v>
      </c>
      <c r="F89">
        <v>1538.3727899872</v>
      </c>
      <c r="G89">
        <v>1546.4689006477</v>
      </c>
      <c r="H89">
        <v>1554.7907033179</v>
      </c>
      <c r="I89">
        <v>1561.8349142506</v>
      </c>
      <c r="J89">
        <v>1538.4049463287</v>
      </c>
      <c r="K89">
        <v>1546.6823853774</v>
      </c>
      <c r="L89">
        <v>1554.7318986074</v>
      </c>
      <c r="M89">
        <v>1561.8537688136</v>
      </c>
    </row>
    <row r="90" spans="1:13">
      <c r="A90" t="s">
        <v>1959</v>
      </c>
      <c r="B90">
        <v>1538.5911708709</v>
      </c>
      <c r="C90">
        <v>1546.338543572</v>
      </c>
      <c r="D90">
        <v>1554.9606543054</v>
      </c>
      <c r="E90">
        <v>1562.041545836</v>
      </c>
      <c r="F90">
        <v>1538.3741375716</v>
      </c>
      <c r="G90">
        <v>1546.4685126476</v>
      </c>
      <c r="H90">
        <v>1554.790901334</v>
      </c>
      <c r="I90">
        <v>1561.8738150171</v>
      </c>
      <c r="J90">
        <v>1538.4041765183</v>
      </c>
      <c r="K90">
        <v>1546.6814132073</v>
      </c>
      <c r="L90">
        <v>1554.7326848452</v>
      </c>
      <c r="M90">
        <v>1561.8509907488</v>
      </c>
    </row>
    <row r="91" spans="1:13">
      <c r="A91" t="s">
        <v>1960</v>
      </c>
      <c r="B91">
        <v>1538.5896308779</v>
      </c>
      <c r="C91">
        <v>1546.3389334086</v>
      </c>
      <c r="D91">
        <v>1554.9659653917</v>
      </c>
      <c r="E91">
        <v>1562.0419416899</v>
      </c>
      <c r="F91">
        <v>1538.3727899872</v>
      </c>
      <c r="G91">
        <v>1546.4687066476</v>
      </c>
      <c r="H91">
        <v>1554.7914915377</v>
      </c>
      <c r="I91">
        <v>1561.8293582649</v>
      </c>
      <c r="J91">
        <v>1538.4035986904</v>
      </c>
      <c r="K91">
        <v>1546.6821913238</v>
      </c>
      <c r="L91">
        <v>1554.7313084489</v>
      </c>
      <c r="M91">
        <v>1561.8484105717</v>
      </c>
    </row>
    <row r="92" spans="1:13">
      <c r="A92" t="s">
        <v>1961</v>
      </c>
      <c r="B92">
        <v>1538.5886669719</v>
      </c>
      <c r="C92">
        <v>1546.3375699324</v>
      </c>
      <c r="D92">
        <v>1554.96380211</v>
      </c>
      <c r="E92">
        <v>1562.0429352062</v>
      </c>
      <c r="F92">
        <v>1538.3741375716</v>
      </c>
      <c r="G92">
        <v>1546.4659830439</v>
      </c>
      <c r="H92">
        <v>1554.7905072243</v>
      </c>
      <c r="I92">
        <v>1561.8555555491</v>
      </c>
      <c r="J92">
        <v>1538.406101987</v>
      </c>
      <c r="K92">
        <v>1546.6784928991</v>
      </c>
      <c r="L92">
        <v>1554.7326848452</v>
      </c>
      <c r="M92">
        <v>1561.8484105717</v>
      </c>
    </row>
    <row r="93" spans="1:13">
      <c r="A93" t="s">
        <v>1962</v>
      </c>
      <c r="B93">
        <v>1538.5896308779</v>
      </c>
      <c r="C93">
        <v>1546.3397111806</v>
      </c>
      <c r="D93">
        <v>1554.9624253045</v>
      </c>
      <c r="E93">
        <v>1562.0359864397</v>
      </c>
      <c r="F93">
        <v>1538.3735597663</v>
      </c>
      <c r="G93">
        <v>1546.4667609437</v>
      </c>
      <c r="H93">
        <v>1554.7920798193</v>
      </c>
      <c r="I93">
        <v>1561.8722261238</v>
      </c>
      <c r="J93">
        <v>1538.4035986904</v>
      </c>
      <c r="K93">
        <v>1546.6821913238</v>
      </c>
      <c r="L93">
        <v>1554.7336690854</v>
      </c>
      <c r="M93">
        <v>1561.8533711152</v>
      </c>
    </row>
    <row r="94" spans="1:13">
      <c r="A94" t="s">
        <v>1963</v>
      </c>
      <c r="B94">
        <v>1538.5896308779</v>
      </c>
      <c r="C94">
        <v>1546.3389334086</v>
      </c>
      <c r="D94">
        <v>1554.9632117755</v>
      </c>
      <c r="E94">
        <v>1562.0349948727</v>
      </c>
      <c r="F94">
        <v>1538.3729819614</v>
      </c>
      <c r="G94">
        <v>1546.4690965498</v>
      </c>
      <c r="H94">
        <v>1554.7916876315</v>
      </c>
      <c r="I94">
        <v>1561.8698456999</v>
      </c>
      <c r="J94">
        <v>1538.40571614</v>
      </c>
      <c r="K94">
        <v>1546.6800510296</v>
      </c>
      <c r="L94">
        <v>1554.7320946862</v>
      </c>
      <c r="M94">
        <v>1561.8555555491</v>
      </c>
    </row>
    <row r="95" spans="1:13">
      <c r="A95" t="s">
        <v>1964</v>
      </c>
      <c r="B95">
        <v>1538.5911708709</v>
      </c>
      <c r="C95">
        <v>1546.3393213436</v>
      </c>
      <c r="D95">
        <v>1554.9622272447</v>
      </c>
      <c r="E95">
        <v>1562.0256633376</v>
      </c>
      <c r="F95">
        <v>1538.3741375716</v>
      </c>
      <c r="G95">
        <v>1546.4669549433</v>
      </c>
      <c r="H95">
        <v>1554.7901131148</v>
      </c>
      <c r="I95">
        <v>1561.8563490084</v>
      </c>
      <c r="J95">
        <v>1538.4049463287</v>
      </c>
      <c r="K95">
        <v>1546.6823853774</v>
      </c>
      <c r="L95">
        <v>1554.7324887662</v>
      </c>
      <c r="M95">
        <v>1561.8525776589</v>
      </c>
    </row>
    <row r="96" spans="1:13">
      <c r="A96" t="s">
        <v>1965</v>
      </c>
      <c r="B96">
        <v>1538.589436967</v>
      </c>
      <c r="C96">
        <v>1546.3397111806</v>
      </c>
      <c r="D96">
        <v>1554.9614407746</v>
      </c>
      <c r="E96">
        <v>1562.0367800824</v>
      </c>
      <c r="F96">
        <v>1538.3710565755</v>
      </c>
      <c r="G96">
        <v>1546.4681227457</v>
      </c>
      <c r="H96">
        <v>1554.7905072243</v>
      </c>
      <c r="I96">
        <v>1561.8660742853</v>
      </c>
      <c r="J96">
        <v>1538.4024430359</v>
      </c>
      <c r="K96">
        <v>1546.6821913238</v>
      </c>
      <c r="L96">
        <v>1554.7309162918</v>
      </c>
      <c r="M96">
        <v>1561.8537688136</v>
      </c>
    </row>
    <row r="97" spans="1:13">
      <c r="A97" t="s">
        <v>1966</v>
      </c>
      <c r="B97">
        <v>1538.590784931</v>
      </c>
      <c r="C97">
        <v>1546.3377658012</v>
      </c>
      <c r="D97">
        <v>1554.9636059727</v>
      </c>
      <c r="E97">
        <v>1562.045516026</v>
      </c>
      <c r="F97">
        <v>1538.3741375716</v>
      </c>
      <c r="G97">
        <v>1546.4690965498</v>
      </c>
      <c r="H97">
        <v>1554.7907033179</v>
      </c>
      <c r="I97">
        <v>1561.8684566377</v>
      </c>
      <c r="J97">
        <v>1538.4055241577</v>
      </c>
      <c r="K97">
        <v>1546.6802450827</v>
      </c>
      <c r="L97">
        <v>1554.7305222125</v>
      </c>
      <c r="M97">
        <v>1561.8529753569</v>
      </c>
    </row>
    <row r="98" spans="1:13">
      <c r="A98" t="s">
        <v>1967</v>
      </c>
      <c r="B98">
        <v>1538.5896308779</v>
      </c>
      <c r="C98">
        <v>1546.3373759653</v>
      </c>
      <c r="D98">
        <v>1554.9643924449</v>
      </c>
      <c r="E98">
        <v>1562.0298333111</v>
      </c>
      <c r="F98">
        <v>1538.3727899872</v>
      </c>
      <c r="G98">
        <v>1546.4700684531</v>
      </c>
      <c r="H98">
        <v>1554.7901131148</v>
      </c>
      <c r="I98">
        <v>1561.8613115423</v>
      </c>
      <c r="J98">
        <v>1538.4039826541</v>
      </c>
      <c r="K98">
        <v>1546.6808291447</v>
      </c>
      <c r="L98">
        <v>1554.7311123703</v>
      </c>
      <c r="M98">
        <v>1561.8547620906</v>
      </c>
    </row>
    <row r="99" spans="1:13">
      <c r="A99" t="s">
        <v>1968</v>
      </c>
      <c r="B99">
        <v>1538.5905929025</v>
      </c>
      <c r="C99">
        <v>1546.3389334086</v>
      </c>
      <c r="D99">
        <v>1554.9636059727</v>
      </c>
      <c r="E99">
        <v>1562.0238781533</v>
      </c>
      <c r="F99">
        <v>1538.3735597663</v>
      </c>
      <c r="G99">
        <v>1546.4700684531</v>
      </c>
      <c r="H99">
        <v>1554.7914915377</v>
      </c>
      <c r="I99">
        <v>1561.8660742853</v>
      </c>
      <c r="J99">
        <v>1538.4037906722</v>
      </c>
      <c r="K99">
        <v>1546.6808291447</v>
      </c>
      <c r="L99">
        <v>1554.7338651646</v>
      </c>
      <c r="M99">
        <v>1561.8523797799</v>
      </c>
    </row>
    <row r="100" spans="1:13">
      <c r="A100" t="s">
        <v>1969</v>
      </c>
      <c r="B100">
        <v>1538.5911708709</v>
      </c>
      <c r="C100">
        <v>1546.338543572</v>
      </c>
      <c r="D100">
        <v>1554.9606543054</v>
      </c>
      <c r="E100">
        <v>1562.0451182299</v>
      </c>
      <c r="F100">
        <v>1538.3724041569</v>
      </c>
      <c r="G100">
        <v>1546.4692905499</v>
      </c>
      <c r="H100">
        <v>1554.7928680405</v>
      </c>
      <c r="I100">
        <v>1561.8656765806</v>
      </c>
      <c r="J100">
        <v>1538.4051383109</v>
      </c>
      <c r="K100">
        <v>1546.6812172514</v>
      </c>
      <c r="L100">
        <v>1554.734455325</v>
      </c>
      <c r="M100">
        <v>1561.8539666929</v>
      </c>
    </row>
    <row r="101" spans="1:13">
      <c r="A101" t="s">
        <v>1970</v>
      </c>
      <c r="B101">
        <v>1538.589436967</v>
      </c>
      <c r="C101">
        <v>1546.3373759653</v>
      </c>
      <c r="D101">
        <v>1554.9641963075</v>
      </c>
      <c r="E101">
        <v>1562.0183188828</v>
      </c>
      <c r="F101">
        <v>1538.3729819614</v>
      </c>
      <c r="G101">
        <v>1546.4673448446</v>
      </c>
      <c r="H101">
        <v>1554.7901131148</v>
      </c>
      <c r="I101">
        <v>1561.8599224952</v>
      </c>
      <c r="J101">
        <v>1538.4032128446</v>
      </c>
      <c r="K101">
        <v>1546.6812172514</v>
      </c>
      <c r="L101">
        <v>1554.7305222125</v>
      </c>
      <c r="M101">
        <v>1561.851386506</v>
      </c>
    </row>
    <row r="102" spans="1:13">
      <c r="A102" t="s">
        <v>1971</v>
      </c>
      <c r="B102">
        <v>1538.5913628995</v>
      </c>
      <c r="C102">
        <v>1546.3387375395</v>
      </c>
      <c r="D102">
        <v>1554.961834971</v>
      </c>
      <c r="E102">
        <v>1562.0334056514</v>
      </c>
      <c r="F102">
        <v>1538.3735597663</v>
      </c>
      <c r="G102">
        <v>1546.4692905499</v>
      </c>
      <c r="H102">
        <v>1554.7907033179</v>
      </c>
      <c r="I102">
        <v>1561.8668677553</v>
      </c>
      <c r="J102">
        <v>1538.4055241577</v>
      </c>
      <c r="K102">
        <v>1546.679855074</v>
      </c>
      <c r="L102">
        <v>1554.7317025286</v>
      </c>
      <c r="M102">
        <v>1561.8537688136</v>
      </c>
    </row>
    <row r="103" spans="1:13">
      <c r="A103" t="s">
        <v>1972</v>
      </c>
      <c r="B103">
        <v>1538.590400874</v>
      </c>
      <c r="C103">
        <v>1546.3383496047</v>
      </c>
      <c r="D103">
        <v>1554.9602601097</v>
      </c>
      <c r="E103">
        <v>1562.0322142227</v>
      </c>
      <c r="F103">
        <v>1538.3727899872</v>
      </c>
      <c r="G103">
        <v>1546.4687066476</v>
      </c>
      <c r="H103">
        <v>1554.7922778358</v>
      </c>
      <c r="I103">
        <v>1561.8706391738</v>
      </c>
      <c r="J103">
        <v>1538.4035986904</v>
      </c>
      <c r="K103">
        <v>1546.6823853774</v>
      </c>
      <c r="L103">
        <v>1554.7334730062</v>
      </c>
      <c r="M103">
        <v>1561.8577380491</v>
      </c>
    </row>
    <row r="104" spans="1:13">
      <c r="A104" t="s">
        <v>1973</v>
      </c>
      <c r="B104">
        <v>1538.5900149345</v>
      </c>
      <c r="C104">
        <v>1546.3377658012</v>
      </c>
      <c r="D104">
        <v>1554.9594736416</v>
      </c>
      <c r="E104">
        <v>1562.0357885143</v>
      </c>
      <c r="F104">
        <v>1538.3724041569</v>
      </c>
      <c r="G104">
        <v>1546.4675388443</v>
      </c>
      <c r="H104">
        <v>1554.7895248346</v>
      </c>
      <c r="I104">
        <v>1561.8807623408</v>
      </c>
      <c r="J104">
        <v>1538.4043685003</v>
      </c>
      <c r="K104">
        <v>1546.6827753873</v>
      </c>
      <c r="L104">
        <v>1554.7313084489</v>
      </c>
      <c r="M104">
        <v>1561.8507909302</v>
      </c>
    </row>
    <row r="105" spans="1:13">
      <c r="A105" t="s">
        <v>1974</v>
      </c>
      <c r="B105">
        <v>1538.5896308779</v>
      </c>
      <c r="C105">
        <v>1546.3364042288</v>
      </c>
      <c r="D105">
        <v>1554.9622272447</v>
      </c>
      <c r="E105">
        <v>1562.0445225064</v>
      </c>
      <c r="F105">
        <v>1538.371634379</v>
      </c>
      <c r="G105">
        <v>1546.4675388443</v>
      </c>
      <c r="H105">
        <v>1554.7907033179</v>
      </c>
      <c r="I105">
        <v>1561.8642875257</v>
      </c>
      <c r="J105">
        <v>1538.4037906722</v>
      </c>
      <c r="K105">
        <v>1546.6841375698</v>
      </c>
      <c r="L105">
        <v>1554.7350454858</v>
      </c>
      <c r="M105">
        <v>1561.8545622711</v>
      </c>
    </row>
    <row r="106" spans="1:13">
      <c r="A106" t="s">
        <v>1975</v>
      </c>
      <c r="B106">
        <v>1538.590784931</v>
      </c>
      <c r="C106">
        <v>1546.3365981956</v>
      </c>
      <c r="D106">
        <v>1554.9655731162</v>
      </c>
      <c r="E106">
        <v>1562.0359864397</v>
      </c>
      <c r="F106">
        <v>1538.3754851584</v>
      </c>
      <c r="G106">
        <v>1546.4661770433</v>
      </c>
      <c r="H106">
        <v>1554.7926700239</v>
      </c>
      <c r="I106">
        <v>1561.8740129015</v>
      </c>
      <c r="J106">
        <v>1538.4055241577</v>
      </c>
      <c r="K106">
        <v>1546.6833594513</v>
      </c>
      <c r="L106">
        <v>1554.7338651646</v>
      </c>
      <c r="M106">
        <v>1561.8551578497</v>
      </c>
    </row>
    <row r="107" spans="1:13">
      <c r="A107" t="s">
        <v>1976</v>
      </c>
      <c r="B107">
        <v>1538.5892449388</v>
      </c>
      <c r="C107">
        <v>1546.3391273761</v>
      </c>
      <c r="D107">
        <v>1554.960458169</v>
      </c>
      <c r="E107">
        <v>1562.0347950071</v>
      </c>
      <c r="F107">
        <v>1538.3741375716</v>
      </c>
      <c r="G107">
        <v>1546.4683186476</v>
      </c>
      <c r="H107">
        <v>1554.7930641347</v>
      </c>
      <c r="I107">
        <v>1561.8754019736</v>
      </c>
      <c r="J107">
        <v>1538.4049463287</v>
      </c>
      <c r="K107">
        <v>1546.6818013142</v>
      </c>
      <c r="L107">
        <v>1554.7340612439</v>
      </c>
      <c r="M107">
        <v>1561.851386506</v>
      </c>
    </row>
    <row r="108" spans="1:13">
      <c r="A108" t="s">
        <v>1977</v>
      </c>
      <c r="B108">
        <v>1538.5898229062</v>
      </c>
      <c r="C108">
        <v>1546.3371819982</v>
      </c>
      <c r="D108">
        <v>1554.9649827803</v>
      </c>
      <c r="E108">
        <v>1562.042737279</v>
      </c>
      <c r="F108">
        <v>1538.3735597663</v>
      </c>
      <c r="G108">
        <v>1546.4690965498</v>
      </c>
      <c r="H108">
        <v>1554.7914915377</v>
      </c>
      <c r="I108">
        <v>1561.8523797799</v>
      </c>
      <c r="J108">
        <v>1538.4043685003</v>
      </c>
      <c r="K108">
        <v>1546.6821913238</v>
      </c>
      <c r="L108">
        <v>1554.7330789256</v>
      </c>
      <c r="M108">
        <v>1561.8549599701</v>
      </c>
    </row>
    <row r="109" spans="1:13">
      <c r="A109" t="s">
        <v>1978</v>
      </c>
      <c r="B109">
        <v>1538.5896308779</v>
      </c>
      <c r="C109">
        <v>1546.3379597684</v>
      </c>
      <c r="D109">
        <v>1554.96380211</v>
      </c>
      <c r="E109">
        <v>1562.0292375992</v>
      </c>
      <c r="F109">
        <v>1538.3729819614</v>
      </c>
      <c r="G109">
        <v>1546.4679287459</v>
      </c>
      <c r="H109">
        <v>1554.7926700239</v>
      </c>
      <c r="I109">
        <v>1561.8744106105</v>
      </c>
      <c r="J109">
        <v>1538.4045604823</v>
      </c>
      <c r="K109">
        <v>1546.6818013142</v>
      </c>
      <c r="L109">
        <v>1554.7309162918</v>
      </c>
      <c r="M109">
        <v>1561.8539666929</v>
      </c>
    </row>
    <row r="110" spans="1:13">
      <c r="A110" t="s">
        <v>1979</v>
      </c>
      <c r="B110">
        <v>1538.5892449388</v>
      </c>
      <c r="C110">
        <v>1546.3375699324</v>
      </c>
      <c r="D110">
        <v>1554.9681306024</v>
      </c>
      <c r="E110">
        <v>1562.0461117503</v>
      </c>
      <c r="F110">
        <v>1538.3735597663</v>
      </c>
      <c r="G110">
        <v>1546.4689006477</v>
      </c>
      <c r="H110">
        <v>1554.7907033179</v>
      </c>
      <c r="I110">
        <v>1561.8686545207</v>
      </c>
      <c r="J110">
        <v>1538.4041765183</v>
      </c>
      <c r="K110">
        <v>1546.6829694411</v>
      </c>
      <c r="L110">
        <v>1554.7315045276</v>
      </c>
      <c r="M110">
        <v>1561.8535709343</v>
      </c>
    </row>
    <row r="111" spans="1:13">
      <c r="A111" t="s">
        <v>1980</v>
      </c>
      <c r="B111">
        <v>1538.590784931</v>
      </c>
      <c r="C111">
        <v>1546.3373759653</v>
      </c>
      <c r="D111">
        <v>1554.9649827803</v>
      </c>
      <c r="E111">
        <v>1562.0210975429</v>
      </c>
      <c r="F111">
        <v>1538.3747153774</v>
      </c>
      <c r="G111">
        <v>1546.4667609437</v>
      </c>
      <c r="H111">
        <v>1554.7899170213</v>
      </c>
      <c r="I111">
        <v>1561.8722261238</v>
      </c>
      <c r="J111">
        <v>1538.4039826541</v>
      </c>
      <c r="K111">
        <v>1546.6814132073</v>
      </c>
      <c r="L111">
        <v>1554.7305222125</v>
      </c>
      <c r="M111">
        <v>1561.8535709343</v>
      </c>
    </row>
    <row r="112" spans="1:13">
      <c r="A112" t="s">
        <v>1981</v>
      </c>
      <c r="B112">
        <v>1538.5900149345</v>
      </c>
      <c r="C112">
        <v>1546.3383496047</v>
      </c>
      <c r="D112">
        <v>1554.9634079126</v>
      </c>
      <c r="E112">
        <v>1562.0326120122</v>
      </c>
      <c r="F112">
        <v>1538.3729819614</v>
      </c>
      <c r="G112">
        <v>1546.4689006477</v>
      </c>
      <c r="H112">
        <v>1554.7924739298</v>
      </c>
      <c r="I112">
        <v>1561.8763952781</v>
      </c>
      <c r="J112">
        <v>1538.4032128446</v>
      </c>
      <c r="K112">
        <v>1546.6812172514</v>
      </c>
      <c r="L112">
        <v>1554.7334730062</v>
      </c>
      <c r="M112">
        <v>1561.8573422886</v>
      </c>
    </row>
    <row r="113" spans="1:13">
      <c r="A113" t="s">
        <v>1982</v>
      </c>
      <c r="B113">
        <v>1538.588859</v>
      </c>
      <c r="C113">
        <v>1546.3377658012</v>
      </c>
      <c r="D113">
        <v>1554.9641963075</v>
      </c>
      <c r="E113">
        <v>1562.0320162982</v>
      </c>
      <c r="F113">
        <v>1538.3724041569</v>
      </c>
      <c r="G113">
        <v>1546.4690965498</v>
      </c>
      <c r="H113">
        <v>1554.7922778358</v>
      </c>
      <c r="I113">
        <v>1561.8670675779</v>
      </c>
      <c r="J113">
        <v>1538.4024430359</v>
      </c>
      <c r="K113">
        <v>1546.6827753873</v>
      </c>
      <c r="L113">
        <v>1554.734455325</v>
      </c>
      <c r="M113">
        <v>1561.8492040237</v>
      </c>
    </row>
    <row r="114" spans="1:13">
      <c r="A114" t="s">
        <v>1983</v>
      </c>
      <c r="B114">
        <v>1538.589436967</v>
      </c>
      <c r="C114">
        <v>1546.3375699324</v>
      </c>
      <c r="D114">
        <v>1554.9681306024</v>
      </c>
      <c r="E114">
        <v>1562.029435523</v>
      </c>
      <c r="F114">
        <v>1538.3747153774</v>
      </c>
      <c r="G114">
        <v>1546.4659830439</v>
      </c>
      <c r="H114">
        <v>1554.7916876315</v>
      </c>
      <c r="I114">
        <v>1561.8682568147</v>
      </c>
      <c r="J114">
        <v>1538.4053302932</v>
      </c>
      <c r="K114">
        <v>1546.6837475592</v>
      </c>
      <c r="L114">
        <v>1554.7317025286</v>
      </c>
      <c r="M114">
        <v>1561.8486084496</v>
      </c>
    </row>
    <row r="115" spans="1:13">
      <c r="A115" t="s">
        <v>1984</v>
      </c>
      <c r="B115">
        <v>1538.590400874</v>
      </c>
      <c r="C115">
        <v>1546.3375699324</v>
      </c>
      <c r="D115">
        <v>1554.9630156384</v>
      </c>
      <c r="E115">
        <v>1562.0419416899</v>
      </c>
      <c r="F115">
        <v>1538.3724041569</v>
      </c>
      <c r="G115">
        <v>1546.4679287459</v>
      </c>
      <c r="H115">
        <v>1554.7922778358</v>
      </c>
      <c r="I115">
        <v>1561.8877077862</v>
      </c>
      <c r="J115">
        <v>1538.4039826541</v>
      </c>
      <c r="K115">
        <v>1546.6851116459</v>
      </c>
      <c r="L115">
        <v>1554.7340612439</v>
      </c>
      <c r="M115">
        <v>1561.8585315106</v>
      </c>
    </row>
    <row r="116" spans="1:13">
      <c r="A116" t="s">
        <v>1985</v>
      </c>
      <c r="B116">
        <v>1538.5909788422</v>
      </c>
      <c r="C116">
        <v>1546.3391273761</v>
      </c>
      <c r="D116">
        <v>1554.9622272447</v>
      </c>
      <c r="E116">
        <v>1562.0381713845</v>
      </c>
      <c r="F116">
        <v>1538.3741375716</v>
      </c>
      <c r="G116">
        <v>1546.4689006477</v>
      </c>
      <c r="H116">
        <v>1554.7926700239</v>
      </c>
      <c r="I116">
        <v>1561.86091384</v>
      </c>
      <c r="J116">
        <v>1538.4047543466</v>
      </c>
      <c r="K116">
        <v>1546.6804391358</v>
      </c>
      <c r="L116">
        <v>1554.7315045276</v>
      </c>
      <c r="M116">
        <v>1561.8505930517</v>
      </c>
    </row>
    <row r="117" spans="1:13">
      <c r="A117" t="s">
        <v>1986</v>
      </c>
      <c r="B117">
        <v>1538.5898229062</v>
      </c>
      <c r="C117">
        <v>1546.3395172129</v>
      </c>
      <c r="D117">
        <v>1554.9624253045</v>
      </c>
      <c r="E117">
        <v>1562.0419416899</v>
      </c>
      <c r="F117">
        <v>1538.3741375716</v>
      </c>
      <c r="G117">
        <v>1546.4681227457</v>
      </c>
      <c r="H117">
        <v>1554.7914915377</v>
      </c>
      <c r="I117">
        <v>1561.8492040237</v>
      </c>
      <c r="J117">
        <v>1538.40571614</v>
      </c>
      <c r="K117">
        <v>1546.6814132073</v>
      </c>
      <c r="L117">
        <v>1554.7317025286</v>
      </c>
      <c r="M117">
        <v>1561.8545622711</v>
      </c>
    </row>
    <row r="118" spans="1:13">
      <c r="A118" t="s">
        <v>1987</v>
      </c>
      <c r="B118">
        <v>1538.5890529107</v>
      </c>
      <c r="C118">
        <v>1546.3377658012</v>
      </c>
      <c r="D118">
        <v>1554.9628175784</v>
      </c>
      <c r="E118">
        <v>1562.0258632009</v>
      </c>
      <c r="F118">
        <v>1538.3724041569</v>
      </c>
      <c r="G118">
        <v>1546.467734746</v>
      </c>
      <c r="H118">
        <v>1554.7887366168</v>
      </c>
      <c r="I118">
        <v>1561.8678610489</v>
      </c>
      <c r="J118">
        <v>1538.4045604823</v>
      </c>
      <c r="K118">
        <v>1546.6808291447</v>
      </c>
      <c r="L118">
        <v>1554.72914582</v>
      </c>
      <c r="M118">
        <v>1561.8547620906</v>
      </c>
    </row>
    <row r="119" spans="1:13">
      <c r="A119" t="s">
        <v>1988</v>
      </c>
      <c r="B119">
        <v>1538.5902069629</v>
      </c>
      <c r="C119">
        <v>1546.3389334086</v>
      </c>
      <c r="D119">
        <v>1554.9634079126</v>
      </c>
      <c r="E119">
        <v>1562.0518691481</v>
      </c>
      <c r="F119">
        <v>1538.3724041569</v>
      </c>
      <c r="G119">
        <v>1546.4689006477</v>
      </c>
      <c r="H119">
        <v>1554.7910974277</v>
      </c>
      <c r="I119">
        <v>1561.8589292117</v>
      </c>
      <c r="J119">
        <v>1538.4032128446</v>
      </c>
      <c r="K119">
        <v>1546.681023198</v>
      </c>
      <c r="L119">
        <v>1554.7309162918</v>
      </c>
      <c r="M119">
        <v>1561.8505930517</v>
      </c>
    </row>
    <row r="120" spans="1:13">
      <c r="A120" t="s">
        <v>1989</v>
      </c>
      <c r="B120">
        <v>1538.5886669719</v>
      </c>
      <c r="C120">
        <v>1546.3371819982</v>
      </c>
      <c r="D120">
        <v>1554.9614407746</v>
      </c>
      <c r="E120">
        <v>1562.0304290234</v>
      </c>
      <c r="F120">
        <v>1538.3735597663</v>
      </c>
      <c r="G120">
        <v>1546.4669549433</v>
      </c>
      <c r="H120">
        <v>1554.7905072243</v>
      </c>
      <c r="I120">
        <v>1561.8724259478</v>
      </c>
      <c r="J120">
        <v>1538.4037906722</v>
      </c>
      <c r="K120">
        <v>1546.6812172514</v>
      </c>
      <c r="L120">
        <v>1554.7303261341</v>
      </c>
      <c r="M120">
        <v>1561.8555555491</v>
      </c>
    </row>
    <row r="121" spans="1:13">
      <c r="A121" t="s">
        <v>1990</v>
      </c>
      <c r="B121">
        <v>1538.5886669719</v>
      </c>
      <c r="C121">
        <v>1546.3369880312</v>
      </c>
      <c r="D121">
        <v>1554.9636059727</v>
      </c>
      <c r="E121">
        <v>1562.023282446</v>
      </c>
      <c r="F121">
        <v>1538.3733677919</v>
      </c>
      <c r="G121">
        <v>1546.4675388443</v>
      </c>
      <c r="H121">
        <v>1554.790901334</v>
      </c>
      <c r="I121">
        <v>1561.8561511285</v>
      </c>
      <c r="J121">
        <v>1538.406101987</v>
      </c>
      <c r="K121">
        <v>1546.6808291447</v>
      </c>
      <c r="L121">
        <v>1554.7315045276</v>
      </c>
      <c r="M121">
        <v>1561.8523797799</v>
      </c>
    </row>
    <row r="122" spans="1:13">
      <c r="A122" t="s">
        <v>1991</v>
      </c>
      <c r="B122">
        <v>1538.5905929025</v>
      </c>
      <c r="C122">
        <v>1546.3377658012</v>
      </c>
      <c r="D122">
        <v>1554.9634079126</v>
      </c>
      <c r="E122">
        <v>1562.0506776912</v>
      </c>
      <c r="F122">
        <v>1538.3727899872</v>
      </c>
      <c r="G122">
        <v>1546.467734746</v>
      </c>
      <c r="H122">
        <v>1554.7914915377</v>
      </c>
      <c r="I122">
        <v>1561.8509907488</v>
      </c>
      <c r="J122">
        <v>1538.4041765183</v>
      </c>
      <c r="K122">
        <v>1546.6827753873</v>
      </c>
      <c r="L122">
        <v>1554.7293418981</v>
      </c>
      <c r="M122">
        <v>1561.8515863247</v>
      </c>
    </row>
    <row r="123" spans="1:13">
      <c r="A123" t="s">
        <v>1992</v>
      </c>
      <c r="B123">
        <v>1538.5890529107</v>
      </c>
      <c r="C123">
        <v>1546.3365981956</v>
      </c>
      <c r="D123">
        <v>1554.9636059727</v>
      </c>
      <c r="E123">
        <v>1562.0256633376</v>
      </c>
      <c r="F123">
        <v>1538.3722121829</v>
      </c>
      <c r="G123">
        <v>1546.467734746</v>
      </c>
      <c r="H123">
        <v>1554.7895248346</v>
      </c>
      <c r="I123">
        <v>1561.8708370573</v>
      </c>
      <c r="J123">
        <v>1538.4043685003</v>
      </c>
      <c r="K123">
        <v>1546.6821913238</v>
      </c>
      <c r="L123">
        <v>1554.7330789256</v>
      </c>
      <c r="M123">
        <v>1561.8499974766</v>
      </c>
    </row>
    <row r="124" spans="1:13">
      <c r="A124" t="s">
        <v>1993</v>
      </c>
      <c r="B124">
        <v>1538.590400874</v>
      </c>
      <c r="C124">
        <v>1546.3395172129</v>
      </c>
      <c r="D124">
        <v>1554.9636059727</v>
      </c>
      <c r="E124">
        <v>1562.0431331334</v>
      </c>
      <c r="F124">
        <v>1538.3741375716</v>
      </c>
      <c r="G124">
        <v>1546.4700684531</v>
      </c>
      <c r="H124">
        <v>1554.7907033179</v>
      </c>
      <c r="I124">
        <v>1561.8579359294</v>
      </c>
      <c r="J124">
        <v>1538.4066798168</v>
      </c>
      <c r="K124">
        <v>1546.6819972702</v>
      </c>
      <c r="L124">
        <v>1554.7318986074</v>
      </c>
      <c r="M124">
        <v>1561.851386506</v>
      </c>
    </row>
    <row r="125" spans="1:13">
      <c r="A125" t="s">
        <v>1994</v>
      </c>
      <c r="B125">
        <v>1538.5892449388</v>
      </c>
      <c r="C125">
        <v>1546.3352366252</v>
      </c>
      <c r="D125">
        <v>1554.9626214414</v>
      </c>
      <c r="E125">
        <v>1562.0242739982</v>
      </c>
      <c r="F125">
        <v>1538.3752931836</v>
      </c>
      <c r="G125">
        <v>1546.4646212456</v>
      </c>
      <c r="H125">
        <v>1554.790901334</v>
      </c>
      <c r="I125">
        <v>1561.8617073047</v>
      </c>
      <c r="J125">
        <v>1538.4066798168</v>
      </c>
      <c r="K125">
        <v>1546.6792710127</v>
      </c>
      <c r="L125">
        <v>1554.7324887662</v>
      </c>
      <c r="M125">
        <v>1561.8525776589</v>
      </c>
    </row>
    <row r="126" spans="1:13">
      <c r="A126" t="s">
        <v>1995</v>
      </c>
      <c r="B126">
        <v>1538.5909788422</v>
      </c>
      <c r="C126">
        <v>1546.3383496047</v>
      </c>
      <c r="D126">
        <v>1554.9636059727</v>
      </c>
      <c r="E126">
        <v>1562.0518691481</v>
      </c>
      <c r="F126">
        <v>1538.3741375716</v>
      </c>
      <c r="G126">
        <v>1546.4698744527</v>
      </c>
      <c r="H126">
        <v>1554.7918837254</v>
      </c>
      <c r="I126">
        <v>1561.8706391738</v>
      </c>
      <c r="J126">
        <v>1538.4049463287</v>
      </c>
      <c r="K126">
        <v>1546.6818013142</v>
      </c>
      <c r="L126">
        <v>1554.7315045276</v>
      </c>
      <c r="M126">
        <v>1561.8490061456</v>
      </c>
    </row>
    <row r="127" spans="1:13">
      <c r="A127" t="s">
        <v>1996</v>
      </c>
      <c r="B127">
        <v>1538.5905929025</v>
      </c>
      <c r="C127">
        <v>1546.3399051483</v>
      </c>
      <c r="D127">
        <v>1554.9624253045</v>
      </c>
      <c r="E127">
        <v>1562.0296334468</v>
      </c>
      <c r="F127">
        <v>1538.3739455971</v>
      </c>
      <c r="G127">
        <v>1546.4698744527</v>
      </c>
      <c r="H127">
        <v>1554.7926700239</v>
      </c>
      <c r="I127">
        <v>1561.8865165797</v>
      </c>
      <c r="J127">
        <v>1538.4045604823</v>
      </c>
      <c r="K127">
        <v>1546.6818013142</v>
      </c>
      <c r="L127">
        <v>1554.7320946862</v>
      </c>
      <c r="M127">
        <v>1561.8559513086</v>
      </c>
    </row>
    <row r="128" spans="1:13">
      <c r="A128" t="s">
        <v>1997</v>
      </c>
      <c r="B128">
        <v>1538.5913628995</v>
      </c>
      <c r="C128">
        <v>1546.3397111806</v>
      </c>
      <c r="D128">
        <v>1554.9614407746</v>
      </c>
      <c r="E128">
        <v>1562.0379715181</v>
      </c>
      <c r="F128">
        <v>1538.3727899872</v>
      </c>
      <c r="G128">
        <v>1546.4683186476</v>
      </c>
      <c r="H128">
        <v>1554.7914915377</v>
      </c>
      <c r="I128">
        <v>1561.8734173085</v>
      </c>
      <c r="J128">
        <v>1538.4041765183</v>
      </c>
      <c r="K128">
        <v>1546.6779088388</v>
      </c>
      <c r="L128">
        <v>1554.7324887662</v>
      </c>
      <c r="M128">
        <v>1561.8565468883</v>
      </c>
    </row>
    <row r="129" spans="1:13">
      <c r="A129" t="s">
        <v>1998</v>
      </c>
      <c r="B129">
        <v>1538.5917488397</v>
      </c>
      <c r="C129">
        <v>1546.3395172129</v>
      </c>
      <c r="D129">
        <v>1554.9610485014</v>
      </c>
      <c r="E129">
        <v>1562.0500819635</v>
      </c>
      <c r="F129">
        <v>1538.3741375716</v>
      </c>
      <c r="G129">
        <v>1546.4689006477</v>
      </c>
      <c r="H129">
        <v>1554.7918837254</v>
      </c>
      <c r="I129">
        <v>1561.8509907488</v>
      </c>
      <c r="J129">
        <v>1538.4049463287</v>
      </c>
      <c r="K129">
        <v>1546.6823853774</v>
      </c>
      <c r="L129">
        <v>1554.7326848452</v>
      </c>
      <c r="M129">
        <v>1561.8529753569</v>
      </c>
    </row>
    <row r="130" spans="1:13">
      <c r="A130" t="s">
        <v>1999</v>
      </c>
      <c r="B130">
        <v>1538.589436967</v>
      </c>
      <c r="C130">
        <v>1546.3364042288</v>
      </c>
      <c r="D130">
        <v>1554.9632117755</v>
      </c>
      <c r="E130">
        <v>1562.0473032002</v>
      </c>
      <c r="F130">
        <v>1538.3729819614</v>
      </c>
      <c r="G130">
        <v>1546.4675388443</v>
      </c>
      <c r="H130">
        <v>1554.79365434</v>
      </c>
      <c r="I130">
        <v>1561.8815558257</v>
      </c>
      <c r="J130">
        <v>1538.4032128446</v>
      </c>
      <c r="K130">
        <v>1546.6833594513</v>
      </c>
      <c r="L130">
        <v>1554.7332750047</v>
      </c>
      <c r="M130">
        <v>1561.8555555491</v>
      </c>
    </row>
    <row r="131" spans="1:13">
      <c r="A131" t="s">
        <v>2000</v>
      </c>
      <c r="B131">
        <v>1538.5890529107</v>
      </c>
      <c r="C131">
        <v>1546.3395172129</v>
      </c>
      <c r="D131">
        <v>1554.9645885824</v>
      </c>
      <c r="E131">
        <v>1562.0316204494</v>
      </c>
      <c r="F131">
        <v>1538.3743295461</v>
      </c>
      <c r="G131">
        <v>1546.4698744527</v>
      </c>
      <c r="H131">
        <v>1554.7912935214</v>
      </c>
      <c r="I131">
        <v>1561.8811581131</v>
      </c>
      <c r="J131">
        <v>1538.406485952</v>
      </c>
      <c r="K131">
        <v>1546.6814132073</v>
      </c>
      <c r="L131">
        <v>1554.7332750047</v>
      </c>
      <c r="M131">
        <v>1561.8529753569</v>
      </c>
    </row>
    <row r="132" spans="1:13">
      <c r="A132" t="s">
        <v>2001</v>
      </c>
      <c r="B132">
        <v>1538.589436967</v>
      </c>
      <c r="C132">
        <v>1546.3364042288</v>
      </c>
      <c r="D132">
        <v>1554.9639982473</v>
      </c>
      <c r="E132">
        <v>1562.0419416899</v>
      </c>
      <c r="F132">
        <v>1538.3743295461</v>
      </c>
      <c r="G132">
        <v>1546.467734746</v>
      </c>
      <c r="H132">
        <v>1554.7914915377</v>
      </c>
      <c r="I132">
        <v>1561.8615094235</v>
      </c>
      <c r="J132">
        <v>1538.4051383109</v>
      </c>
      <c r="K132">
        <v>1546.6818013142</v>
      </c>
      <c r="L132">
        <v>1554.7338651646</v>
      </c>
      <c r="M132">
        <v>1561.8503951733</v>
      </c>
    </row>
    <row r="133" spans="1:13">
      <c r="A133" t="s">
        <v>2002</v>
      </c>
      <c r="B133">
        <v>1538.590784931</v>
      </c>
      <c r="C133">
        <v>1546.3391273761</v>
      </c>
      <c r="D133">
        <v>1554.9630156384</v>
      </c>
      <c r="E133">
        <v>1562.0401564684</v>
      </c>
      <c r="F133">
        <v>1538.3735597663</v>
      </c>
      <c r="G133">
        <v>1546.4696804524</v>
      </c>
      <c r="H133">
        <v>1554.7914915377</v>
      </c>
      <c r="I133">
        <v>1561.8752040889</v>
      </c>
      <c r="J133">
        <v>1538.4053302932</v>
      </c>
      <c r="K133">
        <v>1546.6818013142</v>
      </c>
      <c r="L133">
        <v>1554.7322926873</v>
      </c>
      <c r="M133">
        <v>1561.8535709343</v>
      </c>
    </row>
    <row r="134" spans="1:13">
      <c r="A134" t="s">
        <v>2003</v>
      </c>
      <c r="B134">
        <v>1538.590400874</v>
      </c>
      <c r="C134">
        <v>1546.3397111806</v>
      </c>
      <c r="D134">
        <v>1554.9641963075</v>
      </c>
      <c r="E134">
        <v>1562.0423394843</v>
      </c>
      <c r="F134">
        <v>1538.3722121829</v>
      </c>
      <c r="G134">
        <v>1546.4687066476</v>
      </c>
      <c r="H134">
        <v>1554.7910974277</v>
      </c>
      <c r="I134">
        <v>1561.8611117211</v>
      </c>
      <c r="J134">
        <v>1538.4028269991</v>
      </c>
      <c r="K134">
        <v>1546.683163495</v>
      </c>
      <c r="L134">
        <v>1554.7324887662</v>
      </c>
      <c r="M134">
        <v>1561.8533711152</v>
      </c>
    </row>
    <row r="135" spans="1:13">
      <c r="A135" t="s">
        <v>2004</v>
      </c>
      <c r="B135">
        <v>1538.5896308779</v>
      </c>
      <c r="C135">
        <v>1546.3371819982</v>
      </c>
      <c r="D135">
        <v>1554.9628175784</v>
      </c>
      <c r="E135">
        <v>1562.0276483897</v>
      </c>
      <c r="F135">
        <v>1538.3741375716</v>
      </c>
      <c r="G135">
        <v>1546.4696804524</v>
      </c>
      <c r="H135">
        <v>1554.7924739298</v>
      </c>
      <c r="I135">
        <v>1561.8732194243</v>
      </c>
      <c r="J135">
        <v>1538.4037906722</v>
      </c>
      <c r="K135">
        <v>1546.6818013142</v>
      </c>
      <c r="L135">
        <v>1554.7309162918</v>
      </c>
      <c r="M135">
        <v>1561.8535709343</v>
      </c>
    </row>
    <row r="136" spans="1:13">
      <c r="A136" t="s">
        <v>2005</v>
      </c>
      <c r="B136">
        <v>1538.5913628995</v>
      </c>
      <c r="C136">
        <v>1546.3365981956</v>
      </c>
      <c r="D136">
        <v>1554.960458169</v>
      </c>
      <c r="E136">
        <v>1562.0363842312</v>
      </c>
      <c r="F136">
        <v>1538.3735597663</v>
      </c>
      <c r="G136">
        <v>1546.4673448446</v>
      </c>
      <c r="H136">
        <v>1554.790901334</v>
      </c>
      <c r="I136">
        <v>1561.8730215401</v>
      </c>
      <c r="J136">
        <v>1538.4055241577</v>
      </c>
      <c r="K136">
        <v>1546.683163495</v>
      </c>
      <c r="L136">
        <v>1554.7311123703</v>
      </c>
      <c r="M136">
        <v>1561.8547620906</v>
      </c>
    </row>
    <row r="137" spans="1:13">
      <c r="A137" t="s">
        <v>2006</v>
      </c>
      <c r="B137">
        <v>1538.590400874</v>
      </c>
      <c r="C137">
        <v>1546.3383496047</v>
      </c>
      <c r="D137">
        <v>1554.9639982473</v>
      </c>
      <c r="E137">
        <v>1562.0377735921</v>
      </c>
      <c r="F137">
        <v>1538.3718263529</v>
      </c>
      <c r="G137">
        <v>1546.4687066476</v>
      </c>
      <c r="H137">
        <v>1554.7920798193</v>
      </c>
      <c r="I137">
        <v>1561.8486084496</v>
      </c>
      <c r="J137">
        <v>1538.4026350174</v>
      </c>
      <c r="K137">
        <v>1546.6818013142</v>
      </c>
      <c r="L137">
        <v>1554.7315045276</v>
      </c>
      <c r="M137">
        <v>1561.8551578497</v>
      </c>
    </row>
    <row r="138" spans="1:13">
      <c r="A138" t="s">
        <v>2007</v>
      </c>
      <c r="B138">
        <v>1538.5902069629</v>
      </c>
      <c r="C138">
        <v>1546.3391273761</v>
      </c>
      <c r="D138">
        <v>1554.9608504419</v>
      </c>
      <c r="E138">
        <v>1562.0320162982</v>
      </c>
      <c r="F138">
        <v>1538.3760629651</v>
      </c>
      <c r="G138">
        <v>1546.4690965498</v>
      </c>
      <c r="H138">
        <v>1554.7901131148</v>
      </c>
      <c r="I138">
        <v>1561.8628984734</v>
      </c>
      <c r="J138">
        <v>1538.4062939695</v>
      </c>
      <c r="K138">
        <v>1546.6821913238</v>
      </c>
      <c r="L138">
        <v>1554.72914582</v>
      </c>
      <c r="M138">
        <v>1561.8525776589</v>
      </c>
    </row>
    <row r="139" spans="1:13">
      <c r="A139" t="s">
        <v>2008</v>
      </c>
      <c r="B139">
        <v>1538.590784931</v>
      </c>
      <c r="C139">
        <v>1546.3371819982</v>
      </c>
      <c r="D139">
        <v>1554.9649827803</v>
      </c>
      <c r="E139">
        <v>1562.0246717836</v>
      </c>
      <c r="F139">
        <v>1538.3735597663</v>
      </c>
      <c r="G139">
        <v>1546.4679287459</v>
      </c>
      <c r="H139">
        <v>1554.7916876315</v>
      </c>
      <c r="I139">
        <v>1561.8726238319</v>
      </c>
      <c r="J139">
        <v>1538.4041765183</v>
      </c>
      <c r="K139">
        <v>1546.6823853774</v>
      </c>
      <c r="L139">
        <v>1554.7315045276</v>
      </c>
      <c r="M139">
        <v>1561.8537688136</v>
      </c>
    </row>
    <row r="140" spans="1:13">
      <c r="A140" t="s">
        <v>2009</v>
      </c>
      <c r="B140">
        <v>1538.5900149345</v>
      </c>
      <c r="C140">
        <v>1546.3377658012</v>
      </c>
      <c r="D140">
        <v>1554.9632117755</v>
      </c>
      <c r="E140">
        <v>1562.0540521968</v>
      </c>
      <c r="F140">
        <v>1538.3722121829</v>
      </c>
      <c r="G140">
        <v>1546.4687066476</v>
      </c>
      <c r="H140">
        <v>1554.7926700239</v>
      </c>
      <c r="I140">
        <v>1561.8436479364</v>
      </c>
      <c r="J140">
        <v>1538.4049463287</v>
      </c>
      <c r="K140">
        <v>1546.6821913238</v>
      </c>
      <c r="L140">
        <v>1554.7328828465</v>
      </c>
      <c r="M140">
        <v>1561.8507909302</v>
      </c>
    </row>
    <row r="141" spans="1:13">
      <c r="A141" t="s">
        <v>2010</v>
      </c>
      <c r="B141">
        <v>1538.5896308779</v>
      </c>
      <c r="C141">
        <v>1546.3381537357</v>
      </c>
      <c r="D141">
        <v>1554.9626214414</v>
      </c>
      <c r="E141">
        <v>1562.0379715181</v>
      </c>
      <c r="F141">
        <v>1538.3754851584</v>
      </c>
      <c r="G141">
        <v>1546.4673448446</v>
      </c>
      <c r="H141">
        <v>1554.7926700239</v>
      </c>
      <c r="I141">
        <v>1561.8648831118</v>
      </c>
      <c r="J141">
        <v>1538.4062939695</v>
      </c>
      <c r="K141">
        <v>1546.6845275806</v>
      </c>
      <c r="L141">
        <v>1554.7322926873</v>
      </c>
      <c r="M141">
        <v>1561.8545622711</v>
      </c>
    </row>
    <row r="142" spans="1:13">
      <c r="A142" t="s">
        <v>2011</v>
      </c>
      <c r="B142">
        <v>1538.5917488397</v>
      </c>
      <c r="C142">
        <v>1546.3399051483</v>
      </c>
      <c r="D142">
        <v>1554.9602601097</v>
      </c>
      <c r="E142">
        <v>1562.0347950071</v>
      </c>
      <c r="F142">
        <v>1538.3722121829</v>
      </c>
      <c r="G142">
        <v>1546.4692905499</v>
      </c>
      <c r="H142">
        <v>1554.7901131148</v>
      </c>
      <c r="I142">
        <v>1561.8636919401</v>
      </c>
      <c r="J142">
        <v>1538.4024430359</v>
      </c>
      <c r="K142">
        <v>1546.6823853774</v>
      </c>
      <c r="L142">
        <v>1554.7324887662</v>
      </c>
      <c r="M142">
        <v>1561.8499974766</v>
      </c>
    </row>
    <row r="143" spans="1:13">
      <c r="A143" t="s">
        <v>2012</v>
      </c>
      <c r="B143">
        <v>1538.5898229062</v>
      </c>
      <c r="C143">
        <v>1546.3371819982</v>
      </c>
      <c r="D143">
        <v>1554.9634079126</v>
      </c>
      <c r="E143">
        <v>1562.0447223745</v>
      </c>
      <c r="F143">
        <v>1538.3729819614</v>
      </c>
      <c r="G143">
        <v>1546.467734746</v>
      </c>
      <c r="H143">
        <v>1554.7930641347</v>
      </c>
      <c r="I143">
        <v>1561.8652808161</v>
      </c>
      <c r="J143">
        <v>1538.4043685003</v>
      </c>
      <c r="K143">
        <v>1546.6804391358</v>
      </c>
      <c r="L143">
        <v>1554.7328828465</v>
      </c>
      <c r="M143">
        <v>1561.8523797799</v>
      </c>
    </row>
    <row r="144" spans="1:13">
      <c r="A144" t="s">
        <v>2013</v>
      </c>
      <c r="B144">
        <v>1538.590784931</v>
      </c>
      <c r="C144">
        <v>1546.3375699324</v>
      </c>
      <c r="D144">
        <v>1554.9653750556</v>
      </c>
      <c r="E144">
        <v>1562.0429352062</v>
      </c>
      <c r="F144">
        <v>1538.3735597663</v>
      </c>
      <c r="G144">
        <v>1546.467734746</v>
      </c>
      <c r="H144">
        <v>1554.790901334</v>
      </c>
      <c r="I144">
        <v>1561.882151425</v>
      </c>
      <c r="J144">
        <v>1538.40571614</v>
      </c>
      <c r="K144">
        <v>1546.6827753873</v>
      </c>
      <c r="L144">
        <v>1554.7324887662</v>
      </c>
      <c r="M144">
        <v>1561.8559513086</v>
      </c>
    </row>
    <row r="145" spans="1:13">
      <c r="A145" t="s">
        <v>2014</v>
      </c>
      <c r="B145">
        <v>1538.5900149345</v>
      </c>
      <c r="C145">
        <v>1546.3383496047</v>
      </c>
      <c r="D145">
        <v>1554.961834971</v>
      </c>
      <c r="E145">
        <v>1562.0512734194</v>
      </c>
      <c r="F145">
        <v>1538.3729819614</v>
      </c>
      <c r="G145">
        <v>1546.4671508449</v>
      </c>
      <c r="H145">
        <v>1554.7930641347</v>
      </c>
      <c r="I145">
        <v>1561.8686545207</v>
      </c>
      <c r="J145">
        <v>1538.4039826541</v>
      </c>
      <c r="K145">
        <v>1546.6819972702</v>
      </c>
      <c r="L145">
        <v>1554.7340612439</v>
      </c>
      <c r="M145">
        <v>1561.8543643916</v>
      </c>
    </row>
    <row r="146" spans="1:13">
      <c r="A146" t="s">
        <v>2015</v>
      </c>
      <c r="B146">
        <v>1538.5892449388</v>
      </c>
      <c r="C146">
        <v>1546.3387375395</v>
      </c>
      <c r="D146">
        <v>1554.9645885824</v>
      </c>
      <c r="E146">
        <v>1562.0399566014</v>
      </c>
      <c r="F146">
        <v>1538.3735597663</v>
      </c>
      <c r="G146">
        <v>1546.4683186476</v>
      </c>
      <c r="H146">
        <v>1554.7912935214</v>
      </c>
      <c r="I146">
        <v>1561.8597226744</v>
      </c>
      <c r="J146">
        <v>1538.4030208629</v>
      </c>
      <c r="K146">
        <v>1546.6837475592</v>
      </c>
      <c r="L146">
        <v>1554.7322926873</v>
      </c>
      <c r="M146">
        <v>1561.8511886274</v>
      </c>
    </row>
    <row r="147" spans="1:13">
      <c r="A147" t="s">
        <v>2016</v>
      </c>
      <c r="B147">
        <v>1538.5917488397</v>
      </c>
      <c r="C147">
        <v>1546.3365981956</v>
      </c>
      <c r="D147">
        <v>1554.9616388343</v>
      </c>
      <c r="E147">
        <v>1562.0308248716</v>
      </c>
      <c r="F147">
        <v>1538.3735597663</v>
      </c>
      <c r="G147">
        <v>1546.4669549433</v>
      </c>
      <c r="H147">
        <v>1554.7916876315</v>
      </c>
      <c r="I147">
        <v>1561.8748063796</v>
      </c>
      <c r="J147">
        <v>1538.4043685003</v>
      </c>
      <c r="K147">
        <v>1546.6837475592</v>
      </c>
      <c r="L147">
        <v>1554.7340612439</v>
      </c>
      <c r="M147">
        <v>1561.8551578497</v>
      </c>
    </row>
    <row r="148" spans="1:13">
      <c r="A148" t="s">
        <v>2017</v>
      </c>
      <c r="B148">
        <v>1538.5900149345</v>
      </c>
      <c r="C148">
        <v>1546.3377658012</v>
      </c>
      <c r="D148">
        <v>1554.9655731162</v>
      </c>
      <c r="E148">
        <v>1562.0324140876</v>
      </c>
      <c r="F148">
        <v>1538.3729819614</v>
      </c>
      <c r="G148">
        <v>1546.4683186476</v>
      </c>
      <c r="H148">
        <v>1554.7920798193</v>
      </c>
      <c r="I148">
        <v>1561.8503951733</v>
      </c>
      <c r="J148">
        <v>1538.4051383109</v>
      </c>
      <c r="K148">
        <v>1546.6812172514</v>
      </c>
      <c r="L148">
        <v>1554.7285556637</v>
      </c>
      <c r="M148">
        <v>1561.8555555491</v>
      </c>
    </row>
    <row r="149" spans="1:13">
      <c r="A149" t="s">
        <v>2018</v>
      </c>
      <c r="B149">
        <v>1538.5902069629</v>
      </c>
      <c r="C149">
        <v>1546.3387375395</v>
      </c>
      <c r="D149">
        <v>1554.9632117755</v>
      </c>
      <c r="E149">
        <v>1562.049684165</v>
      </c>
      <c r="F149">
        <v>1538.3754851584</v>
      </c>
      <c r="G149">
        <v>1546.4675388443</v>
      </c>
      <c r="H149">
        <v>1554.7916876315</v>
      </c>
      <c r="I149">
        <v>1561.8773866438</v>
      </c>
      <c r="J149">
        <v>1538.4043685003</v>
      </c>
      <c r="K149">
        <v>1546.6814132073</v>
      </c>
      <c r="L149">
        <v>1554.7332750047</v>
      </c>
      <c r="M149">
        <v>1561.8525776589</v>
      </c>
    </row>
    <row r="150" spans="1:13">
      <c r="A150" t="s">
        <v>2019</v>
      </c>
      <c r="B150">
        <v>1538.5900149345</v>
      </c>
      <c r="C150">
        <v>1546.3379597684</v>
      </c>
      <c r="D150">
        <v>1554.9610485014</v>
      </c>
      <c r="E150">
        <v>1562.0480968544</v>
      </c>
      <c r="F150">
        <v>1538.3735597663</v>
      </c>
      <c r="G150">
        <v>1546.4673448446</v>
      </c>
      <c r="H150">
        <v>1554.7918837254</v>
      </c>
      <c r="I150">
        <v>1561.8757996833</v>
      </c>
      <c r="J150">
        <v>1538.4035986904</v>
      </c>
      <c r="K150">
        <v>1546.6818013142</v>
      </c>
      <c r="L150">
        <v>1554.7326848452</v>
      </c>
      <c r="M150">
        <v>1561.8563490084</v>
      </c>
    </row>
    <row r="151" spans="1:13">
      <c r="A151" t="s">
        <v>2020</v>
      </c>
      <c r="B151">
        <v>1538.5884749439</v>
      </c>
      <c r="C151">
        <v>1546.3377658012</v>
      </c>
      <c r="D151">
        <v>1554.960458169</v>
      </c>
      <c r="E151">
        <v>1562.0338034415</v>
      </c>
      <c r="F151">
        <v>1538.3733677919</v>
      </c>
      <c r="G151">
        <v>1546.4689006477</v>
      </c>
      <c r="H151">
        <v>1554.7905072243</v>
      </c>
      <c r="I151">
        <v>1561.8706391738</v>
      </c>
      <c r="J151">
        <v>1538.4028269991</v>
      </c>
      <c r="K151">
        <v>1546.6837475592</v>
      </c>
      <c r="L151">
        <v>1554.7307182909</v>
      </c>
      <c r="M151">
        <v>1561.8563490084</v>
      </c>
    </row>
    <row r="152" spans="1:13">
      <c r="A152" t="s">
        <v>2021</v>
      </c>
      <c r="B152">
        <v>1538.5882810333</v>
      </c>
      <c r="C152">
        <v>1546.3365981956</v>
      </c>
      <c r="D152">
        <v>1554.961834971</v>
      </c>
      <c r="E152">
        <v>1562.046707475</v>
      </c>
      <c r="F152">
        <v>1538.371634379</v>
      </c>
      <c r="G152">
        <v>1546.4679287459</v>
      </c>
      <c r="H152">
        <v>1554.7920798193</v>
      </c>
      <c r="I152">
        <v>1561.8595247936</v>
      </c>
      <c r="J152">
        <v>1538.4030208629</v>
      </c>
      <c r="K152">
        <v>1546.683163495</v>
      </c>
      <c r="L152">
        <v>1554.7322926873</v>
      </c>
      <c r="M152">
        <v>1561.8555555491</v>
      </c>
    </row>
    <row r="153" spans="1:13">
      <c r="A153" t="s">
        <v>2022</v>
      </c>
      <c r="B153">
        <v>1538.5909788422</v>
      </c>
      <c r="C153">
        <v>1546.3397111806</v>
      </c>
      <c r="D153">
        <v>1554.9588833104</v>
      </c>
      <c r="E153">
        <v>1562.0556395196</v>
      </c>
      <c r="F153">
        <v>1538.3727899872</v>
      </c>
      <c r="G153">
        <v>1546.4687066476</v>
      </c>
      <c r="H153">
        <v>1554.7910974277</v>
      </c>
      <c r="I153">
        <v>1561.8714326484</v>
      </c>
      <c r="J153">
        <v>1538.4041765183</v>
      </c>
      <c r="K153">
        <v>1546.6837475592</v>
      </c>
      <c r="L153">
        <v>1554.7315045276</v>
      </c>
      <c r="M153">
        <v>1561.8523797799</v>
      </c>
    </row>
    <row r="154" spans="1:13">
      <c r="A154" t="s">
        <v>2023</v>
      </c>
      <c r="B154">
        <v>1538.5896308779</v>
      </c>
      <c r="C154">
        <v>1546.3371819982</v>
      </c>
      <c r="D154">
        <v>1554.9645885824</v>
      </c>
      <c r="E154">
        <v>1562.0391629556</v>
      </c>
      <c r="F154">
        <v>1538.3727899872</v>
      </c>
      <c r="G154">
        <v>1546.4683186476</v>
      </c>
      <c r="H154">
        <v>1554.7907033179</v>
      </c>
      <c r="I154">
        <v>1561.8702414667</v>
      </c>
      <c r="J154">
        <v>1538.4041765183</v>
      </c>
      <c r="K154">
        <v>1546.6804391358</v>
      </c>
      <c r="L154">
        <v>1554.7309162918</v>
      </c>
      <c r="M154">
        <v>1561.8499974766</v>
      </c>
    </row>
    <row r="155" spans="1:13">
      <c r="A155" t="s">
        <v>2024</v>
      </c>
      <c r="B155">
        <v>1538.5900149345</v>
      </c>
      <c r="C155">
        <v>1546.3375699324</v>
      </c>
      <c r="D155">
        <v>1554.9665557283</v>
      </c>
      <c r="E155">
        <v>1562.0359864397</v>
      </c>
      <c r="F155">
        <v>1538.371634379</v>
      </c>
      <c r="G155">
        <v>1546.4667609437</v>
      </c>
      <c r="H155">
        <v>1554.790901334</v>
      </c>
      <c r="I155">
        <v>1561.8708370573</v>
      </c>
      <c r="J155">
        <v>1538.4018652093</v>
      </c>
      <c r="K155">
        <v>1546.681023198</v>
      </c>
      <c r="L155">
        <v>1554.7313084489</v>
      </c>
      <c r="M155">
        <v>1561.8559513086</v>
      </c>
    </row>
    <row r="156" spans="1:13">
      <c r="A156" t="s">
        <v>2025</v>
      </c>
      <c r="B156">
        <v>1538.5905929025</v>
      </c>
      <c r="C156">
        <v>1546.3395172129</v>
      </c>
      <c r="D156">
        <v>1554.9634079126</v>
      </c>
      <c r="E156">
        <v>1562.0264589102</v>
      </c>
      <c r="F156">
        <v>1538.3735597663</v>
      </c>
      <c r="G156">
        <v>1546.4700684531</v>
      </c>
      <c r="H156">
        <v>1554.7920798193</v>
      </c>
      <c r="I156">
        <v>1561.8589292117</v>
      </c>
      <c r="J156">
        <v>1538.4041765183</v>
      </c>
      <c r="K156">
        <v>1546.6827753873</v>
      </c>
      <c r="L156">
        <v>1554.7320946862</v>
      </c>
      <c r="M156">
        <v>1561.8523797799</v>
      </c>
    </row>
    <row r="157" spans="1:13">
      <c r="A157" t="s">
        <v>2026</v>
      </c>
      <c r="B157">
        <v>1538.5890529107</v>
      </c>
      <c r="C157">
        <v>1546.3367921626</v>
      </c>
      <c r="D157">
        <v>1554.9649827803</v>
      </c>
      <c r="E157">
        <v>1562.0498840345</v>
      </c>
      <c r="F157">
        <v>1538.3724041569</v>
      </c>
      <c r="G157">
        <v>1546.4694845502</v>
      </c>
      <c r="H157">
        <v>1554.7914915377</v>
      </c>
      <c r="I157">
        <v>1561.8627005918</v>
      </c>
      <c r="J157">
        <v>1538.4045604823</v>
      </c>
      <c r="K157">
        <v>1546.6827753873</v>
      </c>
      <c r="L157">
        <v>1554.7330789256</v>
      </c>
      <c r="M157">
        <v>1561.8503951733</v>
      </c>
    </row>
    <row r="158" spans="1:13">
      <c r="A158" t="s">
        <v>2027</v>
      </c>
      <c r="B158">
        <v>1538.590784931</v>
      </c>
      <c r="C158">
        <v>1546.3389334086</v>
      </c>
      <c r="D158">
        <v>1554.9657692539</v>
      </c>
      <c r="E158">
        <v>1562.0320162982</v>
      </c>
      <c r="F158">
        <v>1538.3741375716</v>
      </c>
      <c r="G158">
        <v>1546.4687066476</v>
      </c>
      <c r="H158">
        <v>1554.7926700239</v>
      </c>
      <c r="I158">
        <v>1561.8545622711</v>
      </c>
      <c r="J158">
        <v>1538.4049463287</v>
      </c>
      <c r="K158">
        <v>1546.681023198</v>
      </c>
      <c r="L158">
        <v>1554.7322926873</v>
      </c>
      <c r="M158">
        <v>1561.853173236</v>
      </c>
    </row>
    <row r="159" spans="1:13">
      <c r="A159" t="s">
        <v>2028</v>
      </c>
      <c r="B159">
        <v>1538.5902069629</v>
      </c>
      <c r="C159">
        <v>1546.3383496047</v>
      </c>
      <c r="D159">
        <v>1554.9673422035</v>
      </c>
      <c r="E159">
        <v>1562.0431331334</v>
      </c>
      <c r="F159">
        <v>1538.3729819614</v>
      </c>
      <c r="G159">
        <v>1546.4689006477</v>
      </c>
      <c r="H159">
        <v>1554.7928680405</v>
      </c>
      <c r="I159">
        <v>1561.8728217159</v>
      </c>
      <c r="J159">
        <v>1538.4051383109</v>
      </c>
      <c r="K159">
        <v>1546.679855074</v>
      </c>
      <c r="L159">
        <v>1554.7318986074</v>
      </c>
      <c r="M159">
        <v>1561.8553576694</v>
      </c>
    </row>
    <row r="160" spans="1:13">
      <c r="A160" t="s">
        <v>2029</v>
      </c>
      <c r="B160">
        <v>1538.5900149345</v>
      </c>
      <c r="C160">
        <v>1546.3379597684</v>
      </c>
      <c r="D160">
        <v>1554.9641963075</v>
      </c>
      <c r="E160">
        <v>1562.0314205847</v>
      </c>
      <c r="F160">
        <v>1538.3743295461</v>
      </c>
      <c r="G160">
        <v>1546.4675388443</v>
      </c>
      <c r="H160">
        <v>1554.7928680405</v>
      </c>
      <c r="I160">
        <v>1561.8714326484</v>
      </c>
      <c r="J160">
        <v>1538.4043685003</v>
      </c>
      <c r="K160">
        <v>1546.6814132073</v>
      </c>
      <c r="L160">
        <v>1554.7346514044</v>
      </c>
      <c r="M160">
        <v>1561.8551578497</v>
      </c>
    </row>
    <row r="161" spans="1:13">
      <c r="A161" t="s">
        <v>2030</v>
      </c>
      <c r="B161">
        <v>1538.5896308779</v>
      </c>
      <c r="C161">
        <v>1546.3381537357</v>
      </c>
      <c r="D161">
        <v>1554.9622272447</v>
      </c>
      <c r="E161">
        <v>1562.0375756663</v>
      </c>
      <c r="F161">
        <v>1538.3741375716</v>
      </c>
      <c r="G161">
        <v>1546.4689006477</v>
      </c>
      <c r="H161">
        <v>1554.790901334</v>
      </c>
      <c r="I161">
        <v>1561.8690522269</v>
      </c>
      <c r="J161">
        <v>1538.40571614</v>
      </c>
      <c r="K161">
        <v>1546.6818013142</v>
      </c>
      <c r="L161">
        <v>1554.7320946862</v>
      </c>
      <c r="M161">
        <v>1561.8533711152</v>
      </c>
    </row>
    <row r="162" spans="1:13">
      <c r="A162" t="s">
        <v>2031</v>
      </c>
      <c r="B162">
        <v>1538.5902069629</v>
      </c>
      <c r="C162">
        <v>1546.3377658012</v>
      </c>
      <c r="D162">
        <v>1554.960458169</v>
      </c>
      <c r="E162">
        <v>1562.0365821567</v>
      </c>
      <c r="F162">
        <v>1538.3729819614</v>
      </c>
      <c r="G162">
        <v>1546.4667609437</v>
      </c>
      <c r="H162">
        <v>1554.7910974277</v>
      </c>
      <c r="I162">
        <v>1561.8756017985</v>
      </c>
      <c r="J162">
        <v>1538.4032128446</v>
      </c>
      <c r="K162">
        <v>1546.6814132073</v>
      </c>
      <c r="L162">
        <v>1554.7332750047</v>
      </c>
      <c r="M162">
        <v>1561.8527774779</v>
      </c>
    </row>
    <row r="163" spans="1:13">
      <c r="A163" t="s">
        <v>2032</v>
      </c>
      <c r="B163">
        <v>1538.5892449388</v>
      </c>
      <c r="C163">
        <v>1546.3381537357</v>
      </c>
      <c r="D163">
        <v>1554.9606543054</v>
      </c>
      <c r="E163">
        <v>1562.0405523215</v>
      </c>
      <c r="F163">
        <v>1538.374907352</v>
      </c>
      <c r="G163">
        <v>1546.4689006477</v>
      </c>
      <c r="H163">
        <v>1554.7901131148</v>
      </c>
      <c r="I163">
        <v>1561.8283650203</v>
      </c>
      <c r="J163">
        <v>1538.4068717994</v>
      </c>
      <c r="K163">
        <v>1546.6823853774</v>
      </c>
      <c r="L163">
        <v>1554.7328828465</v>
      </c>
      <c r="M163">
        <v>1561.8446392605</v>
      </c>
    </row>
    <row r="164" spans="1:13">
      <c r="A164" t="s">
        <v>2033</v>
      </c>
      <c r="B164">
        <v>1538.5913628995</v>
      </c>
      <c r="C164">
        <v>1546.3377658012</v>
      </c>
      <c r="D164">
        <v>1554.9659653917</v>
      </c>
      <c r="E164">
        <v>1562.0633821306</v>
      </c>
      <c r="F164">
        <v>1538.371634379</v>
      </c>
      <c r="G164">
        <v>1546.4675388443</v>
      </c>
      <c r="H164">
        <v>1554.7903111307</v>
      </c>
      <c r="I164">
        <v>1561.8674633433</v>
      </c>
      <c r="J164">
        <v>1538.4024430359</v>
      </c>
      <c r="K164">
        <v>1546.6833594513</v>
      </c>
      <c r="L164">
        <v>1554.7305222125</v>
      </c>
      <c r="M164">
        <v>1561.853173236</v>
      </c>
    </row>
    <row r="165" spans="1:13">
      <c r="A165" t="s">
        <v>2034</v>
      </c>
      <c r="B165">
        <v>1538.588859</v>
      </c>
      <c r="C165">
        <v>1546.3402949855</v>
      </c>
      <c r="D165">
        <v>1554.9647847199</v>
      </c>
      <c r="E165">
        <v>1562.0443245788</v>
      </c>
      <c r="F165">
        <v>1538.3741375716</v>
      </c>
      <c r="G165">
        <v>1546.4696804524</v>
      </c>
      <c r="H165">
        <v>1554.7914915377</v>
      </c>
      <c r="I165">
        <v>1561.8547620906</v>
      </c>
      <c r="J165">
        <v>1538.406101987</v>
      </c>
      <c r="K165">
        <v>1546.6804391358</v>
      </c>
      <c r="L165">
        <v>1554.7318986074</v>
      </c>
      <c r="M165">
        <v>1561.8515863247</v>
      </c>
    </row>
    <row r="166" spans="1:13">
      <c r="A166" t="s">
        <v>2035</v>
      </c>
      <c r="B166">
        <v>1538.5913628995</v>
      </c>
      <c r="C166">
        <v>1546.3369880312</v>
      </c>
      <c r="D166">
        <v>1554.9657692539</v>
      </c>
      <c r="E166">
        <v>1562.0268547563</v>
      </c>
      <c r="F166">
        <v>1538.374907352</v>
      </c>
      <c r="G166">
        <v>1546.4675388443</v>
      </c>
      <c r="H166">
        <v>1554.7930641347</v>
      </c>
      <c r="I166">
        <v>1561.8716324722</v>
      </c>
      <c r="J166">
        <v>1538.4043685003</v>
      </c>
      <c r="K166">
        <v>1546.6794669681</v>
      </c>
      <c r="L166">
        <v>1554.7340612439</v>
      </c>
      <c r="M166">
        <v>1561.8527774779</v>
      </c>
    </row>
    <row r="167" spans="1:13">
      <c r="A167" t="s">
        <v>2036</v>
      </c>
      <c r="B167">
        <v>1538.5898229062</v>
      </c>
      <c r="C167">
        <v>1546.3379597684</v>
      </c>
      <c r="D167">
        <v>1554.9641963075</v>
      </c>
      <c r="E167">
        <v>1562.0379715181</v>
      </c>
      <c r="F167">
        <v>1538.3735597663</v>
      </c>
      <c r="G167">
        <v>1546.4673448446</v>
      </c>
      <c r="H167">
        <v>1554.7912935214</v>
      </c>
      <c r="I167">
        <v>1561.8654786983</v>
      </c>
      <c r="J167">
        <v>1538.4049463287</v>
      </c>
      <c r="K167">
        <v>1546.6812172514</v>
      </c>
      <c r="L167">
        <v>1554.7334730062</v>
      </c>
      <c r="M167">
        <v>1561.8511886274</v>
      </c>
    </row>
    <row r="168" spans="1:13">
      <c r="A168" t="s">
        <v>2037</v>
      </c>
      <c r="B168">
        <v>1538.5884749439</v>
      </c>
      <c r="C168">
        <v>1546.3371819982</v>
      </c>
      <c r="D168">
        <v>1554.961834971</v>
      </c>
      <c r="E168">
        <v>1562.0645736069</v>
      </c>
      <c r="F168">
        <v>1538.3724041569</v>
      </c>
      <c r="G168">
        <v>1546.467734746</v>
      </c>
      <c r="H168">
        <v>1554.7901131148</v>
      </c>
      <c r="I168">
        <v>1561.8696458766</v>
      </c>
      <c r="J168">
        <v>1538.4012873831</v>
      </c>
      <c r="K168">
        <v>1546.6812172514</v>
      </c>
      <c r="L168">
        <v>1554.7317025286</v>
      </c>
      <c r="M168">
        <v>1561.851386506</v>
      </c>
    </row>
    <row r="169" spans="1:13">
      <c r="A169" t="s">
        <v>2038</v>
      </c>
      <c r="B169">
        <v>1538.5913628995</v>
      </c>
      <c r="C169">
        <v>1546.3364042288</v>
      </c>
      <c r="D169">
        <v>1554.9608504419</v>
      </c>
      <c r="E169">
        <v>1562.0357885143</v>
      </c>
      <c r="F169">
        <v>1538.3718263529</v>
      </c>
      <c r="G169">
        <v>1546.4667609437</v>
      </c>
      <c r="H169">
        <v>1554.7946367349</v>
      </c>
      <c r="I169">
        <v>1561.8619071261</v>
      </c>
      <c r="J169">
        <v>1538.4032128446</v>
      </c>
      <c r="K169">
        <v>1546.679855074</v>
      </c>
      <c r="L169">
        <v>1554.734455325</v>
      </c>
      <c r="M169">
        <v>1561.8541665122</v>
      </c>
    </row>
    <row r="170" spans="1:13">
      <c r="A170" t="s">
        <v>2039</v>
      </c>
      <c r="B170">
        <v>1538.5917488397</v>
      </c>
      <c r="C170">
        <v>1546.3377658012</v>
      </c>
      <c r="D170">
        <v>1554.9614407746</v>
      </c>
      <c r="E170">
        <v>1562.0310247362</v>
      </c>
      <c r="F170">
        <v>1538.3722121829</v>
      </c>
      <c r="G170">
        <v>1546.4650092438</v>
      </c>
      <c r="H170">
        <v>1554.7905072243</v>
      </c>
      <c r="I170">
        <v>1561.8601203761</v>
      </c>
      <c r="J170">
        <v>1538.4035986904</v>
      </c>
      <c r="K170">
        <v>1546.6812172514</v>
      </c>
      <c r="L170">
        <v>1554.7334730062</v>
      </c>
      <c r="M170">
        <v>1561.8529753569</v>
      </c>
    </row>
    <row r="171" spans="1:13">
      <c r="A171" t="s">
        <v>2040</v>
      </c>
      <c r="B171">
        <v>1538.5915568109</v>
      </c>
      <c r="C171">
        <v>1546.3383496047</v>
      </c>
      <c r="D171">
        <v>1554.961244638</v>
      </c>
      <c r="E171">
        <v>1562.0320162982</v>
      </c>
      <c r="F171">
        <v>1538.3747153774</v>
      </c>
      <c r="G171">
        <v>1546.4679287459</v>
      </c>
      <c r="H171">
        <v>1554.7916876315</v>
      </c>
      <c r="I171">
        <v>1561.8807623408</v>
      </c>
      <c r="J171">
        <v>1538.4055241577</v>
      </c>
      <c r="K171">
        <v>1546.6823853774</v>
      </c>
      <c r="L171">
        <v>1554.7320946862</v>
      </c>
      <c r="M171">
        <v>1561.8539666929</v>
      </c>
    </row>
    <row r="172" spans="1:13">
      <c r="A172" t="s">
        <v>2041</v>
      </c>
      <c r="B172">
        <v>1538.5913628995</v>
      </c>
      <c r="C172">
        <v>1546.3395172129</v>
      </c>
      <c r="D172">
        <v>1554.9636059727</v>
      </c>
      <c r="E172">
        <v>1562.0361863057</v>
      </c>
      <c r="F172">
        <v>1538.3735597663</v>
      </c>
      <c r="G172">
        <v>1546.4689006477</v>
      </c>
      <c r="H172">
        <v>1554.7926700239</v>
      </c>
      <c r="I172">
        <v>1561.8627005918</v>
      </c>
      <c r="J172">
        <v>1538.40571614</v>
      </c>
      <c r="K172">
        <v>1546.6829694411</v>
      </c>
      <c r="L172">
        <v>1554.7338651646</v>
      </c>
      <c r="M172">
        <v>1561.8541665122</v>
      </c>
    </row>
    <row r="173" spans="1:13">
      <c r="A173" t="s">
        <v>2042</v>
      </c>
      <c r="B173">
        <v>1538.5915568109</v>
      </c>
      <c r="C173">
        <v>1546.338543572</v>
      </c>
      <c r="D173">
        <v>1554.9610485014</v>
      </c>
      <c r="E173">
        <v>1562.0254654148</v>
      </c>
      <c r="F173">
        <v>1538.371634379</v>
      </c>
      <c r="G173">
        <v>1546.4673448446</v>
      </c>
      <c r="H173">
        <v>1554.7912935214</v>
      </c>
      <c r="I173">
        <v>1561.8605161379</v>
      </c>
      <c r="J173">
        <v>1538.4022510544</v>
      </c>
      <c r="K173">
        <v>1546.6804391358</v>
      </c>
      <c r="L173">
        <v>1554.7307182909</v>
      </c>
      <c r="M173">
        <v>1561.8551578497</v>
      </c>
    </row>
    <row r="174" spans="1:13">
      <c r="A174" t="s">
        <v>2043</v>
      </c>
      <c r="B174">
        <v>1538.590784931</v>
      </c>
      <c r="C174">
        <v>1546.3383496047</v>
      </c>
      <c r="D174">
        <v>1554.9586871744</v>
      </c>
      <c r="E174">
        <v>1562.0407521886</v>
      </c>
      <c r="F174">
        <v>1538.3735597663</v>
      </c>
      <c r="G174">
        <v>1546.4679287459</v>
      </c>
      <c r="H174">
        <v>1554.7926700239</v>
      </c>
      <c r="I174">
        <v>1561.8640896438</v>
      </c>
      <c r="J174">
        <v>1538.4049463287</v>
      </c>
      <c r="K174">
        <v>1546.6823853774</v>
      </c>
      <c r="L174">
        <v>1554.7342592456</v>
      </c>
      <c r="M174">
        <v>1561.8515863247</v>
      </c>
    </row>
    <row r="175" spans="1:13">
      <c r="A175" t="s">
        <v>2044</v>
      </c>
      <c r="B175">
        <v>1538.5915568109</v>
      </c>
      <c r="C175">
        <v>1546.3375699324</v>
      </c>
      <c r="D175">
        <v>1554.9649827803</v>
      </c>
      <c r="E175">
        <v>1562.0373758</v>
      </c>
      <c r="F175">
        <v>1538.3735597663</v>
      </c>
      <c r="G175">
        <v>1546.4681227457</v>
      </c>
      <c r="H175">
        <v>1554.7912935214</v>
      </c>
      <c r="I175">
        <v>1561.8686545207</v>
      </c>
      <c r="J175">
        <v>1538.4032128446</v>
      </c>
      <c r="K175">
        <v>1546.6814132073</v>
      </c>
      <c r="L175">
        <v>1554.7315045276</v>
      </c>
      <c r="M175">
        <v>1561.8529753569</v>
      </c>
    </row>
    <row r="176" spans="1:13">
      <c r="A176" t="s">
        <v>2045</v>
      </c>
      <c r="B176">
        <v>1538.5925188379</v>
      </c>
      <c r="C176">
        <v>1546.3377658012</v>
      </c>
      <c r="D176">
        <v>1554.961834971</v>
      </c>
      <c r="E176">
        <v>1562.0314205847</v>
      </c>
      <c r="F176">
        <v>1538.374907352</v>
      </c>
      <c r="G176">
        <v>1546.4687066476</v>
      </c>
      <c r="H176">
        <v>1554.7914915377</v>
      </c>
      <c r="I176">
        <v>1561.8799669167</v>
      </c>
      <c r="J176">
        <v>1538.40571614</v>
      </c>
      <c r="K176">
        <v>1546.6821913238</v>
      </c>
      <c r="L176">
        <v>1554.7313084489</v>
      </c>
      <c r="M176">
        <v>1561.8539666929</v>
      </c>
    </row>
    <row r="177" spans="1:13">
      <c r="A177" t="s">
        <v>2046</v>
      </c>
      <c r="B177">
        <v>1538.5900149345</v>
      </c>
      <c r="C177">
        <v>1546.3367921626</v>
      </c>
      <c r="D177">
        <v>1554.9602601097</v>
      </c>
      <c r="E177">
        <v>1562.0451182299</v>
      </c>
      <c r="F177">
        <v>1538.3752931836</v>
      </c>
      <c r="G177">
        <v>1546.4673448446</v>
      </c>
      <c r="H177">
        <v>1554.790901334</v>
      </c>
      <c r="I177">
        <v>1561.8801667426</v>
      </c>
      <c r="J177">
        <v>1538.4053302932</v>
      </c>
      <c r="K177">
        <v>1546.6804391358</v>
      </c>
      <c r="L177">
        <v>1554.7334730062</v>
      </c>
      <c r="M177">
        <v>1561.8553576694</v>
      </c>
    </row>
    <row r="178" spans="1:13">
      <c r="A178" t="s">
        <v>2047</v>
      </c>
      <c r="B178">
        <v>1538.5902069629</v>
      </c>
      <c r="C178">
        <v>1546.3369880312</v>
      </c>
      <c r="D178">
        <v>1554.9628175784</v>
      </c>
      <c r="E178">
        <v>1562.0359864397</v>
      </c>
      <c r="F178">
        <v>1538.3729819614</v>
      </c>
      <c r="G178">
        <v>1546.4661770433</v>
      </c>
      <c r="H178">
        <v>1554.7918837254</v>
      </c>
      <c r="I178">
        <v>1561.8573422886</v>
      </c>
      <c r="J178">
        <v>1538.4035986904</v>
      </c>
      <c r="K178">
        <v>1546.6808291447</v>
      </c>
      <c r="L178">
        <v>1554.7315045276</v>
      </c>
      <c r="M178">
        <v>1561.8527774779</v>
      </c>
    </row>
    <row r="179" spans="1:13">
      <c r="A179" t="s">
        <v>2048</v>
      </c>
      <c r="B179">
        <v>1538.590400874</v>
      </c>
      <c r="C179">
        <v>1546.3365981956</v>
      </c>
      <c r="D179">
        <v>1554.9653750556</v>
      </c>
      <c r="E179">
        <v>1562.0367800824</v>
      </c>
      <c r="F179">
        <v>1538.3741375716</v>
      </c>
      <c r="G179">
        <v>1546.4690965498</v>
      </c>
      <c r="H179">
        <v>1554.7905072243</v>
      </c>
      <c r="I179">
        <v>1561.8668677553</v>
      </c>
      <c r="J179">
        <v>1538.4043685003</v>
      </c>
      <c r="K179">
        <v>1546.6808291447</v>
      </c>
      <c r="L179">
        <v>1554.7315045276</v>
      </c>
      <c r="M179">
        <v>1561.8523797799</v>
      </c>
    </row>
    <row r="180" spans="1:13">
      <c r="A180" t="s">
        <v>2049</v>
      </c>
      <c r="B180">
        <v>1538.5915568109</v>
      </c>
      <c r="C180">
        <v>1546.3379597684</v>
      </c>
      <c r="D180">
        <v>1554.9641963075</v>
      </c>
      <c r="E180">
        <v>1562.0476990569</v>
      </c>
      <c r="F180">
        <v>1538.3735597663</v>
      </c>
      <c r="G180">
        <v>1546.4685126476</v>
      </c>
      <c r="H180">
        <v>1554.7895248346</v>
      </c>
      <c r="I180">
        <v>1561.8877077862</v>
      </c>
      <c r="J180">
        <v>1538.4055241577</v>
      </c>
      <c r="K180">
        <v>1546.6821913238</v>
      </c>
      <c r="L180">
        <v>1554.72914582</v>
      </c>
      <c r="M180">
        <v>1561.8585315106</v>
      </c>
    </row>
    <row r="181" spans="1:13">
      <c r="A181" t="s">
        <v>2050</v>
      </c>
      <c r="B181">
        <v>1538.5880890054</v>
      </c>
      <c r="C181">
        <v>1546.338543572</v>
      </c>
      <c r="D181">
        <v>1554.961834971</v>
      </c>
      <c r="E181">
        <v>1562.0413459688</v>
      </c>
      <c r="F181">
        <v>1538.3747153774</v>
      </c>
      <c r="G181">
        <v>1546.4673448446</v>
      </c>
      <c r="H181">
        <v>1554.79365434</v>
      </c>
      <c r="I181">
        <v>1561.8740129015</v>
      </c>
      <c r="J181">
        <v>1538.4055241577</v>
      </c>
      <c r="K181">
        <v>1546.6818013142</v>
      </c>
      <c r="L181">
        <v>1554.7340612439</v>
      </c>
      <c r="M181">
        <v>1561.8551578497</v>
      </c>
    </row>
    <row r="182" spans="1:13">
      <c r="A182" t="s">
        <v>2051</v>
      </c>
      <c r="B182">
        <v>1538.588859</v>
      </c>
      <c r="C182">
        <v>1546.3387375395</v>
      </c>
      <c r="D182">
        <v>1554.9608504419</v>
      </c>
      <c r="E182">
        <v>1562.0304290234</v>
      </c>
      <c r="F182">
        <v>1538.3741375716</v>
      </c>
      <c r="G182">
        <v>1546.467734746</v>
      </c>
      <c r="H182">
        <v>1554.7901131148</v>
      </c>
      <c r="I182">
        <v>1561.8654786983</v>
      </c>
      <c r="J182">
        <v>1538.406101987</v>
      </c>
      <c r="K182">
        <v>1546.6816072607</v>
      </c>
      <c r="L182">
        <v>1554.7324887662</v>
      </c>
      <c r="M182">
        <v>1561.8525776589</v>
      </c>
    </row>
    <row r="183" spans="1:13">
      <c r="A183" t="s">
        <v>2052</v>
      </c>
      <c r="B183">
        <v>1538.5898229062</v>
      </c>
      <c r="C183">
        <v>1546.338543572</v>
      </c>
      <c r="D183">
        <v>1554.9667518663</v>
      </c>
      <c r="E183">
        <v>1562.0326120122</v>
      </c>
      <c r="F183">
        <v>1538.3722121829</v>
      </c>
      <c r="G183">
        <v>1546.4657890446</v>
      </c>
      <c r="H183">
        <v>1554.7910974277</v>
      </c>
      <c r="I183">
        <v>1561.8696458766</v>
      </c>
      <c r="J183">
        <v>1538.4024430359</v>
      </c>
      <c r="K183">
        <v>1546.6808291447</v>
      </c>
      <c r="L183">
        <v>1554.7328828465</v>
      </c>
      <c r="M183">
        <v>1561.8533711152</v>
      </c>
    </row>
    <row r="184" spans="1:13">
      <c r="A184" t="s">
        <v>2053</v>
      </c>
      <c r="B184">
        <v>1538.5913628995</v>
      </c>
      <c r="C184">
        <v>1546.3369880312</v>
      </c>
      <c r="D184">
        <v>1554.9641963075</v>
      </c>
      <c r="E184">
        <v>1562.0393608818</v>
      </c>
      <c r="F184">
        <v>1538.3735597663</v>
      </c>
      <c r="G184">
        <v>1546.4673448446</v>
      </c>
      <c r="H184">
        <v>1554.7930641347</v>
      </c>
      <c r="I184">
        <v>1561.8765931632</v>
      </c>
      <c r="J184">
        <v>1538.4037906722</v>
      </c>
      <c r="K184">
        <v>1546.6823853774</v>
      </c>
      <c r="L184">
        <v>1554.7324887662</v>
      </c>
      <c r="M184">
        <v>1561.8581357497</v>
      </c>
    </row>
    <row r="185" spans="1:13">
      <c r="A185" t="s">
        <v>2054</v>
      </c>
      <c r="B185">
        <v>1538.588859</v>
      </c>
      <c r="C185">
        <v>1546.3391273761</v>
      </c>
      <c r="D185">
        <v>1554.9634079126</v>
      </c>
      <c r="E185">
        <v>1562.0256633376</v>
      </c>
      <c r="F185">
        <v>1538.3729819614</v>
      </c>
      <c r="G185">
        <v>1546.4683186476</v>
      </c>
      <c r="H185">
        <v>1554.790901334</v>
      </c>
      <c r="I185">
        <v>1561.8628984734</v>
      </c>
      <c r="J185">
        <v>1538.4055241577</v>
      </c>
      <c r="K185">
        <v>1546.6818013142</v>
      </c>
      <c r="L185">
        <v>1554.7313084489</v>
      </c>
      <c r="M185">
        <v>1561.8557534288</v>
      </c>
    </row>
    <row r="186" spans="1:13">
      <c r="A186" t="s">
        <v>2055</v>
      </c>
      <c r="B186">
        <v>1538.590784931</v>
      </c>
      <c r="C186">
        <v>1546.3375699324</v>
      </c>
      <c r="D186">
        <v>1554.9632117755</v>
      </c>
      <c r="E186">
        <v>1562.0419416899</v>
      </c>
      <c r="F186">
        <v>1538.3735597663</v>
      </c>
      <c r="G186">
        <v>1546.467734746</v>
      </c>
      <c r="H186">
        <v>1554.7932602289</v>
      </c>
      <c r="I186">
        <v>1561.8696458766</v>
      </c>
      <c r="J186">
        <v>1538.4035986904</v>
      </c>
      <c r="K186">
        <v>1546.6839435158</v>
      </c>
      <c r="L186">
        <v>1554.7322926873</v>
      </c>
      <c r="M186">
        <v>1561.8545622711</v>
      </c>
    </row>
    <row r="187" spans="1:13">
      <c r="A187" t="s">
        <v>2056</v>
      </c>
      <c r="B187">
        <v>1538.590400874</v>
      </c>
      <c r="C187">
        <v>1546.3387375395</v>
      </c>
      <c r="D187">
        <v>1554.9632117755</v>
      </c>
      <c r="E187">
        <v>1562.0347950071</v>
      </c>
      <c r="F187">
        <v>1538.3727899872</v>
      </c>
      <c r="G187">
        <v>1546.4679287459</v>
      </c>
      <c r="H187">
        <v>1554.7916876315</v>
      </c>
      <c r="I187">
        <v>1561.8754019736</v>
      </c>
      <c r="J187">
        <v>1538.4041765183</v>
      </c>
      <c r="K187">
        <v>1546.6829694411</v>
      </c>
      <c r="L187">
        <v>1554.7320946862</v>
      </c>
      <c r="M187">
        <v>1561.8559513086</v>
      </c>
    </row>
    <row r="188" spans="1:13">
      <c r="A188" t="s">
        <v>2057</v>
      </c>
      <c r="B188">
        <v>1538.5909788422</v>
      </c>
      <c r="C188">
        <v>1546.3360143935</v>
      </c>
      <c r="D188">
        <v>1554.9643924449</v>
      </c>
      <c r="E188">
        <v>1562.0405523215</v>
      </c>
      <c r="F188">
        <v>1538.3739455971</v>
      </c>
      <c r="G188">
        <v>1546.4675388443</v>
      </c>
      <c r="H188">
        <v>1554.7918837254</v>
      </c>
      <c r="I188">
        <v>1561.8488063276</v>
      </c>
      <c r="J188">
        <v>1538.4045604823</v>
      </c>
      <c r="K188">
        <v>1546.6833594513</v>
      </c>
      <c r="L188">
        <v>1554.7324887662</v>
      </c>
      <c r="M188">
        <v>1561.8507909302</v>
      </c>
    </row>
    <row r="189" spans="1:13">
      <c r="A189" t="s">
        <v>2058</v>
      </c>
      <c r="B189">
        <v>1538.590784931</v>
      </c>
      <c r="C189">
        <v>1546.3377658012</v>
      </c>
      <c r="D189">
        <v>1554.961244638</v>
      </c>
      <c r="E189">
        <v>1562.0393608818</v>
      </c>
      <c r="F189">
        <v>1538.3727899872</v>
      </c>
      <c r="G189">
        <v>1546.4685126476</v>
      </c>
      <c r="H189">
        <v>1554.7920798193</v>
      </c>
      <c r="I189">
        <v>1561.8565468883</v>
      </c>
      <c r="J189">
        <v>1538.4028269991</v>
      </c>
      <c r="K189">
        <v>1546.6814132073</v>
      </c>
      <c r="L189">
        <v>1554.7320946862</v>
      </c>
      <c r="M189">
        <v>1561.8533711152</v>
      </c>
    </row>
    <row r="190" spans="1:13">
      <c r="A190" t="s">
        <v>2059</v>
      </c>
      <c r="B190">
        <v>1538.5892449388</v>
      </c>
      <c r="C190">
        <v>1546.3389334086</v>
      </c>
      <c r="D190">
        <v>1554.96380211</v>
      </c>
      <c r="E190">
        <v>1562.0280461769</v>
      </c>
      <c r="F190">
        <v>1538.3729819614</v>
      </c>
      <c r="G190">
        <v>1546.4690965498</v>
      </c>
      <c r="H190">
        <v>1554.7905072243</v>
      </c>
      <c r="I190">
        <v>1561.8656765806</v>
      </c>
      <c r="J190">
        <v>1538.4043685003</v>
      </c>
      <c r="K190">
        <v>1546.6819972702</v>
      </c>
      <c r="L190">
        <v>1554.7313084489</v>
      </c>
      <c r="M190">
        <v>1561.8577380491</v>
      </c>
    </row>
    <row r="191" spans="1:13">
      <c r="A191" t="s">
        <v>2060</v>
      </c>
      <c r="B191">
        <v>1538.590784931</v>
      </c>
      <c r="C191">
        <v>1546.3389334086</v>
      </c>
      <c r="D191">
        <v>1554.9626214414</v>
      </c>
      <c r="E191">
        <v>1562.0437288559</v>
      </c>
      <c r="F191">
        <v>1538.3735597663</v>
      </c>
      <c r="G191">
        <v>1546.4673448446</v>
      </c>
      <c r="H191">
        <v>1554.7887366168</v>
      </c>
      <c r="I191">
        <v>1561.8728217159</v>
      </c>
      <c r="J191">
        <v>1538.4055241577</v>
      </c>
      <c r="K191">
        <v>1546.6818013142</v>
      </c>
      <c r="L191">
        <v>1554.7297359768</v>
      </c>
      <c r="M191">
        <v>1561.8527774779</v>
      </c>
    </row>
    <row r="192" spans="1:13">
      <c r="A192" t="s">
        <v>2061</v>
      </c>
      <c r="B192">
        <v>1538.5896308779</v>
      </c>
      <c r="C192">
        <v>1546.3383496047</v>
      </c>
      <c r="D192">
        <v>1554.9634079126</v>
      </c>
      <c r="E192">
        <v>1562.0334056514</v>
      </c>
      <c r="F192">
        <v>1538.3743295461</v>
      </c>
      <c r="G192">
        <v>1546.4657890446</v>
      </c>
      <c r="H192">
        <v>1554.7922778358</v>
      </c>
      <c r="I192">
        <v>1561.882547198</v>
      </c>
      <c r="J192">
        <v>1538.4076416126</v>
      </c>
      <c r="K192">
        <v>1546.6814132073</v>
      </c>
      <c r="L192">
        <v>1554.7330789256</v>
      </c>
      <c r="M192">
        <v>1561.8517842034</v>
      </c>
    </row>
    <row r="193" spans="1:13">
      <c r="A193" t="s">
        <v>2062</v>
      </c>
      <c r="B193">
        <v>1538.590400874</v>
      </c>
      <c r="C193">
        <v>1546.3389334086</v>
      </c>
      <c r="D193">
        <v>1554.9606543054</v>
      </c>
      <c r="E193">
        <v>1562.0465076064</v>
      </c>
      <c r="F193">
        <v>1538.3727899872</v>
      </c>
      <c r="G193">
        <v>1546.4689006477</v>
      </c>
      <c r="H193">
        <v>1554.7926700239</v>
      </c>
      <c r="I193">
        <v>1561.8708370573</v>
      </c>
      <c r="J193">
        <v>1538.4041765183</v>
      </c>
      <c r="K193">
        <v>1546.6818013142</v>
      </c>
      <c r="L193">
        <v>1554.7317025286</v>
      </c>
      <c r="M193">
        <v>1561.8499974766</v>
      </c>
    </row>
    <row r="194" spans="1:13">
      <c r="A194" t="s">
        <v>2063</v>
      </c>
      <c r="B194">
        <v>1538.5896308779</v>
      </c>
      <c r="C194">
        <v>1546.3360143935</v>
      </c>
      <c r="D194">
        <v>1554.9649827803</v>
      </c>
      <c r="E194">
        <v>1562.0504797621</v>
      </c>
      <c r="F194">
        <v>1538.374907352</v>
      </c>
      <c r="G194">
        <v>1546.4673448446</v>
      </c>
      <c r="H194">
        <v>1554.7903111307</v>
      </c>
      <c r="I194">
        <v>1561.8817537121</v>
      </c>
      <c r="J194">
        <v>1538.4068717994</v>
      </c>
      <c r="K194">
        <v>1546.683163495</v>
      </c>
      <c r="L194">
        <v>1554.7320946862</v>
      </c>
      <c r="M194">
        <v>1561.8497995983</v>
      </c>
    </row>
    <row r="195" spans="1:13">
      <c r="A195" t="s">
        <v>2064</v>
      </c>
      <c r="B195">
        <v>1538.588859</v>
      </c>
      <c r="C195">
        <v>1546.3375699324</v>
      </c>
      <c r="D195">
        <v>1554.9661634525</v>
      </c>
      <c r="E195">
        <v>1562.0502798925</v>
      </c>
      <c r="F195">
        <v>1538.3741375716</v>
      </c>
      <c r="G195">
        <v>1546.4679287459</v>
      </c>
      <c r="H195">
        <v>1554.7895248346</v>
      </c>
      <c r="I195">
        <v>1561.8728217159</v>
      </c>
      <c r="J195">
        <v>1538.4049463287</v>
      </c>
      <c r="K195">
        <v>1546.6823853774</v>
      </c>
      <c r="L195">
        <v>1554.7324887662</v>
      </c>
      <c r="M195">
        <v>1561.8533711152</v>
      </c>
    </row>
    <row r="196" spans="1:13">
      <c r="A196" t="s">
        <v>2065</v>
      </c>
      <c r="B196">
        <v>1538.590784931</v>
      </c>
      <c r="C196">
        <v>1546.3391273761</v>
      </c>
      <c r="D196">
        <v>1554.9634079126</v>
      </c>
      <c r="E196">
        <v>1562.0395607486</v>
      </c>
      <c r="F196">
        <v>1538.3722121829</v>
      </c>
      <c r="G196">
        <v>1546.4692905499</v>
      </c>
      <c r="H196">
        <v>1554.7918837254</v>
      </c>
      <c r="I196">
        <v>1561.8557534288</v>
      </c>
      <c r="J196">
        <v>1538.4035986904</v>
      </c>
      <c r="K196">
        <v>1546.6818013142</v>
      </c>
      <c r="L196">
        <v>1554.7332750047</v>
      </c>
      <c r="M196">
        <v>1561.8517842034</v>
      </c>
    </row>
    <row r="197" spans="1:13">
      <c r="A197" t="s">
        <v>2066</v>
      </c>
      <c r="B197">
        <v>1538.5915568109</v>
      </c>
      <c r="C197">
        <v>1546.3383496047</v>
      </c>
      <c r="D197">
        <v>1554.961834971</v>
      </c>
      <c r="E197">
        <v>1562.0349948727</v>
      </c>
      <c r="F197">
        <v>1538.3735597663</v>
      </c>
      <c r="G197">
        <v>1546.4673448446</v>
      </c>
      <c r="H197">
        <v>1554.7912935214</v>
      </c>
      <c r="I197">
        <v>1561.8750062042</v>
      </c>
      <c r="J197">
        <v>1538.4049463287</v>
      </c>
      <c r="K197">
        <v>1546.6818013142</v>
      </c>
      <c r="L197">
        <v>1554.7317025286</v>
      </c>
      <c r="M197">
        <v>1561.8567467083</v>
      </c>
    </row>
    <row r="198" spans="1:13">
      <c r="A198" t="s">
        <v>2067</v>
      </c>
      <c r="B198">
        <v>1538.5917488397</v>
      </c>
      <c r="C198">
        <v>1546.3389334086</v>
      </c>
      <c r="D198">
        <v>1554.9628175784</v>
      </c>
      <c r="E198">
        <v>1562.0449203022</v>
      </c>
      <c r="F198">
        <v>1538.3727899872</v>
      </c>
      <c r="G198">
        <v>1546.4681227457</v>
      </c>
      <c r="H198">
        <v>1554.7914915377</v>
      </c>
      <c r="I198">
        <v>1561.8736171328</v>
      </c>
      <c r="J198">
        <v>1538.4049463287</v>
      </c>
      <c r="K198">
        <v>1546.6794669681</v>
      </c>
      <c r="L198">
        <v>1554.7305222125</v>
      </c>
      <c r="M198">
        <v>1561.8529753569</v>
      </c>
    </row>
    <row r="199" spans="1:13">
      <c r="A199" t="s">
        <v>2068</v>
      </c>
      <c r="B199">
        <v>1538.5890529107</v>
      </c>
      <c r="C199">
        <v>1546.3391273761</v>
      </c>
      <c r="D199">
        <v>1554.9614407746</v>
      </c>
      <c r="E199">
        <v>1562.0486925806</v>
      </c>
      <c r="F199">
        <v>1538.3735597663</v>
      </c>
      <c r="G199">
        <v>1546.4687066476</v>
      </c>
      <c r="H199">
        <v>1554.7922778358</v>
      </c>
      <c r="I199">
        <v>1561.8615094235</v>
      </c>
      <c r="J199">
        <v>1538.4035986904</v>
      </c>
      <c r="K199">
        <v>1546.6812172514</v>
      </c>
      <c r="L199">
        <v>1554.7338651646</v>
      </c>
      <c r="M199">
        <v>1561.8517842034</v>
      </c>
    </row>
    <row r="200" spans="1:13">
      <c r="A200" t="s">
        <v>2069</v>
      </c>
      <c r="B200">
        <v>1538.5896308779</v>
      </c>
      <c r="C200">
        <v>1546.3389334086</v>
      </c>
      <c r="D200">
        <v>1554.9641963075</v>
      </c>
      <c r="E200">
        <v>1562.0465076064</v>
      </c>
      <c r="F200">
        <v>1538.371634379</v>
      </c>
      <c r="G200">
        <v>1546.4687066476</v>
      </c>
      <c r="H200">
        <v>1554.790901334</v>
      </c>
      <c r="I200">
        <v>1561.8634940584</v>
      </c>
      <c r="J200">
        <v>1538.4026350174</v>
      </c>
      <c r="K200">
        <v>1546.6823853774</v>
      </c>
      <c r="L200">
        <v>1554.7315045276</v>
      </c>
      <c r="M200">
        <v>1561.8503951733</v>
      </c>
    </row>
    <row r="201" spans="1:13">
      <c r="A201" t="s">
        <v>2070</v>
      </c>
      <c r="B201">
        <v>1538.5921328974</v>
      </c>
      <c r="C201">
        <v>1546.3387375395</v>
      </c>
      <c r="D201">
        <v>1554.9645885824</v>
      </c>
      <c r="E201">
        <v>1562.0439267833</v>
      </c>
      <c r="F201">
        <v>1538.3724041569</v>
      </c>
      <c r="G201">
        <v>1546.467734746</v>
      </c>
      <c r="H201">
        <v>1554.7914915377</v>
      </c>
      <c r="I201">
        <v>1561.8660742853</v>
      </c>
      <c r="J201">
        <v>1538.4034048264</v>
      </c>
      <c r="K201">
        <v>1546.6808291447</v>
      </c>
      <c r="L201">
        <v>1554.7332750047</v>
      </c>
      <c r="M201">
        <v>1561.8517842034</v>
      </c>
    </row>
    <row r="202" spans="1:13">
      <c r="A202" t="s">
        <v>2071</v>
      </c>
      <c r="B202">
        <v>1538.5898229062</v>
      </c>
      <c r="C202">
        <v>1546.3389334086</v>
      </c>
      <c r="D202">
        <v>1554.9632117755</v>
      </c>
      <c r="E202">
        <v>1562.0353907232</v>
      </c>
      <c r="F202">
        <v>1538.3743295461</v>
      </c>
      <c r="G202">
        <v>1546.467734746</v>
      </c>
      <c r="H202">
        <v>1554.7932602289</v>
      </c>
      <c r="I202">
        <v>1561.8648831118</v>
      </c>
      <c r="J202">
        <v>1538.4051383109</v>
      </c>
      <c r="K202">
        <v>1546.6794669681</v>
      </c>
      <c r="L202">
        <v>1554.7336690854</v>
      </c>
      <c r="M202">
        <v>1561.853173236</v>
      </c>
    </row>
    <row r="203" spans="1:13">
      <c r="A203" t="s">
        <v>2072</v>
      </c>
      <c r="B203">
        <v>1538.5900149345</v>
      </c>
      <c r="C203">
        <v>1546.3377658012</v>
      </c>
      <c r="D203">
        <v>1554.961834971</v>
      </c>
      <c r="E203">
        <v>1562.039758675</v>
      </c>
      <c r="F203">
        <v>1538.3766407723</v>
      </c>
      <c r="G203">
        <v>1546.4669549433</v>
      </c>
      <c r="H203">
        <v>1554.7912935214</v>
      </c>
      <c r="I203">
        <v>1561.8716324722</v>
      </c>
      <c r="J203">
        <v>1538.4078335954</v>
      </c>
      <c r="K203">
        <v>1546.6823853774</v>
      </c>
      <c r="L203">
        <v>1554.7336690854</v>
      </c>
      <c r="M203">
        <v>1561.8545622711</v>
      </c>
    </row>
    <row r="204" spans="1:13">
      <c r="A204" t="s">
        <v>2073</v>
      </c>
      <c r="B204">
        <v>1538.590784931</v>
      </c>
      <c r="C204">
        <v>1546.3369880312</v>
      </c>
      <c r="D204">
        <v>1554.9649827803</v>
      </c>
      <c r="E204">
        <v>1562.0484927115</v>
      </c>
      <c r="F204">
        <v>1538.3729819614</v>
      </c>
      <c r="G204">
        <v>1546.4673448446</v>
      </c>
      <c r="H204">
        <v>1554.790901334</v>
      </c>
      <c r="I204">
        <v>1561.86091384</v>
      </c>
      <c r="J204">
        <v>1538.4037906722</v>
      </c>
      <c r="K204">
        <v>1546.681023198</v>
      </c>
      <c r="L204">
        <v>1554.7320946862</v>
      </c>
      <c r="M204">
        <v>1561.8523797799</v>
      </c>
    </row>
    <row r="205" spans="1:13">
      <c r="A205" t="s">
        <v>2074</v>
      </c>
      <c r="B205">
        <v>1538.5915568109</v>
      </c>
      <c r="C205">
        <v>1546.338543572</v>
      </c>
      <c r="D205">
        <v>1554.960458169</v>
      </c>
      <c r="E205">
        <v>1562.0238781533</v>
      </c>
      <c r="F205">
        <v>1538.3729819614</v>
      </c>
      <c r="G205">
        <v>1546.4675388443</v>
      </c>
      <c r="H205">
        <v>1554.7938504344</v>
      </c>
      <c r="I205">
        <v>1561.8698456999</v>
      </c>
      <c r="J205">
        <v>1538.4032128446</v>
      </c>
      <c r="K205">
        <v>1546.6833594513</v>
      </c>
      <c r="L205">
        <v>1554.7324887662</v>
      </c>
      <c r="M205">
        <v>1561.8490061456</v>
      </c>
    </row>
    <row r="206" spans="1:13">
      <c r="A206" t="s">
        <v>2075</v>
      </c>
      <c r="B206">
        <v>1538.5900149345</v>
      </c>
      <c r="C206">
        <v>1546.3381537357</v>
      </c>
      <c r="D206">
        <v>1554.9620311078</v>
      </c>
      <c r="E206">
        <v>1562.0476990569</v>
      </c>
      <c r="F206">
        <v>1538.3735597663</v>
      </c>
      <c r="G206">
        <v>1546.4687066476</v>
      </c>
      <c r="H206">
        <v>1554.7903111307</v>
      </c>
      <c r="I206">
        <v>1561.8545622711</v>
      </c>
      <c r="J206">
        <v>1538.4035986904</v>
      </c>
      <c r="K206">
        <v>1546.6819972702</v>
      </c>
      <c r="L206">
        <v>1554.7324887662</v>
      </c>
      <c r="M206">
        <v>1561.8545622711</v>
      </c>
    </row>
    <row r="207" spans="1:13">
      <c r="A207" t="s">
        <v>2076</v>
      </c>
      <c r="B207">
        <v>1538.5905929025</v>
      </c>
      <c r="C207">
        <v>1546.3369880312</v>
      </c>
      <c r="D207">
        <v>1554.9663595904</v>
      </c>
      <c r="E207">
        <v>1562.0443245788</v>
      </c>
      <c r="F207">
        <v>1538.3727899872</v>
      </c>
      <c r="G207">
        <v>1546.4669549433</v>
      </c>
      <c r="H207">
        <v>1554.7912935214</v>
      </c>
      <c r="I207">
        <v>1561.8607159589</v>
      </c>
      <c r="J207">
        <v>1538.4053302932</v>
      </c>
      <c r="K207">
        <v>1546.6818013142</v>
      </c>
      <c r="L207">
        <v>1554.7317025286</v>
      </c>
      <c r="M207">
        <v>1561.8523797799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1538.5861480201</v>
      </c>
      <c r="C2">
        <v>1546.3291894561</v>
      </c>
      <c r="D2">
        <v>1554.9698843121</v>
      </c>
      <c r="E2">
        <v>1562.0105611954</v>
      </c>
      <c r="F2">
        <v>1538.3702717422</v>
      </c>
      <c r="G2">
        <v>1546.4677195304</v>
      </c>
      <c r="H2">
        <v>1554.7871486487</v>
      </c>
      <c r="I2">
        <v>1561.86645647</v>
      </c>
      <c r="J2">
        <v>1538.4030058055</v>
      </c>
      <c r="K2">
        <v>1546.6736130602</v>
      </c>
      <c r="L2">
        <v>1554.7230328216</v>
      </c>
      <c r="M2">
        <v>1561.8499819567</v>
      </c>
    </row>
    <row r="3" spans="1:13">
      <c r="A3" t="s">
        <v>14</v>
      </c>
      <c r="B3">
        <v>1538.5865339576</v>
      </c>
      <c r="C3">
        <v>1546.329773253</v>
      </c>
      <c r="D3">
        <v>1554.9661480691</v>
      </c>
      <c r="E3">
        <v>1562.0296179234</v>
      </c>
      <c r="F3">
        <v>1538.3691161378</v>
      </c>
      <c r="G3">
        <v>1546.4673296289</v>
      </c>
      <c r="H3">
        <v>1554.785772156</v>
      </c>
      <c r="I3">
        <v>1561.8585159906</v>
      </c>
      <c r="J3">
        <v>1538.4024279785</v>
      </c>
      <c r="K3">
        <v>1546.6778936189</v>
      </c>
      <c r="L3">
        <v>1554.7242131263</v>
      </c>
      <c r="M3">
        <v>1561.8551423298</v>
      </c>
    </row>
    <row r="4" spans="1:13">
      <c r="A4" t="s">
        <v>15</v>
      </c>
      <c r="B4">
        <v>1538.5863400476</v>
      </c>
      <c r="C4">
        <v>1546.3280237651</v>
      </c>
      <c r="D4">
        <v>1554.9677210195</v>
      </c>
      <c r="E4">
        <v>1562.0375601427</v>
      </c>
      <c r="F4">
        <v>1538.3696939398</v>
      </c>
      <c r="G4">
        <v>1546.4677195304</v>
      </c>
      <c r="H4">
        <v>1554.7871486487</v>
      </c>
      <c r="I4">
        <v>1561.840456696</v>
      </c>
      <c r="J4">
        <v>1538.4024279785</v>
      </c>
      <c r="K4">
        <v>1546.6771155067</v>
      </c>
      <c r="L4">
        <v>1554.7273599737</v>
      </c>
      <c r="M4">
        <v>1561.8495862002</v>
      </c>
    </row>
    <row r="5" spans="1:13">
      <c r="A5" t="s">
        <v>16</v>
      </c>
      <c r="B5">
        <v>1538.5849920914</v>
      </c>
      <c r="C5">
        <v>1546.3291894561</v>
      </c>
      <c r="D5">
        <v>1554.9679171578</v>
      </c>
      <c r="E5">
        <v>1562.0270371561</v>
      </c>
      <c r="F5">
        <v>1538.3704637158</v>
      </c>
      <c r="G5">
        <v>1546.468885432</v>
      </c>
      <c r="H5">
        <v>1554.7861643409</v>
      </c>
      <c r="I5">
        <v>1561.87042577</v>
      </c>
      <c r="J5">
        <v>1538.4037756148</v>
      </c>
      <c r="K5">
        <v>1546.6784776793</v>
      </c>
      <c r="L5">
        <v>1554.7242131263</v>
      </c>
      <c r="M5">
        <v>1561.8581202297</v>
      </c>
    </row>
    <row r="6" spans="1:13">
      <c r="A6" t="s">
        <v>17</v>
      </c>
      <c r="B6">
        <v>1538.5855700555</v>
      </c>
      <c r="C6">
        <v>1546.3305510158</v>
      </c>
      <c r="D6">
        <v>1554.9712611309</v>
      </c>
      <c r="E6">
        <v>1562.0318028503</v>
      </c>
      <c r="F6">
        <v>1538.3696939398</v>
      </c>
      <c r="G6">
        <v>1546.4696652367</v>
      </c>
      <c r="H6">
        <v>1554.7845917578</v>
      </c>
      <c r="I6">
        <v>1561.8495862002</v>
      </c>
      <c r="J6">
        <v>1538.4031977872</v>
      </c>
      <c r="K6">
        <v>1546.6771155067</v>
      </c>
      <c r="L6">
        <v>1554.7236229737</v>
      </c>
      <c r="M6">
        <v>1561.8509752289</v>
      </c>
    </row>
    <row r="7" spans="1:13">
      <c r="A7" t="s">
        <v>18</v>
      </c>
      <c r="B7">
        <v>1538.5861480201</v>
      </c>
      <c r="C7">
        <v>1546.3278278987</v>
      </c>
      <c r="D7">
        <v>1554.9685074958</v>
      </c>
      <c r="E7">
        <v>1562.0357729908</v>
      </c>
      <c r="F7">
        <v>1538.3689241646</v>
      </c>
      <c r="G7">
        <v>1546.4677195304</v>
      </c>
      <c r="H7">
        <v>1554.7881310354</v>
      </c>
      <c r="I7">
        <v>1561.8587158111</v>
      </c>
      <c r="J7">
        <v>1538.403583633</v>
      </c>
      <c r="K7">
        <v>1546.6761414407</v>
      </c>
      <c r="L7">
        <v>1554.7263776638</v>
      </c>
      <c r="M7">
        <v>1561.8553421494</v>
      </c>
    </row>
    <row r="8" spans="1:13">
      <c r="A8" t="s">
        <v>19</v>
      </c>
      <c r="B8">
        <v>1538.5851841185</v>
      </c>
      <c r="C8">
        <v>1546.3305510158</v>
      </c>
      <c r="D8">
        <v>1554.9675248812</v>
      </c>
      <c r="E8">
        <v>1562.0242584748</v>
      </c>
      <c r="F8">
        <v>1538.3702717422</v>
      </c>
      <c r="G8">
        <v>1546.4686914319</v>
      </c>
      <c r="H8">
        <v>1554.7881310354</v>
      </c>
      <c r="I8">
        <v>1561.8684411175</v>
      </c>
      <c r="J8">
        <v>1538.4043534429</v>
      </c>
      <c r="K8">
        <v>1546.6761414407</v>
      </c>
      <c r="L8">
        <v>1554.7265737412</v>
      </c>
      <c r="M8">
        <v>1561.8561356085</v>
      </c>
    </row>
    <row r="9" spans="1:13">
      <c r="A9" t="s">
        <v>20</v>
      </c>
      <c r="B9">
        <v>1538.5880739444</v>
      </c>
      <c r="C9">
        <v>1546.3286056595</v>
      </c>
      <c r="D9">
        <v>1554.9685074958</v>
      </c>
      <c r="E9">
        <v>1562.0411325183</v>
      </c>
      <c r="F9">
        <v>1538.3710415188</v>
      </c>
      <c r="G9">
        <v>1546.4673296289</v>
      </c>
      <c r="H9">
        <v>1554.7861643409</v>
      </c>
      <c r="I9">
        <v>1561.8491885039</v>
      </c>
      <c r="J9">
        <v>1538.4057010825</v>
      </c>
      <c r="K9">
        <v>1546.6771155067</v>
      </c>
      <c r="L9">
        <v>1554.7269658962</v>
      </c>
      <c r="M9">
        <v>1561.8571269485</v>
      </c>
    </row>
    <row r="10" spans="1:13">
      <c r="A10" t="s">
        <v>21</v>
      </c>
      <c r="B10">
        <v>1538.5855700555</v>
      </c>
      <c r="C10">
        <v>1546.3299691199</v>
      </c>
      <c r="D10">
        <v>1554.9679171578</v>
      </c>
      <c r="E10">
        <v>1562.0335899931</v>
      </c>
      <c r="F10">
        <v>1538.3691161378</v>
      </c>
      <c r="G10">
        <v>1546.4665517285</v>
      </c>
      <c r="H10">
        <v>1554.7871486487</v>
      </c>
      <c r="I10">
        <v>1561.8620894873</v>
      </c>
      <c r="J10">
        <v>1538.4039675967</v>
      </c>
      <c r="K10">
        <v>1546.6782836266</v>
      </c>
      <c r="L10">
        <v>1554.7257875096</v>
      </c>
      <c r="M10">
        <v>1561.8555400291</v>
      </c>
    </row>
    <row r="11" spans="1:13">
      <c r="A11" t="s">
        <v>22</v>
      </c>
      <c r="B11">
        <v>1538.5876880061</v>
      </c>
      <c r="C11">
        <v>1546.3291894561</v>
      </c>
      <c r="D11">
        <v>1554.9677210195</v>
      </c>
      <c r="E11">
        <v>1562.033787918</v>
      </c>
      <c r="F11">
        <v>1538.3702717422</v>
      </c>
      <c r="G11">
        <v>1546.4683034319</v>
      </c>
      <c r="H11">
        <v>1554.7873447415</v>
      </c>
      <c r="I11">
        <v>1561.8743950901</v>
      </c>
      <c r="J11">
        <v>1538.4043534429</v>
      </c>
      <c r="K11">
        <v>1546.6765314475</v>
      </c>
      <c r="L11">
        <v>1554.7232308205</v>
      </c>
      <c r="M11">
        <v>1561.8517686835</v>
      </c>
    </row>
    <row r="12" spans="1:13">
      <c r="A12" t="s">
        <v>23</v>
      </c>
      <c r="B12">
        <v>1538.5874959784</v>
      </c>
      <c r="C12">
        <v>1546.3288015261</v>
      </c>
      <c r="D12">
        <v>1554.9677210195</v>
      </c>
      <c r="E12">
        <v>1562.0266413098</v>
      </c>
      <c r="F12">
        <v>1538.3702717422</v>
      </c>
      <c r="G12">
        <v>1546.468885432</v>
      </c>
      <c r="H12">
        <v>1554.785772156</v>
      </c>
      <c r="I12">
        <v>1561.8378765538</v>
      </c>
      <c r="J12">
        <v>1538.4030058055</v>
      </c>
      <c r="K12">
        <v>1546.6759473886</v>
      </c>
      <c r="L12">
        <v>1554.7248032794</v>
      </c>
      <c r="M12">
        <v>1561.850181775</v>
      </c>
    </row>
    <row r="13" spans="1:13">
      <c r="A13" t="s">
        <v>24</v>
      </c>
      <c r="B13">
        <v>1538.5884598829</v>
      </c>
      <c r="C13">
        <v>1546.3280237651</v>
      </c>
      <c r="D13">
        <v>1554.9696881734</v>
      </c>
      <c r="E13">
        <v>1562.0468898794</v>
      </c>
      <c r="F13">
        <v>1538.3691161378</v>
      </c>
      <c r="G13">
        <v>1546.4655779277</v>
      </c>
      <c r="H13">
        <v>1554.7881310354</v>
      </c>
      <c r="I13">
        <v>1561.8690367067</v>
      </c>
      <c r="J13">
        <v>1538.4037756148</v>
      </c>
      <c r="K13">
        <v>1546.6755592846</v>
      </c>
      <c r="L13">
        <v>1554.7242131263</v>
      </c>
      <c r="M13">
        <v>1561.8585159906</v>
      </c>
    </row>
    <row r="14" spans="1:13">
      <c r="A14" t="s">
        <v>25</v>
      </c>
      <c r="B14">
        <v>1538.5857620828</v>
      </c>
      <c r="C14">
        <v>1546.3268561742</v>
      </c>
      <c r="D14">
        <v>1554.9689016958</v>
      </c>
      <c r="E14">
        <v>1562.0173118149</v>
      </c>
      <c r="F14">
        <v>1538.3710415188</v>
      </c>
      <c r="G14">
        <v>1546.4675236286</v>
      </c>
      <c r="H14">
        <v>1554.7869525561</v>
      </c>
      <c r="I14">
        <v>1561.8575246488</v>
      </c>
      <c r="J14">
        <v>1538.4049312713</v>
      </c>
      <c r="K14">
        <v>1546.6769214544</v>
      </c>
      <c r="L14">
        <v>1554.7249993564</v>
      </c>
      <c r="M14">
        <v>1561.8549444502</v>
      </c>
    </row>
    <row r="15" spans="1:13">
      <c r="A15" t="s">
        <v>26</v>
      </c>
      <c r="B15">
        <v>1538.5859559928</v>
      </c>
      <c r="C15">
        <v>1546.3278278987</v>
      </c>
      <c r="D15">
        <v>1554.9685074958</v>
      </c>
      <c r="E15">
        <v>1562.0542346029</v>
      </c>
      <c r="F15">
        <v>1538.3704637158</v>
      </c>
      <c r="G15">
        <v>1546.4675236286</v>
      </c>
      <c r="H15">
        <v>1554.788721237</v>
      </c>
      <c r="I15">
        <v>1561.8608983199</v>
      </c>
      <c r="J15">
        <v>1538.4039675967</v>
      </c>
      <c r="K15">
        <v>1546.6755592846</v>
      </c>
      <c r="L15">
        <v>1554.7263776638</v>
      </c>
      <c r="M15">
        <v>1561.8491885039</v>
      </c>
    </row>
    <row r="16" spans="1:13">
      <c r="A16" t="s">
        <v>27</v>
      </c>
      <c r="B16">
        <v>1538.5857620828</v>
      </c>
      <c r="C16">
        <v>1546.3291894561</v>
      </c>
      <c r="D16">
        <v>1554.9673268201</v>
      </c>
      <c r="E16">
        <v>1562.0357729908</v>
      </c>
      <c r="F16">
        <v>1538.3691161378</v>
      </c>
      <c r="G16">
        <v>1546.4700532374</v>
      </c>
      <c r="H16">
        <v>1554.7875408343</v>
      </c>
      <c r="I16">
        <v>1561.86645647</v>
      </c>
      <c r="J16">
        <v>1538.4031977872</v>
      </c>
      <c r="K16">
        <v>1546.678089574</v>
      </c>
      <c r="L16">
        <v>1554.7259835868</v>
      </c>
      <c r="M16">
        <v>1561.8535554144</v>
      </c>
    </row>
    <row r="17" spans="1:13">
      <c r="A17" t="s">
        <v>28</v>
      </c>
      <c r="B17">
        <v>1538.5865339576</v>
      </c>
      <c r="C17">
        <v>1546.3305510158</v>
      </c>
      <c r="D17">
        <v>1554.966736483</v>
      </c>
      <c r="E17">
        <v>1562.0331922031</v>
      </c>
      <c r="F17">
        <v>1538.3689241646</v>
      </c>
      <c r="G17">
        <v>1546.4679135302</v>
      </c>
      <c r="H17">
        <v>1554.7879349425</v>
      </c>
      <c r="I17">
        <v>1561.8724104275</v>
      </c>
      <c r="J17">
        <v>1538.403583633</v>
      </c>
      <c r="K17">
        <v>1546.6771155067</v>
      </c>
      <c r="L17">
        <v>1554.7263776638</v>
      </c>
      <c r="M17">
        <v>1561.8579204094</v>
      </c>
    </row>
    <row r="18" spans="1:13">
      <c r="A18" t="s">
        <v>29</v>
      </c>
      <c r="B18">
        <v>1538.5859559928</v>
      </c>
      <c r="C18">
        <v>1546.328995491</v>
      </c>
      <c r="D18">
        <v>1554.9683113574</v>
      </c>
      <c r="E18">
        <v>1562.0232669227</v>
      </c>
      <c r="F18">
        <v>1538.3696939398</v>
      </c>
      <c r="G18">
        <v>1546.4696652367</v>
      </c>
      <c r="H18">
        <v>1554.7875408343</v>
      </c>
      <c r="I18">
        <v>1561.8743950901</v>
      </c>
      <c r="J18">
        <v>1538.4039675967</v>
      </c>
      <c r="K18">
        <v>1546.6771155067</v>
      </c>
      <c r="L18">
        <v>1554.7244111255</v>
      </c>
      <c r="M18">
        <v>1561.8581202297</v>
      </c>
    </row>
    <row r="19" spans="1:13">
      <c r="A19" t="s">
        <v>30</v>
      </c>
      <c r="B19">
        <v>1538.5876880061</v>
      </c>
      <c r="C19">
        <v>1546.3274399694</v>
      </c>
      <c r="D19">
        <v>1554.966344207</v>
      </c>
      <c r="E19">
        <v>1562.0185012805</v>
      </c>
      <c r="F19">
        <v>1538.3677685622</v>
      </c>
      <c r="G19">
        <v>1546.4673296289</v>
      </c>
      <c r="H19">
        <v>1554.7865584484</v>
      </c>
      <c r="I19">
        <v>1561.8791579129</v>
      </c>
      <c r="J19">
        <v>1538.4030058055</v>
      </c>
      <c r="K19">
        <v>1546.6745852205</v>
      </c>
      <c r="L19">
        <v>1554.7240170495</v>
      </c>
      <c r="M19">
        <v>1561.8543488717</v>
      </c>
    </row>
    <row r="20" spans="1:13">
      <c r="A20" t="s">
        <v>31</v>
      </c>
      <c r="B20">
        <v>1538.5863400476</v>
      </c>
      <c r="C20">
        <v>1546.3305510158</v>
      </c>
      <c r="D20">
        <v>1554.9673268201</v>
      </c>
      <c r="E20">
        <v>1562.0272370197</v>
      </c>
      <c r="F20">
        <v>1538.3704637158</v>
      </c>
      <c r="G20">
        <v>1546.4696652367</v>
      </c>
      <c r="H20">
        <v>1554.7867545409</v>
      </c>
      <c r="I20">
        <v>1561.840456696</v>
      </c>
      <c r="J20">
        <v>1538.4037756148</v>
      </c>
      <c r="K20">
        <v>1546.6778936189</v>
      </c>
      <c r="L20">
        <v>1554.7255895101</v>
      </c>
      <c r="M20">
        <v>1561.8541509923</v>
      </c>
    </row>
    <row r="21" spans="1:13">
      <c r="A21" t="s">
        <v>32</v>
      </c>
      <c r="B21">
        <v>1538.5853780283</v>
      </c>
      <c r="C21">
        <v>1546.3286056595</v>
      </c>
      <c r="D21">
        <v>1554.9677210195</v>
      </c>
      <c r="E21">
        <v>1562.0441111275</v>
      </c>
      <c r="F21">
        <v>1538.3677685622</v>
      </c>
      <c r="G21">
        <v>1546.4692753342</v>
      </c>
      <c r="H21">
        <v>1554.7865584484</v>
      </c>
      <c r="I21">
        <v>1561.8724104275</v>
      </c>
      <c r="J21">
        <v>1538.4020421333</v>
      </c>
      <c r="K21">
        <v>1546.6771155067</v>
      </c>
      <c r="L21">
        <v>1554.7240170495</v>
      </c>
      <c r="M21">
        <v>1561.8575246488</v>
      </c>
    </row>
    <row r="22" spans="1:13">
      <c r="A22" t="s">
        <v>33</v>
      </c>
      <c r="B22">
        <v>1538.5869180127</v>
      </c>
      <c r="C22">
        <v>1546.3291894561</v>
      </c>
      <c r="D22">
        <v>1554.966344207</v>
      </c>
      <c r="E22">
        <v>1562.0224713534</v>
      </c>
      <c r="F22">
        <v>1538.3696939398</v>
      </c>
      <c r="G22">
        <v>1546.4686914319</v>
      </c>
      <c r="H22">
        <v>1554.785772156</v>
      </c>
      <c r="I22">
        <v>1561.8549444502</v>
      </c>
      <c r="J22">
        <v>1538.4024279785</v>
      </c>
      <c r="K22">
        <v>1546.6745852205</v>
      </c>
      <c r="L22">
        <v>1554.7281462069</v>
      </c>
      <c r="M22">
        <v>1561.8535554144</v>
      </c>
    </row>
    <row r="23" spans="1:13">
      <c r="A23" t="s">
        <v>34</v>
      </c>
      <c r="B23">
        <v>1538.587111923</v>
      </c>
      <c r="C23">
        <v>1546.3291894561</v>
      </c>
      <c r="D23">
        <v>1554.9651635346</v>
      </c>
      <c r="E23">
        <v>1562.02386263</v>
      </c>
      <c r="F23">
        <v>1538.3696939398</v>
      </c>
      <c r="G23">
        <v>1546.4681075301</v>
      </c>
      <c r="H23">
        <v>1554.7881310354</v>
      </c>
      <c r="I23">
        <v>1561.8694324731</v>
      </c>
      <c r="J23">
        <v>1538.4030058055</v>
      </c>
      <c r="K23">
        <v>1546.6769214544</v>
      </c>
      <c r="L23">
        <v>1554.7257875096</v>
      </c>
      <c r="M23">
        <v>1561.8557379088</v>
      </c>
    </row>
    <row r="24" spans="1:13">
      <c r="A24" t="s">
        <v>35</v>
      </c>
      <c r="B24">
        <v>1538.5874959784</v>
      </c>
      <c r="C24">
        <v>1546.3286056595</v>
      </c>
      <c r="D24">
        <v>1554.9683113574</v>
      </c>
      <c r="E24">
        <v>1562.0387496391</v>
      </c>
      <c r="F24">
        <v>1538.3696939398</v>
      </c>
      <c r="G24">
        <v>1546.4696652367</v>
      </c>
      <c r="H24">
        <v>1554.7873447415</v>
      </c>
      <c r="I24">
        <v>1561.8803491082</v>
      </c>
      <c r="J24">
        <v>1538.4016581705</v>
      </c>
      <c r="K24">
        <v>1546.6765314475</v>
      </c>
      <c r="L24">
        <v>1554.7251973558</v>
      </c>
      <c r="M24">
        <v>1561.852959837</v>
      </c>
    </row>
    <row r="25" spans="1:13">
      <c r="A25" t="s">
        <v>36</v>
      </c>
      <c r="B25">
        <v>1538.5857620828</v>
      </c>
      <c r="C25">
        <v>1546.3278278987</v>
      </c>
      <c r="D25">
        <v>1554.9661480691</v>
      </c>
      <c r="E25">
        <v>1562.0290241521</v>
      </c>
      <c r="F25">
        <v>1538.3702717422</v>
      </c>
      <c r="G25">
        <v>1546.4686914319</v>
      </c>
      <c r="H25">
        <v>1554.785772156</v>
      </c>
      <c r="I25">
        <v>1561.8551423298</v>
      </c>
      <c r="J25">
        <v>1538.406278912</v>
      </c>
      <c r="K25">
        <v>1546.6761414407</v>
      </c>
      <c r="L25">
        <v>1554.7242131263</v>
      </c>
      <c r="M25">
        <v>1561.8543488717</v>
      </c>
    </row>
    <row r="26" spans="1:13">
      <c r="A26" t="s">
        <v>37</v>
      </c>
      <c r="B26">
        <v>1538.5873039506</v>
      </c>
      <c r="C26">
        <v>1546.3286056595</v>
      </c>
      <c r="D26">
        <v>1554.9690978344</v>
      </c>
      <c r="E26">
        <v>1562.0331922031</v>
      </c>
      <c r="F26">
        <v>1538.3710415188</v>
      </c>
      <c r="G26">
        <v>1546.4690813341</v>
      </c>
      <c r="H26">
        <v>1554.7865584484</v>
      </c>
      <c r="I26">
        <v>1561.8793557986</v>
      </c>
      <c r="J26">
        <v>1538.4049312713</v>
      </c>
      <c r="K26">
        <v>1546.6769214544</v>
      </c>
      <c r="L26">
        <v>1554.7248032794</v>
      </c>
      <c r="M26">
        <v>1561.8573267686</v>
      </c>
    </row>
    <row r="27" spans="1:13">
      <c r="A27" t="s">
        <v>38</v>
      </c>
      <c r="B27">
        <v>1538.5849920914</v>
      </c>
      <c r="C27">
        <v>1546.329773253</v>
      </c>
      <c r="D27">
        <v>1554.9679171578</v>
      </c>
      <c r="E27">
        <v>1562.039545225</v>
      </c>
      <c r="F27">
        <v>1538.3691161378</v>
      </c>
      <c r="G27">
        <v>1546.4690813341</v>
      </c>
      <c r="H27">
        <v>1554.7867545409</v>
      </c>
      <c r="I27">
        <v>1561.8569290684</v>
      </c>
      <c r="J27">
        <v>1538.4051232535</v>
      </c>
      <c r="K27">
        <v>1546.6794517482</v>
      </c>
      <c r="L27">
        <v>1554.7255895101</v>
      </c>
      <c r="M27">
        <v>1561.8561356085</v>
      </c>
    </row>
    <row r="28" spans="1:13">
      <c r="A28" t="s">
        <v>39</v>
      </c>
      <c r="B28">
        <v>1538.5848000643</v>
      </c>
      <c r="C28">
        <v>1546.3284116947</v>
      </c>
      <c r="D28">
        <v>1554.9661480691</v>
      </c>
      <c r="E28">
        <v>1562.0242584748</v>
      </c>
      <c r="F28">
        <v>1538.3671907617</v>
      </c>
      <c r="G28">
        <v>1546.4696652367</v>
      </c>
      <c r="H28">
        <v>1554.7871486487</v>
      </c>
      <c r="I28">
        <v>1561.8751885686</v>
      </c>
      <c r="J28">
        <v>1538.4016581705</v>
      </c>
      <c r="K28">
        <v>1546.6771155067</v>
      </c>
      <c r="L28">
        <v>1554.7257875096</v>
      </c>
      <c r="M28">
        <v>1561.8569290684</v>
      </c>
    </row>
    <row r="29" spans="1:13">
      <c r="A29" t="s">
        <v>40</v>
      </c>
      <c r="B29">
        <v>1538.5861480201</v>
      </c>
      <c r="C29">
        <v>1546.3291894561</v>
      </c>
      <c r="D29">
        <v>1554.966344207</v>
      </c>
      <c r="E29">
        <v>1562.0409345916</v>
      </c>
      <c r="F29">
        <v>1538.3698859132</v>
      </c>
      <c r="G29">
        <v>1546.4686914319</v>
      </c>
      <c r="H29">
        <v>1554.7871486487</v>
      </c>
      <c r="I29">
        <v>1561.8749906839</v>
      </c>
      <c r="J29">
        <v>1538.4031977872</v>
      </c>
      <c r="K29">
        <v>1546.6778936189</v>
      </c>
      <c r="L29">
        <v>1554.7248032794</v>
      </c>
      <c r="M29">
        <v>1561.8585159906</v>
      </c>
    </row>
    <row r="30" spans="1:13">
      <c r="A30" t="s">
        <v>41</v>
      </c>
      <c r="B30">
        <v>1538.5863400476</v>
      </c>
      <c r="C30">
        <v>1546.329773253</v>
      </c>
      <c r="D30">
        <v>1554.9647693366</v>
      </c>
      <c r="E30">
        <v>1562.0522494833</v>
      </c>
      <c r="F30">
        <v>1538.3691161378</v>
      </c>
      <c r="G30">
        <v>1546.4686914319</v>
      </c>
      <c r="H30">
        <v>1554.7861643409</v>
      </c>
      <c r="I30">
        <v>1561.8585159906</v>
      </c>
      <c r="J30">
        <v>1538.403583633</v>
      </c>
      <c r="K30">
        <v>1546.6761414407</v>
      </c>
      <c r="L30">
        <v>1554.7246072024</v>
      </c>
      <c r="M30">
        <v>1561.8559357886</v>
      </c>
    </row>
    <row r="31" spans="1:13">
      <c r="A31" t="s">
        <v>42</v>
      </c>
      <c r="B31">
        <v>1538.5857620828</v>
      </c>
      <c r="C31">
        <v>1546.3291894561</v>
      </c>
      <c r="D31">
        <v>1554.9679171578</v>
      </c>
      <c r="E31">
        <v>1562.0500664396</v>
      </c>
      <c r="F31">
        <v>1538.3721971261</v>
      </c>
      <c r="G31">
        <v>1546.469859237</v>
      </c>
      <c r="H31">
        <v>1554.7863623558</v>
      </c>
      <c r="I31">
        <v>1561.8718148357</v>
      </c>
      <c r="J31">
        <v>1538.4041614609</v>
      </c>
      <c r="K31">
        <v>1546.678089574</v>
      </c>
      <c r="L31">
        <v>1554.7253934329</v>
      </c>
      <c r="M31">
        <v>1561.8535554144</v>
      </c>
    </row>
    <row r="32" spans="1:13">
      <c r="A32" t="s">
        <v>43</v>
      </c>
      <c r="B32">
        <v>1538.5834521108</v>
      </c>
      <c r="C32">
        <v>1546.328995491</v>
      </c>
      <c r="D32">
        <v>1554.9687055573</v>
      </c>
      <c r="E32">
        <v>1562.0464920826</v>
      </c>
      <c r="F32">
        <v>1538.3696939398</v>
      </c>
      <c r="G32">
        <v>1546.4692753342</v>
      </c>
      <c r="H32">
        <v>1554.7855741412</v>
      </c>
      <c r="I32">
        <v>1561.881936078</v>
      </c>
      <c r="J32">
        <v>1538.4037756148</v>
      </c>
      <c r="K32">
        <v>1546.6771155067</v>
      </c>
      <c r="L32">
        <v>1554.7236229737</v>
      </c>
      <c r="M32">
        <v>1561.8597071543</v>
      </c>
    </row>
    <row r="33" spans="1:13">
      <c r="A33" t="s">
        <v>44</v>
      </c>
      <c r="B33">
        <v>1538.5867259852</v>
      </c>
      <c r="C33">
        <v>1546.3291894561</v>
      </c>
      <c r="D33">
        <v>1554.9698843121</v>
      </c>
      <c r="E33">
        <v>1562.0379559945</v>
      </c>
      <c r="F33">
        <v>1538.3677685622</v>
      </c>
      <c r="G33">
        <v>1546.4686914319</v>
      </c>
      <c r="H33">
        <v>1554.7869525561</v>
      </c>
      <c r="I33">
        <v>1561.8579204094</v>
      </c>
      <c r="J33">
        <v>1538.402235997</v>
      </c>
      <c r="K33">
        <v>1546.6755592846</v>
      </c>
      <c r="L33">
        <v>1554.7246072024</v>
      </c>
      <c r="M33">
        <v>1561.8513709861</v>
      </c>
    </row>
    <row r="34" spans="1:13">
      <c r="A34" t="s">
        <v>45</v>
      </c>
      <c r="B34">
        <v>1538.5853780283</v>
      </c>
      <c r="C34">
        <v>1546.3288015261</v>
      </c>
      <c r="D34">
        <v>1554.9675248812</v>
      </c>
      <c r="E34">
        <v>1562.0383537869</v>
      </c>
      <c r="F34">
        <v>1538.3689241646</v>
      </c>
      <c r="G34">
        <v>1546.4686914319</v>
      </c>
      <c r="H34">
        <v>1554.788721237</v>
      </c>
      <c r="I34">
        <v>1561.8569290684</v>
      </c>
      <c r="J34">
        <v>1538.401464307</v>
      </c>
      <c r="K34">
        <v>1546.6773095591</v>
      </c>
      <c r="L34">
        <v>1554.7246072024</v>
      </c>
      <c r="M34">
        <v>1561.8497840784</v>
      </c>
    </row>
    <row r="35" spans="1:13">
      <c r="A35" t="s">
        <v>46</v>
      </c>
      <c r="B35">
        <v>1538.587111923</v>
      </c>
      <c r="C35">
        <v>1546.3274399694</v>
      </c>
      <c r="D35">
        <v>1554.9677210195</v>
      </c>
      <c r="E35">
        <v>1562.0405367978</v>
      </c>
      <c r="F35">
        <v>1538.3685383362</v>
      </c>
      <c r="G35">
        <v>1546.4667457281</v>
      </c>
      <c r="H35">
        <v>1554.7873447415</v>
      </c>
      <c r="I35">
        <v>1561.8728061956</v>
      </c>
      <c r="J35">
        <v>1538.4031977872</v>
      </c>
      <c r="K35">
        <v>1546.6765314475</v>
      </c>
      <c r="L35">
        <v>1554.7265737412</v>
      </c>
      <c r="M35">
        <v>1561.8553421494</v>
      </c>
    </row>
    <row r="36" spans="1:13">
      <c r="A36" t="s">
        <v>47</v>
      </c>
      <c r="B36">
        <v>1538.5861480201</v>
      </c>
      <c r="C36">
        <v>1546.3280237651</v>
      </c>
      <c r="D36">
        <v>1554.9675248812</v>
      </c>
      <c r="E36">
        <v>1562.0341837679</v>
      </c>
      <c r="F36">
        <v>1538.3683463632</v>
      </c>
      <c r="G36">
        <v>1546.469859237</v>
      </c>
      <c r="H36">
        <v>1554.7847878499</v>
      </c>
      <c r="I36">
        <v>1561.8720127196</v>
      </c>
      <c r="J36">
        <v>1538.401464307</v>
      </c>
      <c r="K36">
        <v>1546.6761414407</v>
      </c>
      <c r="L36">
        <v>1554.7271638961</v>
      </c>
      <c r="M36">
        <v>1561.8577225291</v>
      </c>
    </row>
    <row r="37" spans="1:13">
      <c r="A37" t="s">
        <v>48</v>
      </c>
      <c r="B37">
        <v>1538.5849920914</v>
      </c>
      <c r="C37">
        <v>1546.3305510158</v>
      </c>
      <c r="D37">
        <v>1554.968115219</v>
      </c>
      <c r="E37">
        <v>1562.0246562603</v>
      </c>
      <c r="F37">
        <v>1538.3691161378</v>
      </c>
      <c r="G37">
        <v>1546.4694693345</v>
      </c>
      <c r="H37">
        <v>1554.7859682484</v>
      </c>
      <c r="I37">
        <v>1561.8775709488</v>
      </c>
      <c r="J37">
        <v>1538.4018501519</v>
      </c>
      <c r="K37">
        <v>1546.6794517482</v>
      </c>
      <c r="L37">
        <v>1554.7248032794</v>
      </c>
      <c r="M37">
        <v>1561.8567311883</v>
      </c>
    </row>
    <row r="38" spans="1:13">
      <c r="A38" t="s">
        <v>49</v>
      </c>
      <c r="B38">
        <v>1538.5859559928</v>
      </c>
      <c r="C38">
        <v>1546.3293853228</v>
      </c>
      <c r="D38">
        <v>1554.969293973</v>
      </c>
      <c r="E38">
        <v>1562.028824288</v>
      </c>
      <c r="F38">
        <v>1538.3671907617</v>
      </c>
      <c r="G38">
        <v>1546.4686914319</v>
      </c>
      <c r="H38">
        <v>1554.7851819567</v>
      </c>
      <c r="I38">
        <v>1561.8728061956</v>
      </c>
      <c r="J38">
        <v>1538.3999246938</v>
      </c>
      <c r="K38">
        <v>1546.6782836266</v>
      </c>
      <c r="L38">
        <v>1554.7244111255</v>
      </c>
      <c r="M38">
        <v>1561.8571269485</v>
      </c>
    </row>
    <row r="39" spans="1:13">
      <c r="A39" t="s">
        <v>50</v>
      </c>
      <c r="B39">
        <v>1538.5865339576</v>
      </c>
      <c r="C39">
        <v>1546.331330681</v>
      </c>
      <c r="D39">
        <v>1554.9708688527</v>
      </c>
      <c r="E39">
        <v>1562.0502643687</v>
      </c>
      <c r="F39">
        <v>1538.3691161378</v>
      </c>
      <c r="G39">
        <v>1546.4706371407</v>
      </c>
      <c r="H39">
        <v>1554.7877388496</v>
      </c>
      <c r="I39">
        <v>1561.8773711234</v>
      </c>
      <c r="J39">
        <v>1538.4030058055</v>
      </c>
      <c r="K39">
        <v>1546.6745852205</v>
      </c>
      <c r="L39">
        <v>1554.7249993564</v>
      </c>
      <c r="M39">
        <v>1561.8597071543</v>
      </c>
    </row>
    <row r="40" spans="1:13">
      <c r="A40" t="s">
        <v>51</v>
      </c>
      <c r="B40">
        <v>1538.5869180127</v>
      </c>
      <c r="C40">
        <v>1546.3299691199</v>
      </c>
      <c r="D40">
        <v>1554.9690978344</v>
      </c>
      <c r="E40">
        <v>1562.0365666332</v>
      </c>
      <c r="F40">
        <v>1538.3696939398</v>
      </c>
      <c r="G40">
        <v>1546.4708330432</v>
      </c>
      <c r="H40">
        <v>1554.7867545409</v>
      </c>
      <c r="I40">
        <v>1561.8547465706</v>
      </c>
      <c r="J40">
        <v>1538.4047392892</v>
      </c>
      <c r="K40">
        <v>1546.6761414407</v>
      </c>
      <c r="L40">
        <v>1554.7249993564</v>
      </c>
      <c r="M40">
        <v>1561.8507754103</v>
      </c>
    </row>
    <row r="41" spans="1:13">
      <c r="A41" t="s">
        <v>52</v>
      </c>
      <c r="B41">
        <v>1538.5861480201</v>
      </c>
      <c r="C41">
        <v>1546.3301630851</v>
      </c>
      <c r="D41">
        <v>1554.9694920346</v>
      </c>
      <c r="E41">
        <v>1562.0302136355</v>
      </c>
      <c r="F41">
        <v>1538.3683463632</v>
      </c>
      <c r="G41">
        <v>1546.4681075301</v>
      </c>
      <c r="H41">
        <v>1554.7861643409</v>
      </c>
      <c r="I41">
        <v>1561.8732039039</v>
      </c>
      <c r="J41">
        <v>1538.402235997</v>
      </c>
      <c r="K41">
        <v>1546.6782836266</v>
      </c>
      <c r="L41">
        <v>1554.7251973558</v>
      </c>
      <c r="M41">
        <v>1561.8557379088</v>
      </c>
    </row>
    <row r="42" spans="1:13">
      <c r="A42" t="s">
        <v>53</v>
      </c>
      <c r="B42">
        <v>1538.5865339576</v>
      </c>
      <c r="C42">
        <v>1546.3299691199</v>
      </c>
      <c r="D42">
        <v>1554.9673268201</v>
      </c>
      <c r="E42">
        <v>1562.0447068508</v>
      </c>
      <c r="F42">
        <v>1538.3671907617</v>
      </c>
      <c r="G42">
        <v>1546.4677195304</v>
      </c>
      <c r="H42">
        <v>1554.784983942</v>
      </c>
      <c r="I42">
        <v>1561.8809447065</v>
      </c>
      <c r="J42">
        <v>1538.3999246938</v>
      </c>
      <c r="K42">
        <v>1546.6769214544</v>
      </c>
      <c r="L42">
        <v>1554.7253934329</v>
      </c>
      <c r="M42">
        <v>1561.8620894873</v>
      </c>
    </row>
    <row r="43" spans="1:13">
      <c r="A43" t="s">
        <v>54</v>
      </c>
      <c r="B43">
        <v>1538.5846080372</v>
      </c>
      <c r="C43">
        <v>1546.328995491</v>
      </c>
      <c r="D43">
        <v>1554.964967397</v>
      </c>
      <c r="E43">
        <v>1562.0314050612</v>
      </c>
      <c r="F43">
        <v>1538.3685383362</v>
      </c>
      <c r="G43">
        <v>1546.4686914319</v>
      </c>
      <c r="H43">
        <v>1554.7869525561</v>
      </c>
      <c r="I43">
        <v>1561.878562316</v>
      </c>
      <c r="J43">
        <v>1538.4026199601</v>
      </c>
      <c r="K43">
        <v>1546.6788676872</v>
      </c>
      <c r="L43">
        <v>1554.7261796642</v>
      </c>
      <c r="M43">
        <v>1561.8583181101</v>
      </c>
    </row>
    <row r="44" spans="1:13">
      <c r="A44" t="s">
        <v>55</v>
      </c>
      <c r="B44">
        <v>1538.5865339576</v>
      </c>
      <c r="C44">
        <v>1546.3291894561</v>
      </c>
      <c r="D44">
        <v>1554.9696881734</v>
      </c>
      <c r="E44">
        <v>1562.0218775875</v>
      </c>
      <c r="F44">
        <v>1538.3671907617</v>
      </c>
      <c r="G44">
        <v>1546.4686914319</v>
      </c>
      <c r="H44">
        <v>1554.7871486487</v>
      </c>
      <c r="I44">
        <v>1561.8720127196</v>
      </c>
      <c r="J44">
        <v>1538.4024279785</v>
      </c>
      <c r="K44">
        <v>1546.6759473886</v>
      </c>
      <c r="L44">
        <v>1554.7253934329</v>
      </c>
      <c r="M44">
        <v>1561.8569290684</v>
      </c>
    </row>
    <row r="45" spans="1:13">
      <c r="A45" t="s">
        <v>56</v>
      </c>
      <c r="B45">
        <v>1538.5842221007</v>
      </c>
      <c r="C45">
        <v>1546.3284116947</v>
      </c>
      <c r="D45">
        <v>1554.9694920346</v>
      </c>
      <c r="E45">
        <v>1562.0439112596</v>
      </c>
      <c r="F45">
        <v>1538.3696939398</v>
      </c>
      <c r="G45">
        <v>1546.4714150452</v>
      </c>
      <c r="H45">
        <v>1554.7853780489</v>
      </c>
      <c r="I45">
        <v>1561.8765776428</v>
      </c>
      <c r="J45">
        <v>1538.4010803445</v>
      </c>
      <c r="K45">
        <v>1546.678089574</v>
      </c>
      <c r="L45">
        <v>1554.7242131263</v>
      </c>
      <c r="M45">
        <v>1561.8557379088</v>
      </c>
    </row>
    <row r="46" spans="1:13">
      <c r="A46" t="s">
        <v>57</v>
      </c>
      <c r="B46">
        <v>1538.5861480201</v>
      </c>
      <c r="C46">
        <v>1546.3303570505</v>
      </c>
      <c r="D46">
        <v>1554.966540345</v>
      </c>
      <c r="E46">
        <v>1562.0462941546</v>
      </c>
      <c r="F46">
        <v>1538.3702717422</v>
      </c>
      <c r="G46">
        <v>1546.468885432</v>
      </c>
      <c r="H46">
        <v>1554.7863623558</v>
      </c>
      <c r="I46">
        <v>1561.8684411175</v>
      </c>
      <c r="J46">
        <v>1538.4030058055</v>
      </c>
      <c r="K46">
        <v>1546.6751692784</v>
      </c>
      <c r="L46">
        <v>1554.7259835868</v>
      </c>
      <c r="M46">
        <v>1561.8561356085</v>
      </c>
    </row>
    <row r="47" spans="1:13">
      <c r="A47" t="s">
        <v>58</v>
      </c>
      <c r="B47">
        <v>1538.5861480201</v>
      </c>
      <c r="C47">
        <v>1546.3324982786</v>
      </c>
      <c r="D47">
        <v>1554.9653596722</v>
      </c>
      <c r="E47">
        <v>1562.0323985641</v>
      </c>
      <c r="F47">
        <v>1538.3696939398</v>
      </c>
      <c r="G47">
        <v>1546.4725828544</v>
      </c>
      <c r="H47">
        <v>1554.7875408343</v>
      </c>
      <c r="I47">
        <v>1561.8624871902</v>
      </c>
      <c r="J47">
        <v>1538.4018501519</v>
      </c>
      <c r="K47">
        <v>1546.67906174</v>
      </c>
      <c r="L47">
        <v>1554.7265737412</v>
      </c>
      <c r="M47">
        <v>1561.8527619579</v>
      </c>
    </row>
    <row r="48" spans="1:13">
      <c r="A48" t="s">
        <v>59</v>
      </c>
      <c r="B48">
        <v>1538.5836441375</v>
      </c>
      <c r="C48">
        <v>1546.3286056595</v>
      </c>
      <c r="D48">
        <v>1554.9653596722</v>
      </c>
      <c r="E48">
        <v>1562.0512578956</v>
      </c>
      <c r="F48">
        <v>1538.3691161378</v>
      </c>
      <c r="G48">
        <v>1546.4694693345</v>
      </c>
      <c r="H48">
        <v>1554.7867545409</v>
      </c>
      <c r="I48">
        <v>1561.8823337909</v>
      </c>
      <c r="J48">
        <v>1538.4010803445</v>
      </c>
      <c r="K48">
        <v>1546.677505514</v>
      </c>
      <c r="L48">
        <v>1554.7249993564</v>
      </c>
      <c r="M48">
        <v>1561.8541509923</v>
      </c>
    </row>
    <row r="49" spans="1:13">
      <c r="A49" t="s">
        <v>60</v>
      </c>
      <c r="B49">
        <v>1538.5863400476</v>
      </c>
      <c r="C49">
        <v>1546.3303570505</v>
      </c>
      <c r="D49">
        <v>1554.9645731991</v>
      </c>
      <c r="E49">
        <v>1562.0339858429</v>
      </c>
      <c r="F49">
        <v>1538.3691161378</v>
      </c>
      <c r="G49">
        <v>1546.4683034319</v>
      </c>
      <c r="H49">
        <v>1554.7865584484</v>
      </c>
      <c r="I49">
        <v>1561.8753864533</v>
      </c>
      <c r="J49">
        <v>1538.4031977872</v>
      </c>
      <c r="K49">
        <v>1546.67906174</v>
      </c>
      <c r="L49">
        <v>1554.7251973558</v>
      </c>
      <c r="M49">
        <v>1561.8545467511</v>
      </c>
    </row>
    <row r="50" spans="1:13">
      <c r="A50" t="s">
        <v>61</v>
      </c>
      <c r="B50">
        <v>1538.5865339576</v>
      </c>
      <c r="C50">
        <v>1546.3288015261</v>
      </c>
      <c r="D50">
        <v>1554.9669345439</v>
      </c>
      <c r="E50">
        <v>1562.0536388725</v>
      </c>
      <c r="F50">
        <v>1538.3685383362</v>
      </c>
      <c r="G50">
        <v>1546.4677195304</v>
      </c>
      <c r="H50">
        <v>1554.7883290508</v>
      </c>
      <c r="I50">
        <v>1561.8811425927</v>
      </c>
      <c r="J50">
        <v>1538.4026199601</v>
      </c>
      <c r="K50">
        <v>1546.6759473886</v>
      </c>
      <c r="L50">
        <v>1554.7255895101</v>
      </c>
      <c r="M50">
        <v>1561.8591115722</v>
      </c>
    </row>
    <row r="51" spans="1:13">
      <c r="A51" t="s">
        <v>62</v>
      </c>
      <c r="B51">
        <v>1538.5865339576</v>
      </c>
      <c r="C51">
        <v>1546.3291894561</v>
      </c>
      <c r="D51">
        <v>1554.9675248812</v>
      </c>
      <c r="E51">
        <v>1562.0451027062</v>
      </c>
      <c r="F51">
        <v>1538.3671907617</v>
      </c>
      <c r="G51">
        <v>1546.4684974319</v>
      </c>
      <c r="H51">
        <v>1554.7875408343</v>
      </c>
      <c r="I51">
        <v>1561.8736016125</v>
      </c>
      <c r="J51">
        <v>1538.4031977872</v>
      </c>
      <c r="K51">
        <v>1546.6761414407</v>
      </c>
      <c r="L51">
        <v>1554.7265737412</v>
      </c>
      <c r="M51">
        <v>1561.8559357886</v>
      </c>
    </row>
    <row r="52" spans="1:13">
      <c r="A52" t="s">
        <v>63</v>
      </c>
      <c r="B52">
        <v>1538.5855700555</v>
      </c>
      <c r="C52">
        <v>1546.3299691199</v>
      </c>
      <c r="D52">
        <v>1554.9669345439</v>
      </c>
      <c r="E52">
        <v>1562.0210820196</v>
      </c>
      <c r="F52">
        <v>1538.3696939398</v>
      </c>
      <c r="G52">
        <v>1546.4681075301</v>
      </c>
      <c r="H52">
        <v>1554.7865584484</v>
      </c>
      <c r="I52">
        <v>1561.8779667195</v>
      </c>
      <c r="J52">
        <v>1538.4018501519</v>
      </c>
      <c r="K52">
        <v>1546.677505514</v>
      </c>
      <c r="L52">
        <v>1554.7246072024</v>
      </c>
      <c r="M52">
        <v>1561.8591115722</v>
      </c>
    </row>
    <row r="53" spans="1:13">
      <c r="A53" t="s">
        <v>64</v>
      </c>
      <c r="B53">
        <v>1538.5874959784</v>
      </c>
      <c r="C53">
        <v>1546.3311348138</v>
      </c>
      <c r="D53">
        <v>1554.9679171578</v>
      </c>
      <c r="E53">
        <v>1562.0383537869</v>
      </c>
      <c r="F53">
        <v>1538.3691161378</v>
      </c>
      <c r="G53">
        <v>1546.4692753342</v>
      </c>
      <c r="H53">
        <v>1554.7865584484</v>
      </c>
      <c r="I53">
        <v>1561.8775709488</v>
      </c>
      <c r="J53">
        <v>1538.4016581705</v>
      </c>
      <c r="K53">
        <v>1546.6759473886</v>
      </c>
      <c r="L53">
        <v>1554.7249993564</v>
      </c>
      <c r="M53">
        <v>1561.8547465706</v>
      </c>
    </row>
    <row r="54" spans="1:13">
      <c r="A54" t="s">
        <v>65</v>
      </c>
      <c r="B54">
        <v>1538.5853780283</v>
      </c>
      <c r="C54">
        <v>1546.3301630851</v>
      </c>
      <c r="D54">
        <v>1554.9661480691</v>
      </c>
      <c r="E54">
        <v>1562.0179055773</v>
      </c>
      <c r="F54">
        <v>1538.3708495451</v>
      </c>
      <c r="G54">
        <v>1546.4702491397</v>
      </c>
      <c r="H54">
        <v>1554.7871486487</v>
      </c>
      <c r="I54">
        <v>1561.8732039039</v>
      </c>
      <c r="J54">
        <v>1538.4030058055</v>
      </c>
      <c r="K54">
        <v>1546.6765314475</v>
      </c>
      <c r="L54">
        <v>1554.7257875096</v>
      </c>
      <c r="M54">
        <v>1561.8569290684</v>
      </c>
    </row>
    <row r="55" spans="1:13">
      <c r="A55" t="s">
        <v>66</v>
      </c>
      <c r="B55">
        <v>1538.5867259852</v>
      </c>
      <c r="C55">
        <v>1546.3280237651</v>
      </c>
      <c r="D55">
        <v>1554.968115219</v>
      </c>
      <c r="E55">
        <v>1562.0391474319</v>
      </c>
      <c r="F55">
        <v>1538.3702717422</v>
      </c>
      <c r="G55">
        <v>1546.4690813341</v>
      </c>
      <c r="H55">
        <v>1554.7867545409</v>
      </c>
      <c r="I55">
        <v>1561.8712192444</v>
      </c>
      <c r="J55">
        <v>1538.4047392892</v>
      </c>
      <c r="K55">
        <v>1546.6782836266</v>
      </c>
      <c r="L55">
        <v>1554.7240170495</v>
      </c>
      <c r="M55">
        <v>1561.8543488717</v>
      </c>
    </row>
    <row r="56" spans="1:13">
      <c r="A56" t="s">
        <v>67</v>
      </c>
      <c r="B56">
        <v>1538.5849920914</v>
      </c>
      <c r="C56">
        <v>1546.3278278987</v>
      </c>
      <c r="D56">
        <v>1554.9661480691</v>
      </c>
      <c r="E56">
        <v>1562.0335899931</v>
      </c>
      <c r="F56">
        <v>1538.3677685622</v>
      </c>
      <c r="G56">
        <v>1546.469859237</v>
      </c>
      <c r="H56">
        <v>1554.7865584484</v>
      </c>
      <c r="I56">
        <v>1561.8694324731</v>
      </c>
      <c r="J56">
        <v>1538.4012723258</v>
      </c>
      <c r="K56">
        <v>1546.6784776793</v>
      </c>
      <c r="L56">
        <v>1554.7267698187</v>
      </c>
      <c r="M56">
        <v>1561.8557379088</v>
      </c>
    </row>
    <row r="57" spans="1:13">
      <c r="A57" t="s">
        <v>68</v>
      </c>
      <c r="B57">
        <v>1538.5874959784</v>
      </c>
      <c r="C57">
        <v>1546.3266603081</v>
      </c>
      <c r="D57">
        <v>1554.9655577328</v>
      </c>
      <c r="E57">
        <v>1562.0425218877</v>
      </c>
      <c r="F57">
        <v>1538.3696939398</v>
      </c>
      <c r="G57">
        <v>1546.4673296289</v>
      </c>
      <c r="H57">
        <v>1554.7869525561</v>
      </c>
      <c r="I57">
        <v>1561.8662566475</v>
      </c>
      <c r="J57">
        <v>1538.4037756148</v>
      </c>
      <c r="K57">
        <v>1546.6778936189</v>
      </c>
      <c r="L57">
        <v>1554.7261796642</v>
      </c>
      <c r="M57">
        <v>1561.8531577161</v>
      </c>
    </row>
    <row r="58" spans="1:13">
      <c r="A58" t="s">
        <v>69</v>
      </c>
      <c r="B58">
        <v>1538.5873039506</v>
      </c>
      <c r="C58">
        <v>1546.328995491</v>
      </c>
      <c r="D58">
        <v>1554.9685074958</v>
      </c>
      <c r="E58">
        <v>1562.0147310883</v>
      </c>
      <c r="F58">
        <v>1538.3689241646</v>
      </c>
      <c r="G58">
        <v>1546.4677195304</v>
      </c>
      <c r="H58">
        <v>1554.7855741412</v>
      </c>
      <c r="I58">
        <v>1561.8751885686</v>
      </c>
      <c r="J58">
        <v>1538.403583633</v>
      </c>
      <c r="K58">
        <v>1546.6778936189</v>
      </c>
      <c r="L58">
        <v>1554.7253934329</v>
      </c>
      <c r="M58">
        <v>1561.8569290684</v>
      </c>
    </row>
    <row r="59" spans="1:13">
      <c r="A59" t="s">
        <v>70</v>
      </c>
      <c r="B59">
        <v>1538.5853780283</v>
      </c>
      <c r="C59">
        <v>1546.328995491</v>
      </c>
      <c r="D59">
        <v>1554.9653596722</v>
      </c>
      <c r="E59">
        <v>1562.0282285769</v>
      </c>
      <c r="F59">
        <v>1538.3696939398</v>
      </c>
      <c r="G59">
        <v>1546.4696652367</v>
      </c>
      <c r="H59">
        <v>1554.7883290508</v>
      </c>
      <c r="I59">
        <v>1561.8686390005</v>
      </c>
      <c r="J59">
        <v>1538.4010803445</v>
      </c>
      <c r="K59">
        <v>1546.6751692784</v>
      </c>
      <c r="L59">
        <v>1554.7265737412</v>
      </c>
      <c r="M59">
        <v>1561.8589136916</v>
      </c>
    </row>
    <row r="60" spans="1:13">
      <c r="A60" t="s">
        <v>71</v>
      </c>
      <c r="B60">
        <v>1538.5859559928</v>
      </c>
      <c r="C60">
        <v>1546.3278278987</v>
      </c>
      <c r="D60">
        <v>1554.9700823739</v>
      </c>
      <c r="E60">
        <v>1562.0248541829</v>
      </c>
      <c r="F60">
        <v>1538.3696939398</v>
      </c>
      <c r="G60">
        <v>1546.4686914319</v>
      </c>
      <c r="H60">
        <v>1554.7863623558</v>
      </c>
      <c r="I60">
        <v>1561.8654631781</v>
      </c>
      <c r="J60">
        <v>1538.4037756148</v>
      </c>
      <c r="K60">
        <v>1546.677505514</v>
      </c>
      <c r="L60">
        <v>1554.7257875096</v>
      </c>
      <c r="M60">
        <v>1561.8537532937</v>
      </c>
    </row>
    <row r="61" spans="1:13">
      <c r="A61" t="s">
        <v>72</v>
      </c>
      <c r="B61">
        <v>1538.5855700555</v>
      </c>
      <c r="C61">
        <v>1546.3293853228</v>
      </c>
      <c r="D61">
        <v>1554.9687055573</v>
      </c>
      <c r="E61">
        <v>1562.0331922031</v>
      </c>
      <c r="F61">
        <v>1538.3716193222</v>
      </c>
      <c r="G61">
        <v>1546.4690813341</v>
      </c>
      <c r="H61">
        <v>1554.7871486487</v>
      </c>
      <c r="I61">
        <v>1561.8521663811</v>
      </c>
      <c r="J61">
        <v>1538.4031977872</v>
      </c>
      <c r="K61">
        <v>1546.677505514</v>
      </c>
      <c r="L61">
        <v>1554.7269658962</v>
      </c>
      <c r="M61">
        <v>1561.8553421494</v>
      </c>
    </row>
    <row r="62" spans="1:13">
      <c r="A62" t="s">
        <v>73</v>
      </c>
      <c r="B62">
        <v>1538.5855700555</v>
      </c>
      <c r="C62">
        <v>1546.3311348138</v>
      </c>
      <c r="D62">
        <v>1554.964967397</v>
      </c>
      <c r="E62">
        <v>1562.0278327301</v>
      </c>
      <c r="F62">
        <v>1538.3696939398</v>
      </c>
      <c r="G62">
        <v>1546.4692753342</v>
      </c>
      <c r="H62">
        <v>1554.7865584484</v>
      </c>
      <c r="I62">
        <v>1561.8593113929</v>
      </c>
      <c r="J62">
        <v>1538.4024279785</v>
      </c>
      <c r="K62">
        <v>1546.6765314475</v>
      </c>
      <c r="L62">
        <v>1554.7248032794</v>
      </c>
      <c r="M62">
        <v>1561.8553421494</v>
      </c>
    </row>
    <row r="63" spans="1:13">
      <c r="A63" t="s">
        <v>74</v>
      </c>
      <c r="B63">
        <v>1538.5876880061</v>
      </c>
      <c r="C63">
        <v>1546.3291894561</v>
      </c>
      <c r="D63">
        <v>1554.9696881734</v>
      </c>
      <c r="E63">
        <v>1562.0379559945</v>
      </c>
      <c r="F63">
        <v>1538.3708495451</v>
      </c>
      <c r="G63">
        <v>1546.4690813341</v>
      </c>
      <c r="H63">
        <v>1554.7851819567</v>
      </c>
      <c r="I63">
        <v>1561.8716169519</v>
      </c>
      <c r="J63">
        <v>1538.4047392892</v>
      </c>
      <c r="K63">
        <v>1546.6769214544</v>
      </c>
      <c r="L63">
        <v>1554.7228367451</v>
      </c>
      <c r="M63">
        <v>1561.8553421494</v>
      </c>
    </row>
    <row r="64" spans="1:13">
      <c r="A64" t="s">
        <v>75</v>
      </c>
      <c r="B64">
        <v>1538.5867259852</v>
      </c>
      <c r="C64">
        <v>1546.3299691199</v>
      </c>
      <c r="D64">
        <v>1554.969293973</v>
      </c>
      <c r="E64">
        <v>1562.0272370197</v>
      </c>
      <c r="F64">
        <v>1538.3689241646</v>
      </c>
      <c r="G64">
        <v>1546.4708330432</v>
      </c>
      <c r="H64">
        <v>1554.7871486487</v>
      </c>
      <c r="I64">
        <v>1561.8789600272</v>
      </c>
      <c r="J64">
        <v>1538.4030058055</v>
      </c>
      <c r="K64">
        <v>1546.6769214544</v>
      </c>
      <c r="L64">
        <v>1554.7263776638</v>
      </c>
      <c r="M64">
        <v>1561.8587158111</v>
      </c>
    </row>
    <row r="65" spans="1:13">
      <c r="A65" t="s">
        <v>76</v>
      </c>
      <c r="B65">
        <v>1538.5853780283</v>
      </c>
      <c r="C65">
        <v>1546.329773253</v>
      </c>
      <c r="D65">
        <v>1554.9659500084</v>
      </c>
      <c r="E65">
        <v>1562.0335899931</v>
      </c>
      <c r="F65">
        <v>1538.3677685622</v>
      </c>
      <c r="G65">
        <v>1546.4702491397</v>
      </c>
      <c r="H65">
        <v>1554.7851819567</v>
      </c>
      <c r="I65">
        <v>1561.8732039039</v>
      </c>
      <c r="J65">
        <v>1538.4010803445</v>
      </c>
      <c r="K65">
        <v>1546.6771155067</v>
      </c>
      <c r="L65">
        <v>1554.7259835868</v>
      </c>
      <c r="M65">
        <v>1561.8535554144</v>
      </c>
    </row>
    <row r="66" spans="1:13">
      <c r="A66" t="s">
        <v>77</v>
      </c>
      <c r="B66">
        <v>1538.5874959784</v>
      </c>
      <c r="C66">
        <v>1546.3284116947</v>
      </c>
      <c r="D66">
        <v>1554.9651635346</v>
      </c>
      <c r="E66">
        <v>1562.0296179234</v>
      </c>
      <c r="F66">
        <v>1538.3683463632</v>
      </c>
      <c r="G66">
        <v>1546.4671356292</v>
      </c>
      <c r="H66">
        <v>1554.7865584484</v>
      </c>
      <c r="I66">
        <v>1561.8811425927</v>
      </c>
      <c r="J66">
        <v>1538.4024279785</v>
      </c>
      <c r="K66">
        <v>1546.6761414407</v>
      </c>
      <c r="L66">
        <v>1554.7248032794</v>
      </c>
      <c r="M66">
        <v>1561.8543488717</v>
      </c>
    </row>
    <row r="67" spans="1:13">
      <c r="A67" t="s">
        <v>78</v>
      </c>
      <c r="B67">
        <v>1538.5873039506</v>
      </c>
      <c r="C67">
        <v>1546.3305510158</v>
      </c>
      <c r="D67">
        <v>1554.966540345</v>
      </c>
      <c r="E67">
        <v>1562.0232669227</v>
      </c>
      <c r="F67">
        <v>1538.3683463632</v>
      </c>
      <c r="G67">
        <v>1546.4690813341</v>
      </c>
      <c r="H67">
        <v>1554.7869525561</v>
      </c>
      <c r="I67">
        <v>1561.876975353</v>
      </c>
      <c r="J67">
        <v>1538.4030058055</v>
      </c>
      <c r="K67">
        <v>1546.677505514</v>
      </c>
      <c r="L67">
        <v>1554.7246072024</v>
      </c>
      <c r="M67">
        <v>1561.8541509923</v>
      </c>
    </row>
    <row r="68" spans="1:13">
      <c r="A68" t="s">
        <v>79</v>
      </c>
      <c r="B68">
        <v>1538.5876880061</v>
      </c>
      <c r="C68">
        <v>1546.3299691199</v>
      </c>
      <c r="D68">
        <v>1554.9679171578</v>
      </c>
      <c r="E68">
        <v>1562.0443090551</v>
      </c>
      <c r="F68">
        <v>1538.3691161378</v>
      </c>
      <c r="G68">
        <v>1546.4675236286</v>
      </c>
      <c r="H68">
        <v>1554.7879349425</v>
      </c>
      <c r="I68">
        <v>1561.8815403052</v>
      </c>
      <c r="J68">
        <v>1538.4024279785</v>
      </c>
      <c r="K68">
        <v>1546.6761414407</v>
      </c>
      <c r="L68">
        <v>1554.7255895101</v>
      </c>
      <c r="M68">
        <v>1561.8559357886</v>
      </c>
    </row>
    <row r="69" spans="1:13">
      <c r="A69" t="s">
        <v>80</v>
      </c>
      <c r="B69">
        <v>1538.5869180127</v>
      </c>
      <c r="C69">
        <v>1546.3293853228</v>
      </c>
      <c r="D69">
        <v>1554.9704746517</v>
      </c>
      <c r="E69">
        <v>1562.0325964887</v>
      </c>
      <c r="F69">
        <v>1538.3696939398</v>
      </c>
      <c r="G69">
        <v>1546.4681075301</v>
      </c>
      <c r="H69">
        <v>1554.7853780489</v>
      </c>
      <c r="I69">
        <v>1561.8672499404</v>
      </c>
      <c r="J69">
        <v>1538.4024279785</v>
      </c>
      <c r="K69">
        <v>1546.6769214544</v>
      </c>
      <c r="L69">
        <v>1554.7244111255</v>
      </c>
      <c r="M69">
        <v>1561.8543488717</v>
      </c>
    </row>
    <row r="70" spans="1:13">
      <c r="A70" t="s">
        <v>81</v>
      </c>
      <c r="B70">
        <v>1538.5855700555</v>
      </c>
      <c r="C70">
        <v>1546.328995491</v>
      </c>
      <c r="D70">
        <v>1554.9673268201</v>
      </c>
      <c r="E70">
        <v>1562.0258476775</v>
      </c>
      <c r="F70">
        <v>1538.3704637158</v>
      </c>
      <c r="G70">
        <v>1546.4692753342</v>
      </c>
      <c r="H70">
        <v>1554.7859682484</v>
      </c>
      <c r="I70">
        <v>1561.8333118568</v>
      </c>
      <c r="J70">
        <v>1538.4024279785</v>
      </c>
      <c r="K70">
        <v>1546.6771155067</v>
      </c>
      <c r="L70">
        <v>1554.7249993564</v>
      </c>
      <c r="M70">
        <v>1561.8495862002</v>
      </c>
    </row>
    <row r="71" spans="1:13">
      <c r="A71" t="s">
        <v>82</v>
      </c>
      <c r="B71">
        <v>1538.5859559928</v>
      </c>
      <c r="C71">
        <v>1546.3278278987</v>
      </c>
      <c r="D71">
        <v>1554.9720495337</v>
      </c>
      <c r="E71">
        <v>1562.0242584748</v>
      </c>
      <c r="F71">
        <v>1538.3685383362</v>
      </c>
      <c r="G71">
        <v>1546.4667457281</v>
      </c>
      <c r="H71">
        <v>1554.785772156</v>
      </c>
      <c r="I71">
        <v>1561.8773711234</v>
      </c>
      <c r="J71">
        <v>1538.4020421333</v>
      </c>
      <c r="K71">
        <v>1546.6755592846</v>
      </c>
      <c r="L71">
        <v>1554.7255895101</v>
      </c>
      <c r="M71">
        <v>1561.8557379088</v>
      </c>
    </row>
    <row r="72" spans="1:13">
      <c r="A72" t="s">
        <v>83</v>
      </c>
      <c r="B72">
        <v>1538.5861480201</v>
      </c>
      <c r="C72">
        <v>1546.3291894561</v>
      </c>
      <c r="D72">
        <v>1554.9655577328</v>
      </c>
      <c r="E72">
        <v>1562.0323985641</v>
      </c>
      <c r="F72">
        <v>1538.3696939398</v>
      </c>
      <c r="G72">
        <v>1546.4683034319</v>
      </c>
      <c r="H72">
        <v>1554.7869525561</v>
      </c>
      <c r="I72">
        <v>1561.8581202297</v>
      </c>
      <c r="J72">
        <v>1538.4041614609</v>
      </c>
      <c r="K72">
        <v>1546.6759473886</v>
      </c>
      <c r="L72">
        <v>1554.7261796642</v>
      </c>
      <c r="M72">
        <v>1561.8549444502</v>
      </c>
    </row>
    <row r="73" spans="1:13">
      <c r="A73" t="s">
        <v>84</v>
      </c>
      <c r="B73">
        <v>1538.5863400476</v>
      </c>
      <c r="C73">
        <v>1546.3307468829</v>
      </c>
      <c r="D73">
        <v>1554.9661480691</v>
      </c>
      <c r="E73">
        <v>1562.033787918</v>
      </c>
      <c r="F73">
        <v>1538.3683463632</v>
      </c>
      <c r="G73">
        <v>1546.4708330432</v>
      </c>
      <c r="H73">
        <v>1554.7855741412</v>
      </c>
      <c r="I73">
        <v>1561.8706236535</v>
      </c>
      <c r="J73">
        <v>1538.4024279785</v>
      </c>
      <c r="K73">
        <v>1546.6761414407</v>
      </c>
      <c r="L73">
        <v>1554.7251973558</v>
      </c>
      <c r="M73">
        <v>1561.8543488717</v>
      </c>
    </row>
    <row r="74" spans="1:13">
      <c r="A74" t="s">
        <v>85</v>
      </c>
      <c r="B74">
        <v>1538.5848000643</v>
      </c>
      <c r="C74">
        <v>1546.3288015261</v>
      </c>
      <c r="D74">
        <v>1554.966540345</v>
      </c>
      <c r="E74">
        <v>1562.0433174775</v>
      </c>
      <c r="F74">
        <v>1538.3691161378</v>
      </c>
      <c r="G74">
        <v>1546.4708330432</v>
      </c>
      <c r="H74">
        <v>1554.7875408343</v>
      </c>
      <c r="I74">
        <v>1561.8491885039</v>
      </c>
      <c r="J74">
        <v>1538.4010803445</v>
      </c>
      <c r="K74">
        <v>1546.6755592846</v>
      </c>
      <c r="L74">
        <v>1554.7240170495</v>
      </c>
      <c r="M74">
        <v>1561.8511731075</v>
      </c>
    </row>
    <row r="75" spans="1:13">
      <c r="A75" t="s">
        <v>86</v>
      </c>
      <c r="B75">
        <v>1538.5861480201</v>
      </c>
      <c r="C75">
        <v>1546.3303570505</v>
      </c>
      <c r="D75">
        <v>1554.9679171578</v>
      </c>
      <c r="E75">
        <v>1562.0361707821</v>
      </c>
      <c r="F75">
        <v>1538.3689241646</v>
      </c>
      <c r="G75">
        <v>1546.4704431402</v>
      </c>
      <c r="H75">
        <v>1554.7871486487</v>
      </c>
      <c r="I75">
        <v>1561.8726083115</v>
      </c>
      <c r="J75">
        <v>1538.403583633</v>
      </c>
      <c r="K75">
        <v>1546.678089574</v>
      </c>
      <c r="L75">
        <v>1554.7255895101</v>
      </c>
      <c r="M75">
        <v>1561.8569290684</v>
      </c>
    </row>
    <row r="76" spans="1:13">
      <c r="A76" t="s">
        <v>87</v>
      </c>
      <c r="B76">
        <v>1538.5890378497</v>
      </c>
      <c r="C76">
        <v>1546.3284116947</v>
      </c>
      <c r="D76">
        <v>1554.9689016958</v>
      </c>
      <c r="E76">
        <v>1562.0411325183</v>
      </c>
      <c r="F76">
        <v>1538.3710415188</v>
      </c>
      <c r="G76">
        <v>1546.4694693345</v>
      </c>
      <c r="H76">
        <v>1554.788721237</v>
      </c>
      <c r="I76">
        <v>1561.881936078</v>
      </c>
      <c r="J76">
        <v>1538.4030058055</v>
      </c>
      <c r="K76">
        <v>1546.6761414407</v>
      </c>
      <c r="L76">
        <v>1554.7261796642</v>
      </c>
      <c r="M76">
        <v>1561.8577225291</v>
      </c>
    </row>
    <row r="77" spans="1:13">
      <c r="A77" t="s">
        <v>88</v>
      </c>
      <c r="B77">
        <v>1538.5859559928</v>
      </c>
      <c r="C77">
        <v>1546.3291894561</v>
      </c>
      <c r="D77">
        <v>1554.9694920346</v>
      </c>
      <c r="E77">
        <v>1562.0272370197</v>
      </c>
      <c r="F77">
        <v>1538.3683463632</v>
      </c>
      <c r="G77">
        <v>1546.4706371407</v>
      </c>
      <c r="H77">
        <v>1554.7851819567</v>
      </c>
      <c r="I77">
        <v>1561.8392655616</v>
      </c>
      <c r="J77">
        <v>1538.4030058055</v>
      </c>
      <c r="K77">
        <v>1546.67906174</v>
      </c>
      <c r="L77">
        <v>1554.7277540514</v>
      </c>
      <c r="M77">
        <v>1561.8541509923</v>
      </c>
    </row>
    <row r="78" spans="1:13">
      <c r="A78" t="s">
        <v>89</v>
      </c>
      <c r="B78">
        <v>1538.5873039506</v>
      </c>
      <c r="C78">
        <v>1546.3286056595</v>
      </c>
      <c r="D78">
        <v>1554.9661480691</v>
      </c>
      <c r="E78">
        <v>1562.0250521056</v>
      </c>
      <c r="F78">
        <v>1538.3696939398</v>
      </c>
      <c r="G78">
        <v>1546.4686914319</v>
      </c>
      <c r="H78">
        <v>1554.7847878499</v>
      </c>
      <c r="I78">
        <v>1561.8734017882</v>
      </c>
      <c r="J78">
        <v>1538.4043534429</v>
      </c>
      <c r="K78">
        <v>1546.6769214544</v>
      </c>
      <c r="L78">
        <v>1554.7251973558</v>
      </c>
      <c r="M78">
        <v>1561.8565313683</v>
      </c>
    </row>
    <row r="79" spans="1:13">
      <c r="A79" t="s">
        <v>90</v>
      </c>
      <c r="B79">
        <v>1538.5869180127</v>
      </c>
      <c r="C79">
        <v>1546.3293853228</v>
      </c>
      <c r="D79">
        <v>1554.966736483</v>
      </c>
      <c r="E79">
        <v>1562.0407366649</v>
      </c>
      <c r="F79">
        <v>1538.3696939398</v>
      </c>
      <c r="G79">
        <v>1546.4671356292</v>
      </c>
      <c r="H79">
        <v>1554.7861643409</v>
      </c>
      <c r="I79">
        <v>1561.8706236535</v>
      </c>
      <c r="J79">
        <v>1538.4037756148</v>
      </c>
      <c r="K79">
        <v>1546.6761414407</v>
      </c>
      <c r="L79">
        <v>1554.7251973558</v>
      </c>
      <c r="M79">
        <v>1561.8551423298</v>
      </c>
    </row>
    <row r="80" spans="1:13">
      <c r="A80" t="s">
        <v>91</v>
      </c>
      <c r="B80">
        <v>1538.5876880061</v>
      </c>
      <c r="C80">
        <v>1546.3330801765</v>
      </c>
      <c r="D80">
        <v>1554.9685074958</v>
      </c>
      <c r="E80">
        <v>1562.0335899931</v>
      </c>
      <c r="F80">
        <v>1538.3691161378</v>
      </c>
      <c r="G80">
        <v>1546.4710270438</v>
      </c>
      <c r="H80">
        <v>1554.7867545409</v>
      </c>
      <c r="I80">
        <v>1561.8668522351</v>
      </c>
      <c r="J80">
        <v>1538.4037756148</v>
      </c>
      <c r="K80">
        <v>1546.677505514</v>
      </c>
      <c r="L80">
        <v>1554.7244111255</v>
      </c>
      <c r="M80">
        <v>1561.8551423298</v>
      </c>
    </row>
    <row r="81" spans="1:13">
      <c r="A81" t="s">
        <v>92</v>
      </c>
      <c r="B81">
        <v>1538.5865339576</v>
      </c>
      <c r="C81">
        <v>1546.3311348138</v>
      </c>
      <c r="D81">
        <v>1554.9679171578</v>
      </c>
      <c r="E81">
        <v>1562.0351772744</v>
      </c>
      <c r="F81">
        <v>1538.3691161378</v>
      </c>
      <c r="G81">
        <v>1546.469859237</v>
      </c>
      <c r="H81">
        <v>1554.7869525561</v>
      </c>
      <c r="I81">
        <v>1561.8630808349</v>
      </c>
      <c r="J81">
        <v>1538.4018501519</v>
      </c>
      <c r="K81">
        <v>1546.6765314475</v>
      </c>
      <c r="L81">
        <v>1554.7265737412</v>
      </c>
      <c r="M81">
        <v>1561.8539511729</v>
      </c>
    </row>
    <row r="82" spans="1:13">
      <c r="A82" t="s">
        <v>93</v>
      </c>
      <c r="B82">
        <v>1538.5867259852</v>
      </c>
      <c r="C82">
        <v>1546.3295792879</v>
      </c>
      <c r="D82">
        <v>1554.964967397</v>
      </c>
      <c r="E82">
        <v>1562.0194947671</v>
      </c>
      <c r="F82">
        <v>1538.3689241646</v>
      </c>
      <c r="G82">
        <v>1546.4690813341</v>
      </c>
      <c r="H82">
        <v>1554.785772156</v>
      </c>
      <c r="I82">
        <v>1561.8650654737</v>
      </c>
      <c r="J82">
        <v>1538.4041614609</v>
      </c>
      <c r="K82">
        <v>1546.6782836266</v>
      </c>
      <c r="L82">
        <v>1554.7236229737</v>
      </c>
      <c r="M82">
        <v>1561.852562139</v>
      </c>
    </row>
    <row r="83" spans="1:13">
      <c r="A83" t="s">
        <v>94</v>
      </c>
      <c r="B83">
        <v>1538.5865339576</v>
      </c>
      <c r="C83">
        <v>1546.3282177298</v>
      </c>
      <c r="D83">
        <v>1554.9700823739</v>
      </c>
      <c r="E83">
        <v>1562.0220755094</v>
      </c>
      <c r="F83">
        <v>1538.3696939398</v>
      </c>
      <c r="G83">
        <v>1546.4683034319</v>
      </c>
      <c r="H83">
        <v>1554.7881310354</v>
      </c>
      <c r="I83">
        <v>1561.8755862781</v>
      </c>
      <c r="J83">
        <v>1538.4028119417</v>
      </c>
      <c r="K83">
        <v>1546.6792557928</v>
      </c>
      <c r="L83">
        <v>1554.7251973558</v>
      </c>
      <c r="M83">
        <v>1561.8541509923</v>
      </c>
    </row>
    <row r="84" spans="1:13">
      <c r="A84" t="s">
        <v>95</v>
      </c>
      <c r="B84">
        <v>1538.5884598829</v>
      </c>
      <c r="C84">
        <v>1546.3305510158</v>
      </c>
      <c r="D84">
        <v>1554.9706727136</v>
      </c>
      <c r="E84">
        <v>1562.0335899931</v>
      </c>
      <c r="F84">
        <v>1538.3702717422</v>
      </c>
      <c r="G84">
        <v>1546.4706371407</v>
      </c>
      <c r="H84">
        <v>1554.7875408343</v>
      </c>
      <c r="I84">
        <v>1561.8737994968</v>
      </c>
      <c r="J84">
        <v>1538.4043534429</v>
      </c>
      <c r="K84">
        <v>1546.6765314475</v>
      </c>
      <c r="L84">
        <v>1554.7249993564</v>
      </c>
      <c r="M84">
        <v>1561.8561356085</v>
      </c>
    </row>
    <row r="85" spans="1:13">
      <c r="A85" t="s">
        <v>96</v>
      </c>
      <c r="B85">
        <v>1538.587111923</v>
      </c>
      <c r="C85">
        <v>1546.3293853228</v>
      </c>
      <c r="D85">
        <v>1554.9635905894</v>
      </c>
      <c r="E85">
        <v>1562.0151269285</v>
      </c>
      <c r="F85">
        <v>1538.3691161378</v>
      </c>
      <c r="G85">
        <v>1546.4686914319</v>
      </c>
      <c r="H85">
        <v>1554.7863623558</v>
      </c>
      <c r="I85">
        <v>1561.8759820478</v>
      </c>
      <c r="J85">
        <v>1538.4030058055</v>
      </c>
      <c r="K85">
        <v>1546.6765314475</v>
      </c>
      <c r="L85">
        <v>1554.7242131263</v>
      </c>
      <c r="M85">
        <v>1561.8563334884</v>
      </c>
    </row>
    <row r="86" spans="1:13">
      <c r="A86" t="s">
        <v>97</v>
      </c>
      <c r="B86">
        <v>1538.5846080372</v>
      </c>
      <c r="C86">
        <v>1546.3286056595</v>
      </c>
      <c r="D86">
        <v>1554.9653596722</v>
      </c>
      <c r="E86">
        <v>1562.0331922031</v>
      </c>
      <c r="F86">
        <v>1538.3689241646</v>
      </c>
      <c r="G86">
        <v>1546.4686914319</v>
      </c>
      <c r="H86">
        <v>1554.7879349425</v>
      </c>
      <c r="I86">
        <v>1561.8807468203</v>
      </c>
      <c r="J86">
        <v>1538.402235997</v>
      </c>
      <c r="K86">
        <v>1546.677505514</v>
      </c>
      <c r="L86">
        <v>1554.7255895101</v>
      </c>
      <c r="M86">
        <v>1561.8579204094</v>
      </c>
    </row>
    <row r="87" spans="1:13">
      <c r="A87" t="s">
        <v>98</v>
      </c>
      <c r="B87">
        <v>1538.5859559928</v>
      </c>
      <c r="C87">
        <v>1546.3299691199</v>
      </c>
      <c r="D87">
        <v>1554.9624099212</v>
      </c>
      <c r="E87">
        <v>1562.0431176097</v>
      </c>
      <c r="F87">
        <v>1538.3702717422</v>
      </c>
      <c r="G87">
        <v>1546.4669397276</v>
      </c>
      <c r="H87">
        <v>1554.7851819567</v>
      </c>
      <c r="I87">
        <v>1561.8827315041</v>
      </c>
      <c r="J87">
        <v>1538.4041614609</v>
      </c>
      <c r="K87">
        <v>1546.6771155067</v>
      </c>
      <c r="L87">
        <v>1554.7253934329</v>
      </c>
      <c r="M87">
        <v>1561.8567311883</v>
      </c>
    </row>
    <row r="88" spans="1:13">
      <c r="A88" t="s">
        <v>99</v>
      </c>
      <c r="B88">
        <v>1538.5853780283</v>
      </c>
      <c r="C88">
        <v>1546.3305510158</v>
      </c>
      <c r="D88">
        <v>1554.963982864</v>
      </c>
      <c r="E88">
        <v>1562.0308093481</v>
      </c>
      <c r="F88">
        <v>1538.3689241646</v>
      </c>
      <c r="G88">
        <v>1546.4700532374</v>
      </c>
      <c r="H88">
        <v>1554.7863623558</v>
      </c>
      <c r="I88">
        <v>1561.8662566475</v>
      </c>
      <c r="J88">
        <v>1538.403583633</v>
      </c>
      <c r="K88">
        <v>1546.6769214544</v>
      </c>
      <c r="L88">
        <v>1554.7259835868</v>
      </c>
      <c r="M88">
        <v>1561.8557379088</v>
      </c>
    </row>
    <row r="89" spans="1:13">
      <c r="A89" t="s">
        <v>100</v>
      </c>
      <c r="B89">
        <v>1538.5873039506</v>
      </c>
      <c r="C89">
        <v>1546.3286056595</v>
      </c>
      <c r="D89">
        <v>1554.9677210195</v>
      </c>
      <c r="E89">
        <v>1562.033787918</v>
      </c>
      <c r="F89">
        <v>1538.3677685622</v>
      </c>
      <c r="G89">
        <v>1546.4704431402</v>
      </c>
      <c r="H89">
        <v>1554.7867545409</v>
      </c>
      <c r="I89">
        <v>1561.861891606</v>
      </c>
      <c r="J89">
        <v>1538.4026199601</v>
      </c>
      <c r="K89">
        <v>1546.6755592846</v>
      </c>
      <c r="L89">
        <v>1554.7253934329</v>
      </c>
      <c r="M89">
        <v>1561.8545467511</v>
      </c>
    </row>
    <row r="90" spans="1:13">
      <c r="A90" t="s">
        <v>101</v>
      </c>
      <c r="B90">
        <v>1538.5863400476</v>
      </c>
      <c r="C90">
        <v>1546.3266603081</v>
      </c>
      <c r="D90">
        <v>1554.9679171578</v>
      </c>
      <c r="E90">
        <v>1562.0464920826</v>
      </c>
      <c r="F90">
        <v>1538.3702717422</v>
      </c>
      <c r="G90">
        <v>1546.4677195304</v>
      </c>
      <c r="H90">
        <v>1554.7875408343</v>
      </c>
      <c r="I90">
        <v>1561.8551423298</v>
      </c>
      <c r="J90">
        <v>1538.4030058055</v>
      </c>
      <c r="K90">
        <v>1546.6751692784</v>
      </c>
      <c r="L90">
        <v>1554.7240170495</v>
      </c>
      <c r="M90">
        <v>1561.852562139</v>
      </c>
    </row>
    <row r="91" spans="1:13">
      <c r="A91" t="s">
        <v>102</v>
      </c>
      <c r="B91">
        <v>1538.5869180127</v>
      </c>
      <c r="C91">
        <v>1546.3291894561</v>
      </c>
      <c r="D91">
        <v>1554.967130682</v>
      </c>
      <c r="E91">
        <v>1562.0216777253</v>
      </c>
      <c r="F91">
        <v>1538.3677685622</v>
      </c>
      <c r="G91">
        <v>1546.4677195304</v>
      </c>
      <c r="H91">
        <v>1554.7869525561</v>
      </c>
      <c r="I91">
        <v>1561.8460127606</v>
      </c>
      <c r="J91">
        <v>1538.4016581705</v>
      </c>
      <c r="K91">
        <v>1546.6771155067</v>
      </c>
      <c r="L91">
        <v>1554.7261796642</v>
      </c>
      <c r="M91">
        <v>1561.8517686835</v>
      </c>
    </row>
    <row r="92" spans="1:13">
      <c r="A92" t="s">
        <v>103</v>
      </c>
      <c r="B92">
        <v>1538.5859559928</v>
      </c>
      <c r="C92">
        <v>1546.3278278987</v>
      </c>
      <c r="D92">
        <v>1554.9687055573</v>
      </c>
      <c r="E92">
        <v>1562.0196926883</v>
      </c>
      <c r="F92">
        <v>1538.3689241646</v>
      </c>
      <c r="G92">
        <v>1546.4681075301</v>
      </c>
      <c r="H92">
        <v>1554.7871486487</v>
      </c>
      <c r="I92">
        <v>1561.8628829533</v>
      </c>
      <c r="J92">
        <v>1538.4028119417</v>
      </c>
      <c r="K92">
        <v>1546.678089574</v>
      </c>
      <c r="L92">
        <v>1554.7244111255</v>
      </c>
      <c r="M92">
        <v>1561.8563334884</v>
      </c>
    </row>
    <row r="93" spans="1:13">
      <c r="A93" t="s">
        <v>104</v>
      </c>
      <c r="B93">
        <v>1538.5857620828</v>
      </c>
      <c r="C93">
        <v>1546.329773253</v>
      </c>
      <c r="D93">
        <v>1554.9669345439</v>
      </c>
      <c r="E93">
        <v>1562.0304135</v>
      </c>
      <c r="F93">
        <v>1538.3689241646</v>
      </c>
      <c r="G93">
        <v>1546.468885432</v>
      </c>
      <c r="H93">
        <v>1554.7855741412</v>
      </c>
      <c r="I93">
        <v>1561.8757841629</v>
      </c>
      <c r="J93">
        <v>1538.403583633</v>
      </c>
      <c r="K93">
        <v>1546.6759473886</v>
      </c>
      <c r="L93">
        <v>1554.7257875096</v>
      </c>
      <c r="M93">
        <v>1561.8561356085</v>
      </c>
    </row>
    <row r="94" spans="1:13">
      <c r="A94" t="s">
        <v>105</v>
      </c>
      <c r="B94">
        <v>1538.5869180127</v>
      </c>
      <c r="C94">
        <v>1546.3293853228</v>
      </c>
      <c r="D94">
        <v>1554.966540345</v>
      </c>
      <c r="E94">
        <v>1562.0369644249</v>
      </c>
      <c r="F94">
        <v>1538.3708495451</v>
      </c>
      <c r="G94">
        <v>1546.4690813341</v>
      </c>
      <c r="H94">
        <v>1554.7881310354</v>
      </c>
      <c r="I94">
        <v>1561.8815403052</v>
      </c>
      <c r="J94">
        <v>1538.4047392892</v>
      </c>
      <c r="K94">
        <v>1546.6761414407</v>
      </c>
      <c r="L94">
        <v>1554.7249993564</v>
      </c>
      <c r="M94">
        <v>1561.8575246488</v>
      </c>
    </row>
    <row r="95" spans="1:13">
      <c r="A95" t="s">
        <v>106</v>
      </c>
      <c r="B95">
        <v>1538.5863400476</v>
      </c>
      <c r="C95">
        <v>1546.3299691199</v>
      </c>
      <c r="D95">
        <v>1554.966540345</v>
      </c>
      <c r="E95">
        <v>1562.0329942784</v>
      </c>
      <c r="F95">
        <v>1538.3691161378</v>
      </c>
      <c r="G95">
        <v>1546.469859237</v>
      </c>
      <c r="H95">
        <v>1554.7853780489</v>
      </c>
      <c r="I95">
        <v>1561.8555400291</v>
      </c>
      <c r="J95">
        <v>1538.4031977872</v>
      </c>
      <c r="K95">
        <v>1546.677505514</v>
      </c>
      <c r="L95">
        <v>1554.7263776638</v>
      </c>
      <c r="M95">
        <v>1561.8569290684</v>
      </c>
    </row>
    <row r="96" spans="1:13">
      <c r="A96" t="s">
        <v>107</v>
      </c>
      <c r="B96">
        <v>1538.5861480201</v>
      </c>
      <c r="C96">
        <v>1546.3305510158</v>
      </c>
      <c r="D96">
        <v>1554.9706727136</v>
      </c>
      <c r="E96">
        <v>1562.0320007747</v>
      </c>
      <c r="F96">
        <v>1538.3696939398</v>
      </c>
      <c r="G96">
        <v>1546.4686914319</v>
      </c>
      <c r="H96">
        <v>1554.7875408343</v>
      </c>
      <c r="I96">
        <v>1561.8825316775</v>
      </c>
      <c r="J96">
        <v>1538.4024279785</v>
      </c>
      <c r="K96">
        <v>1546.6771155067</v>
      </c>
      <c r="L96">
        <v>1554.7255895101</v>
      </c>
      <c r="M96">
        <v>1561.8583181101</v>
      </c>
    </row>
    <row r="97" spans="1:13">
      <c r="A97" t="s">
        <v>108</v>
      </c>
      <c r="B97">
        <v>1538.5859559928</v>
      </c>
      <c r="C97">
        <v>1546.3291894561</v>
      </c>
      <c r="D97">
        <v>1554.9645731991</v>
      </c>
      <c r="E97">
        <v>1562.0312071369</v>
      </c>
      <c r="F97">
        <v>1538.3683463632</v>
      </c>
      <c r="G97">
        <v>1546.4694693345</v>
      </c>
      <c r="H97">
        <v>1554.7861643409</v>
      </c>
      <c r="I97">
        <v>1561.8749906839</v>
      </c>
      <c r="J97">
        <v>1538.4030058055</v>
      </c>
      <c r="K97">
        <v>1546.677505514</v>
      </c>
      <c r="L97">
        <v>1554.7249993564</v>
      </c>
      <c r="M97">
        <v>1561.8547465706</v>
      </c>
    </row>
    <row r="98" spans="1:13">
      <c r="A98" t="s">
        <v>109</v>
      </c>
      <c r="B98">
        <v>1538.5867259852</v>
      </c>
      <c r="C98">
        <v>1546.3291894561</v>
      </c>
      <c r="D98">
        <v>1554.967130682</v>
      </c>
      <c r="E98">
        <v>1562.0349793491</v>
      </c>
      <c r="F98">
        <v>1538.3689241646</v>
      </c>
      <c r="G98">
        <v>1546.4708330432</v>
      </c>
      <c r="H98">
        <v>1554.7845917578</v>
      </c>
      <c r="I98">
        <v>1561.8581202297</v>
      </c>
      <c r="J98">
        <v>1538.402235997</v>
      </c>
      <c r="K98">
        <v>1546.6769214544</v>
      </c>
      <c r="L98">
        <v>1554.7253934329</v>
      </c>
      <c r="M98">
        <v>1561.8587158111</v>
      </c>
    </row>
    <row r="99" spans="1:13">
      <c r="A99" t="s">
        <v>110</v>
      </c>
      <c r="B99">
        <v>1538.5865339576</v>
      </c>
      <c r="C99">
        <v>1546.3280237651</v>
      </c>
      <c r="D99">
        <v>1554.9673268201</v>
      </c>
      <c r="E99">
        <v>1562.0331922031</v>
      </c>
      <c r="F99">
        <v>1538.3691161378</v>
      </c>
      <c r="G99">
        <v>1546.4677195304</v>
      </c>
      <c r="H99">
        <v>1554.7865584484</v>
      </c>
      <c r="I99">
        <v>1561.8624871902</v>
      </c>
      <c r="J99">
        <v>1538.4024279785</v>
      </c>
      <c r="K99">
        <v>1546.6771155067</v>
      </c>
      <c r="L99">
        <v>1554.7249993564</v>
      </c>
      <c r="M99">
        <v>1561.8539511729</v>
      </c>
    </row>
    <row r="100" spans="1:13">
      <c r="A100" t="s">
        <v>111</v>
      </c>
      <c r="B100">
        <v>1538.5846080372</v>
      </c>
      <c r="C100">
        <v>1546.329773253</v>
      </c>
      <c r="D100">
        <v>1554.972639875</v>
      </c>
      <c r="E100">
        <v>1562.0290241521</v>
      </c>
      <c r="F100">
        <v>1538.3691161378</v>
      </c>
      <c r="G100">
        <v>1546.4686914319</v>
      </c>
      <c r="H100">
        <v>1554.7865584484</v>
      </c>
      <c r="I100">
        <v>1561.8817381916</v>
      </c>
      <c r="J100">
        <v>1538.4010803445</v>
      </c>
      <c r="K100">
        <v>1546.6759473886</v>
      </c>
      <c r="L100">
        <v>1554.7230328216</v>
      </c>
      <c r="M100">
        <v>1561.8603027369</v>
      </c>
    </row>
    <row r="101" spans="1:13">
      <c r="A101" t="s">
        <v>112</v>
      </c>
      <c r="B101">
        <v>1538.5882659723</v>
      </c>
      <c r="C101">
        <v>1546.3299691199</v>
      </c>
      <c r="D101">
        <v>1554.9675248812</v>
      </c>
      <c r="E101">
        <v>1562.0351772744</v>
      </c>
      <c r="F101">
        <v>1538.3702717422</v>
      </c>
      <c r="G101">
        <v>1546.4692753342</v>
      </c>
      <c r="H101">
        <v>1554.7869525561</v>
      </c>
      <c r="I101">
        <v>1561.8541509923</v>
      </c>
      <c r="J101">
        <v>1538.403583633</v>
      </c>
      <c r="K101">
        <v>1546.6759473886</v>
      </c>
      <c r="L101">
        <v>1554.7244111255</v>
      </c>
      <c r="M101">
        <v>1561.8547465706</v>
      </c>
    </row>
    <row r="102" spans="1:13">
      <c r="A102" t="s">
        <v>113</v>
      </c>
      <c r="B102">
        <v>1538.5865339576</v>
      </c>
      <c r="C102">
        <v>1546.3286056595</v>
      </c>
      <c r="D102">
        <v>1554.969293973</v>
      </c>
      <c r="E102">
        <v>1562.0458963581</v>
      </c>
      <c r="F102">
        <v>1538.3691161378</v>
      </c>
      <c r="G102">
        <v>1546.4686914319</v>
      </c>
      <c r="H102">
        <v>1554.7879349425</v>
      </c>
      <c r="I102">
        <v>1561.8608983199</v>
      </c>
      <c r="J102">
        <v>1538.4018501519</v>
      </c>
      <c r="K102">
        <v>1546.6749752265</v>
      </c>
      <c r="L102">
        <v>1554.7255895101</v>
      </c>
      <c r="M102">
        <v>1561.8557379088</v>
      </c>
    </row>
    <row r="103" spans="1:13">
      <c r="A103" t="s">
        <v>114</v>
      </c>
      <c r="B103">
        <v>1538.5857620828</v>
      </c>
      <c r="C103">
        <v>1546.3278278987</v>
      </c>
      <c r="D103">
        <v>1554.9683113574</v>
      </c>
      <c r="E103">
        <v>1562.0339858429</v>
      </c>
      <c r="F103">
        <v>1538.3691161378</v>
      </c>
      <c r="G103">
        <v>1546.4659678283</v>
      </c>
      <c r="H103">
        <v>1554.7871486487</v>
      </c>
      <c r="I103">
        <v>1561.8444258639</v>
      </c>
      <c r="J103">
        <v>1538.4030058055</v>
      </c>
      <c r="K103">
        <v>1546.6771155067</v>
      </c>
      <c r="L103">
        <v>1554.7234268971</v>
      </c>
      <c r="M103">
        <v>1561.8491885039</v>
      </c>
    </row>
    <row r="104" spans="1:13">
      <c r="A104" t="s">
        <v>115</v>
      </c>
      <c r="B104">
        <v>1538.5859559928</v>
      </c>
      <c r="C104">
        <v>1546.3299691199</v>
      </c>
      <c r="D104">
        <v>1554.9694920346</v>
      </c>
      <c r="E104">
        <v>1562.0373602764</v>
      </c>
      <c r="F104">
        <v>1538.3683463632</v>
      </c>
      <c r="G104">
        <v>1546.4686914319</v>
      </c>
      <c r="H104">
        <v>1554.7867545409</v>
      </c>
      <c r="I104">
        <v>1561.8726083115</v>
      </c>
      <c r="J104">
        <v>1538.400502519</v>
      </c>
      <c r="K104">
        <v>1546.678089574</v>
      </c>
      <c r="L104">
        <v>1554.7240170495</v>
      </c>
      <c r="M104">
        <v>1561.8614939034</v>
      </c>
    </row>
    <row r="105" spans="1:13">
      <c r="A105" t="s">
        <v>116</v>
      </c>
      <c r="B105">
        <v>1538.5859559928</v>
      </c>
      <c r="C105">
        <v>1546.3305510158</v>
      </c>
      <c r="D105">
        <v>1554.9669345439</v>
      </c>
      <c r="E105">
        <v>1562.0331922031</v>
      </c>
      <c r="F105">
        <v>1538.3689241646</v>
      </c>
      <c r="G105">
        <v>1546.4696652367</v>
      </c>
      <c r="H105">
        <v>1554.7853780489</v>
      </c>
      <c r="I105">
        <v>1561.8678455287</v>
      </c>
      <c r="J105">
        <v>1538.4028119417</v>
      </c>
      <c r="K105">
        <v>1546.6771155067</v>
      </c>
      <c r="L105">
        <v>1554.7242131263</v>
      </c>
      <c r="M105">
        <v>1561.8555400291</v>
      </c>
    </row>
    <row r="106" spans="1:13">
      <c r="A106" t="s">
        <v>117</v>
      </c>
      <c r="B106">
        <v>1538.5873039506</v>
      </c>
      <c r="C106">
        <v>1546.3293853228</v>
      </c>
      <c r="D106">
        <v>1554.967130682</v>
      </c>
      <c r="E106">
        <v>1562.0365666332</v>
      </c>
      <c r="F106">
        <v>1538.3714273484</v>
      </c>
      <c r="G106">
        <v>1546.4679135302</v>
      </c>
      <c r="H106">
        <v>1554.785772156</v>
      </c>
      <c r="I106">
        <v>1561.8630808349</v>
      </c>
      <c r="J106">
        <v>1538.4047392892</v>
      </c>
      <c r="K106">
        <v>1546.6765314475</v>
      </c>
      <c r="L106">
        <v>1554.7259835868</v>
      </c>
      <c r="M106">
        <v>1561.8579204094</v>
      </c>
    </row>
    <row r="107" spans="1:13">
      <c r="A107" t="s">
        <v>118</v>
      </c>
      <c r="B107">
        <v>1538.5851841185</v>
      </c>
      <c r="C107">
        <v>1546.3286056595</v>
      </c>
      <c r="D107">
        <v>1554.9683113574</v>
      </c>
      <c r="E107">
        <v>1562.0423239606</v>
      </c>
      <c r="F107">
        <v>1538.3696939398</v>
      </c>
      <c r="G107">
        <v>1546.469859237</v>
      </c>
      <c r="H107">
        <v>1554.7861643409</v>
      </c>
      <c r="I107">
        <v>1561.8722106035</v>
      </c>
      <c r="J107">
        <v>1538.4037756148</v>
      </c>
      <c r="K107">
        <v>1546.6751692784</v>
      </c>
      <c r="L107">
        <v>1554.7271638961</v>
      </c>
      <c r="M107">
        <v>1561.8557379088</v>
      </c>
    </row>
    <row r="108" spans="1:13">
      <c r="A108" t="s">
        <v>119</v>
      </c>
      <c r="B108">
        <v>1538.5855700555</v>
      </c>
      <c r="C108">
        <v>1546.3305510158</v>
      </c>
      <c r="D108">
        <v>1554.966736483</v>
      </c>
      <c r="E108">
        <v>1562.0250521056</v>
      </c>
      <c r="F108">
        <v>1538.3685383362</v>
      </c>
      <c r="G108">
        <v>1546.4696652367</v>
      </c>
      <c r="H108">
        <v>1554.7867545409</v>
      </c>
      <c r="I108">
        <v>1561.870821537</v>
      </c>
      <c r="J108">
        <v>1538.4018501519</v>
      </c>
      <c r="K108">
        <v>1546.6759473886</v>
      </c>
      <c r="L108">
        <v>1554.7246072024</v>
      </c>
      <c r="M108">
        <v>1561.8545467511</v>
      </c>
    </row>
    <row r="109" spans="1:13">
      <c r="A109" t="s">
        <v>120</v>
      </c>
      <c r="B109">
        <v>1538.5873039506</v>
      </c>
      <c r="C109">
        <v>1546.3291894561</v>
      </c>
      <c r="D109">
        <v>1554.9661480691</v>
      </c>
      <c r="E109">
        <v>1562.0298177877</v>
      </c>
      <c r="F109">
        <v>1538.3702717422</v>
      </c>
      <c r="G109">
        <v>1546.4684974319</v>
      </c>
      <c r="H109">
        <v>1554.7881310354</v>
      </c>
      <c r="I109">
        <v>1561.8575246488</v>
      </c>
      <c r="J109">
        <v>1538.4037756148</v>
      </c>
      <c r="K109">
        <v>1546.6761414407</v>
      </c>
      <c r="L109">
        <v>1554.7246072024</v>
      </c>
      <c r="M109">
        <v>1561.8549444502</v>
      </c>
    </row>
    <row r="110" spans="1:13">
      <c r="A110" t="s">
        <v>121</v>
      </c>
      <c r="B110">
        <v>1538.5880739444</v>
      </c>
      <c r="C110">
        <v>1546.3280237651</v>
      </c>
      <c r="D110">
        <v>1554.9645731991</v>
      </c>
      <c r="E110">
        <v>1562.0278327301</v>
      </c>
      <c r="F110">
        <v>1538.3708495451</v>
      </c>
      <c r="G110">
        <v>1546.466357729</v>
      </c>
      <c r="H110">
        <v>1554.7867545409</v>
      </c>
      <c r="I110">
        <v>1561.870028063</v>
      </c>
      <c r="J110">
        <v>1538.403389769</v>
      </c>
      <c r="K110">
        <v>1546.6759473886</v>
      </c>
      <c r="L110">
        <v>1554.7253934329</v>
      </c>
      <c r="M110">
        <v>1561.8575246488</v>
      </c>
    </row>
    <row r="111" spans="1:13">
      <c r="A111" t="s">
        <v>122</v>
      </c>
      <c r="B111">
        <v>1538.587111923</v>
      </c>
      <c r="C111">
        <v>1546.3291894561</v>
      </c>
      <c r="D111">
        <v>1554.964967397</v>
      </c>
      <c r="E111">
        <v>1562.0351772744</v>
      </c>
      <c r="F111">
        <v>1538.3683463632</v>
      </c>
      <c r="G111">
        <v>1546.4686914319</v>
      </c>
      <c r="H111">
        <v>1554.7879349425</v>
      </c>
      <c r="I111">
        <v>1561.8513709861</v>
      </c>
      <c r="J111">
        <v>1538.4028119417</v>
      </c>
      <c r="K111">
        <v>1546.6771155067</v>
      </c>
      <c r="L111">
        <v>1554.7257875096</v>
      </c>
      <c r="M111">
        <v>1561.8553421494</v>
      </c>
    </row>
    <row r="112" spans="1:13">
      <c r="A112" t="s">
        <v>123</v>
      </c>
      <c r="B112">
        <v>1538.5859559928</v>
      </c>
      <c r="C112">
        <v>1546.3291894561</v>
      </c>
      <c r="D112">
        <v>1554.9657538706</v>
      </c>
      <c r="E112">
        <v>1562.0320007747</v>
      </c>
      <c r="F112">
        <v>1538.3689241646</v>
      </c>
      <c r="G112">
        <v>1546.4696652367</v>
      </c>
      <c r="H112">
        <v>1554.7853780489</v>
      </c>
      <c r="I112">
        <v>1561.8720127196</v>
      </c>
      <c r="J112">
        <v>1538.4016581705</v>
      </c>
      <c r="K112">
        <v>1546.6765314475</v>
      </c>
      <c r="L112">
        <v>1554.7283442071</v>
      </c>
      <c r="M112">
        <v>1561.8505775319</v>
      </c>
    </row>
    <row r="113" spans="1:13">
      <c r="A113" t="s">
        <v>124</v>
      </c>
      <c r="B113">
        <v>1538.587111923</v>
      </c>
      <c r="C113">
        <v>1546.3293853228</v>
      </c>
      <c r="D113">
        <v>1554.9669345439</v>
      </c>
      <c r="E113">
        <v>1562.0325964887</v>
      </c>
      <c r="F113">
        <v>1538.3685383362</v>
      </c>
      <c r="G113">
        <v>1546.4692753342</v>
      </c>
      <c r="H113">
        <v>1554.7859682484</v>
      </c>
      <c r="I113">
        <v>1561.8743950901</v>
      </c>
      <c r="J113">
        <v>1538.4031977872</v>
      </c>
      <c r="K113">
        <v>1546.6773095591</v>
      </c>
      <c r="L113">
        <v>1554.7242131263</v>
      </c>
      <c r="M113">
        <v>1561.8573267686</v>
      </c>
    </row>
    <row r="114" spans="1:13">
      <c r="A114" t="s">
        <v>125</v>
      </c>
      <c r="B114">
        <v>1538.5853780283</v>
      </c>
      <c r="C114">
        <v>1546.3286056595</v>
      </c>
      <c r="D114">
        <v>1554.9661480691</v>
      </c>
      <c r="E114">
        <v>1562.0413304451</v>
      </c>
      <c r="F114">
        <v>1538.3696939398</v>
      </c>
      <c r="G114">
        <v>1546.4667457281</v>
      </c>
      <c r="H114">
        <v>1554.7861643409</v>
      </c>
      <c r="I114">
        <v>1561.8634785382</v>
      </c>
      <c r="J114">
        <v>1538.403583633</v>
      </c>
      <c r="K114">
        <v>1546.6761414407</v>
      </c>
      <c r="L114">
        <v>1554.7232308205</v>
      </c>
      <c r="M114">
        <v>1561.8563334884</v>
      </c>
    </row>
    <row r="115" spans="1:13">
      <c r="A115" t="s">
        <v>126</v>
      </c>
      <c r="B115">
        <v>1538.5863400476</v>
      </c>
      <c r="C115">
        <v>1546.3295792879</v>
      </c>
      <c r="D115">
        <v>1554.9690978344</v>
      </c>
      <c r="E115">
        <v>1562.0318028503</v>
      </c>
      <c r="F115">
        <v>1538.3704637158</v>
      </c>
      <c r="G115">
        <v>1546.4686914319</v>
      </c>
      <c r="H115">
        <v>1554.788721237</v>
      </c>
      <c r="I115">
        <v>1561.8678455287</v>
      </c>
      <c r="J115">
        <v>1538.401464307</v>
      </c>
      <c r="K115">
        <v>1546.6759473886</v>
      </c>
      <c r="L115">
        <v>1554.7277540514</v>
      </c>
      <c r="M115">
        <v>1561.8575246488</v>
      </c>
    </row>
    <row r="116" spans="1:13">
      <c r="A116" t="s">
        <v>127</v>
      </c>
      <c r="B116">
        <v>1538.5873039506</v>
      </c>
      <c r="C116">
        <v>1546.3295792879</v>
      </c>
      <c r="D116">
        <v>1554.9685074958</v>
      </c>
      <c r="E116">
        <v>1562.0314050612</v>
      </c>
      <c r="F116">
        <v>1538.3704637158</v>
      </c>
      <c r="G116">
        <v>1546.4677195304</v>
      </c>
      <c r="H116">
        <v>1554.7855741412</v>
      </c>
      <c r="I116">
        <v>1561.8603027369</v>
      </c>
      <c r="J116">
        <v>1538.4020421333</v>
      </c>
      <c r="K116">
        <v>1546.6761414407</v>
      </c>
      <c r="L116">
        <v>1554.7253934329</v>
      </c>
      <c r="M116">
        <v>1561.8531577161</v>
      </c>
    </row>
    <row r="117" spans="1:13">
      <c r="A117" t="s">
        <v>128</v>
      </c>
      <c r="B117">
        <v>1538.5857620828</v>
      </c>
      <c r="C117">
        <v>1546.3305510158</v>
      </c>
      <c r="D117">
        <v>1554.9683113574</v>
      </c>
      <c r="E117">
        <v>1562.0333901279</v>
      </c>
      <c r="F117">
        <v>1538.3689241646</v>
      </c>
      <c r="G117">
        <v>1546.4700532374</v>
      </c>
      <c r="H117">
        <v>1554.7871486487</v>
      </c>
      <c r="I117">
        <v>1561.8753864533</v>
      </c>
      <c r="J117">
        <v>1538.402235997</v>
      </c>
      <c r="K117">
        <v>1546.6769214544</v>
      </c>
      <c r="L117">
        <v>1554.7267698187</v>
      </c>
      <c r="M117">
        <v>1561.8571269485</v>
      </c>
    </row>
    <row r="118" spans="1:13">
      <c r="A118" t="s">
        <v>129</v>
      </c>
      <c r="B118">
        <v>1538.587111923</v>
      </c>
      <c r="C118">
        <v>1546.3280237651</v>
      </c>
      <c r="D118">
        <v>1554.9675248812</v>
      </c>
      <c r="E118">
        <v>1562.0278327301</v>
      </c>
      <c r="F118">
        <v>1538.3696939398</v>
      </c>
      <c r="G118">
        <v>1546.4669397276</v>
      </c>
      <c r="H118">
        <v>1554.7845917578</v>
      </c>
      <c r="I118">
        <v>1561.8732039039</v>
      </c>
      <c r="J118">
        <v>1538.4024279785</v>
      </c>
      <c r="K118">
        <v>1546.6765314475</v>
      </c>
      <c r="L118">
        <v>1554.7248032794</v>
      </c>
      <c r="M118">
        <v>1561.8561356085</v>
      </c>
    </row>
    <row r="119" spans="1:13">
      <c r="A119" t="s">
        <v>130</v>
      </c>
      <c r="B119">
        <v>1538.5874959784</v>
      </c>
      <c r="C119">
        <v>1546.3284116947</v>
      </c>
      <c r="D119">
        <v>1554.9687055573</v>
      </c>
      <c r="E119">
        <v>1562.0335899931</v>
      </c>
      <c r="F119">
        <v>1538.3696939398</v>
      </c>
      <c r="G119">
        <v>1546.4694693345</v>
      </c>
      <c r="H119">
        <v>1554.7867545409</v>
      </c>
      <c r="I119">
        <v>1561.8555400291</v>
      </c>
      <c r="J119">
        <v>1538.4043534429</v>
      </c>
      <c r="K119">
        <v>1546.677505514</v>
      </c>
      <c r="L119">
        <v>1554.7261796642</v>
      </c>
      <c r="M119">
        <v>1561.8515708048</v>
      </c>
    </row>
    <row r="120" spans="1:13">
      <c r="A120" t="s">
        <v>131</v>
      </c>
      <c r="B120">
        <v>1538.5857620828</v>
      </c>
      <c r="C120">
        <v>1546.3286056595</v>
      </c>
      <c r="D120">
        <v>1554.969293973</v>
      </c>
      <c r="E120">
        <v>1562.0391474319</v>
      </c>
      <c r="F120">
        <v>1538.3696939398</v>
      </c>
      <c r="G120">
        <v>1546.4679135302</v>
      </c>
      <c r="H120">
        <v>1554.7885251439</v>
      </c>
      <c r="I120">
        <v>1561.8747908592</v>
      </c>
      <c r="J120">
        <v>1538.4043534429</v>
      </c>
      <c r="K120">
        <v>1546.6771155067</v>
      </c>
      <c r="L120">
        <v>1554.7249993564</v>
      </c>
      <c r="M120">
        <v>1561.8559357886</v>
      </c>
    </row>
    <row r="121" spans="1:13">
      <c r="A121" t="s">
        <v>132</v>
      </c>
      <c r="B121">
        <v>1538.5851841185</v>
      </c>
      <c r="C121">
        <v>1546.3305510158</v>
      </c>
      <c r="D121">
        <v>1554.9712611309</v>
      </c>
      <c r="E121">
        <v>1562.0135396881</v>
      </c>
      <c r="F121">
        <v>1538.3685383362</v>
      </c>
      <c r="G121">
        <v>1546.4690813341</v>
      </c>
      <c r="H121">
        <v>1554.784983942</v>
      </c>
      <c r="I121">
        <v>1561.8827315041</v>
      </c>
      <c r="J121">
        <v>1538.4026199601</v>
      </c>
      <c r="K121">
        <v>1546.6769214544</v>
      </c>
      <c r="L121">
        <v>1554.7240170495</v>
      </c>
      <c r="M121">
        <v>1561.8533555952</v>
      </c>
    </row>
    <row r="122" spans="1:13">
      <c r="A122" t="s">
        <v>133</v>
      </c>
      <c r="B122">
        <v>1538.5867259852</v>
      </c>
      <c r="C122">
        <v>1546.3288015261</v>
      </c>
      <c r="D122">
        <v>1554.9673268201</v>
      </c>
      <c r="E122">
        <v>1562.0462941546</v>
      </c>
      <c r="F122">
        <v>1538.3689241646</v>
      </c>
      <c r="G122">
        <v>1546.4692753342</v>
      </c>
      <c r="H122">
        <v>1554.7871486487</v>
      </c>
      <c r="I122">
        <v>1561.8722106035</v>
      </c>
      <c r="J122">
        <v>1538.4030058055</v>
      </c>
      <c r="K122">
        <v>1546.6759473886</v>
      </c>
      <c r="L122">
        <v>1554.7263776638</v>
      </c>
      <c r="M122">
        <v>1561.8533555952</v>
      </c>
    </row>
    <row r="123" spans="1:13">
      <c r="A123" t="s">
        <v>134</v>
      </c>
      <c r="B123">
        <v>1538.5867259852</v>
      </c>
      <c r="C123">
        <v>1546.3311348138</v>
      </c>
      <c r="D123">
        <v>1554.9657538706</v>
      </c>
      <c r="E123">
        <v>1562.0419261662</v>
      </c>
      <c r="F123">
        <v>1538.3677685622</v>
      </c>
      <c r="G123">
        <v>1546.4710270438</v>
      </c>
      <c r="H123">
        <v>1554.7881310354</v>
      </c>
      <c r="I123">
        <v>1561.8771732382</v>
      </c>
      <c r="J123">
        <v>1538.4030058055</v>
      </c>
      <c r="K123">
        <v>1546.677505514</v>
      </c>
      <c r="L123">
        <v>1554.7249993564</v>
      </c>
      <c r="M123">
        <v>1561.852959837</v>
      </c>
    </row>
    <row r="124" spans="1:13">
      <c r="A124" t="s">
        <v>135</v>
      </c>
      <c r="B124">
        <v>1538.587111923</v>
      </c>
      <c r="C124">
        <v>1546.3286056595</v>
      </c>
      <c r="D124">
        <v>1554.9655577328</v>
      </c>
      <c r="E124">
        <v>1562.0341837679</v>
      </c>
      <c r="F124">
        <v>1538.3683463632</v>
      </c>
      <c r="G124">
        <v>1546.4696652367</v>
      </c>
      <c r="H124">
        <v>1554.7863623558</v>
      </c>
      <c r="I124">
        <v>1561.8694324731</v>
      </c>
      <c r="J124">
        <v>1538.4028119417</v>
      </c>
      <c r="K124">
        <v>1546.6771155067</v>
      </c>
      <c r="L124">
        <v>1554.7255895101</v>
      </c>
      <c r="M124">
        <v>1561.8571269485</v>
      </c>
    </row>
    <row r="125" spans="1:13">
      <c r="A125" t="s">
        <v>136</v>
      </c>
      <c r="B125">
        <v>1538.5851841185</v>
      </c>
      <c r="C125">
        <v>1546.3280237651</v>
      </c>
      <c r="D125">
        <v>1554.9677210195</v>
      </c>
      <c r="E125">
        <v>1562.0304135</v>
      </c>
      <c r="F125">
        <v>1538.3708495451</v>
      </c>
      <c r="G125">
        <v>1546.468885432</v>
      </c>
      <c r="H125">
        <v>1554.7861643409</v>
      </c>
      <c r="I125">
        <v>1561.8587158111</v>
      </c>
      <c r="J125">
        <v>1538.4047392892</v>
      </c>
      <c r="K125">
        <v>1546.6778936189</v>
      </c>
      <c r="L125">
        <v>1554.7257875096</v>
      </c>
      <c r="M125">
        <v>1561.852959837</v>
      </c>
    </row>
    <row r="126" spans="1:13">
      <c r="A126" t="s">
        <v>137</v>
      </c>
      <c r="B126">
        <v>1538.5869180127</v>
      </c>
      <c r="C126">
        <v>1546.331330681</v>
      </c>
      <c r="D126">
        <v>1554.9659500084</v>
      </c>
      <c r="E126">
        <v>1562.028824288</v>
      </c>
      <c r="F126">
        <v>1538.3710415188</v>
      </c>
      <c r="G126">
        <v>1546.4684974319</v>
      </c>
      <c r="H126">
        <v>1554.7865584484</v>
      </c>
      <c r="I126">
        <v>1561.86367642</v>
      </c>
      <c r="J126">
        <v>1538.4037756148</v>
      </c>
      <c r="K126">
        <v>1546.6761414407</v>
      </c>
      <c r="L126">
        <v>1554.7269658962</v>
      </c>
      <c r="M126">
        <v>1561.8519665623</v>
      </c>
    </row>
    <row r="127" spans="1:13">
      <c r="A127" t="s">
        <v>138</v>
      </c>
      <c r="B127">
        <v>1538.5863400476</v>
      </c>
      <c r="C127">
        <v>1546.3303570505</v>
      </c>
      <c r="D127">
        <v>1554.9653596722</v>
      </c>
      <c r="E127">
        <v>1562.0431176097</v>
      </c>
      <c r="F127">
        <v>1538.3696939398</v>
      </c>
      <c r="G127">
        <v>1546.4677195304</v>
      </c>
      <c r="H127">
        <v>1554.7869525561</v>
      </c>
      <c r="I127">
        <v>1561.878166545</v>
      </c>
      <c r="J127">
        <v>1538.4037756148</v>
      </c>
      <c r="K127">
        <v>1546.6788676872</v>
      </c>
      <c r="L127">
        <v>1554.7246072024</v>
      </c>
      <c r="M127">
        <v>1561.8573267686</v>
      </c>
    </row>
    <row r="128" spans="1:13">
      <c r="A128" t="s">
        <v>139</v>
      </c>
      <c r="B128">
        <v>1538.5853780283</v>
      </c>
      <c r="C128">
        <v>1546.3280237651</v>
      </c>
      <c r="D128">
        <v>1554.9657538706</v>
      </c>
      <c r="E128">
        <v>1562.0121503702</v>
      </c>
      <c r="F128">
        <v>1538.3721971261</v>
      </c>
      <c r="G128">
        <v>1546.4659678283</v>
      </c>
      <c r="H128">
        <v>1554.7861643409</v>
      </c>
      <c r="I128">
        <v>1561.8736016125</v>
      </c>
      <c r="J128">
        <v>1538.4049312713</v>
      </c>
      <c r="K128">
        <v>1546.6751692784</v>
      </c>
      <c r="L128">
        <v>1554.7255895101</v>
      </c>
      <c r="M128">
        <v>1561.8539511729</v>
      </c>
    </row>
    <row r="129" spans="1:13">
      <c r="A129" t="s">
        <v>140</v>
      </c>
      <c r="B129">
        <v>1538.5874959784</v>
      </c>
      <c r="C129">
        <v>1546.3274399694</v>
      </c>
      <c r="D129">
        <v>1554.9675248812</v>
      </c>
      <c r="E129">
        <v>1562.0292220758</v>
      </c>
      <c r="F129">
        <v>1538.3704637158</v>
      </c>
      <c r="G129">
        <v>1546.4679135302</v>
      </c>
      <c r="H129">
        <v>1554.7869525561</v>
      </c>
      <c r="I129">
        <v>1561.8656610604</v>
      </c>
      <c r="J129">
        <v>1538.4037756148</v>
      </c>
      <c r="K129">
        <v>1546.6759473886</v>
      </c>
      <c r="L129">
        <v>1554.7269658962</v>
      </c>
      <c r="M129">
        <v>1561.8519665623</v>
      </c>
    </row>
    <row r="130" spans="1:13">
      <c r="A130" t="s">
        <v>141</v>
      </c>
      <c r="B130">
        <v>1538.5869180127</v>
      </c>
      <c r="C130">
        <v>1546.3286056595</v>
      </c>
      <c r="D130">
        <v>1554.9687055573</v>
      </c>
      <c r="E130">
        <v>1562.0276328663</v>
      </c>
      <c r="F130">
        <v>1538.3696939398</v>
      </c>
      <c r="G130">
        <v>1546.4677195304</v>
      </c>
      <c r="H130">
        <v>1554.7871486487</v>
      </c>
      <c r="I130">
        <v>1561.8360898587</v>
      </c>
      <c r="J130">
        <v>1538.4024279785</v>
      </c>
      <c r="K130">
        <v>1546.677505514</v>
      </c>
      <c r="L130">
        <v>1554.7263776638</v>
      </c>
      <c r="M130">
        <v>1561.8551423298</v>
      </c>
    </row>
    <row r="131" spans="1:13">
      <c r="A131" t="s">
        <v>142</v>
      </c>
      <c r="B131">
        <v>1538.5859559928</v>
      </c>
      <c r="C131">
        <v>1546.3311348138</v>
      </c>
      <c r="D131">
        <v>1554.964967397</v>
      </c>
      <c r="E131">
        <v>1562.0335899931</v>
      </c>
      <c r="F131">
        <v>1538.3696939398</v>
      </c>
      <c r="G131">
        <v>1546.4675236286</v>
      </c>
      <c r="H131">
        <v>1554.7865584484</v>
      </c>
      <c r="I131">
        <v>1561.8829293908</v>
      </c>
      <c r="J131">
        <v>1538.4010803445</v>
      </c>
      <c r="K131">
        <v>1546.6769214544</v>
      </c>
      <c r="L131">
        <v>1554.7257875096</v>
      </c>
      <c r="M131">
        <v>1561.8555400291</v>
      </c>
    </row>
    <row r="132" spans="1:13">
      <c r="A132" t="s">
        <v>143</v>
      </c>
      <c r="B132">
        <v>1538.587111923</v>
      </c>
      <c r="C132">
        <v>1546.328995491</v>
      </c>
      <c r="D132">
        <v>1554.9669345439</v>
      </c>
      <c r="E132">
        <v>1562.0298177877</v>
      </c>
      <c r="F132">
        <v>1538.3691161378</v>
      </c>
      <c r="G132">
        <v>1546.4683034319</v>
      </c>
      <c r="H132">
        <v>1554.7877388496</v>
      </c>
      <c r="I132">
        <v>1561.8815403052</v>
      </c>
      <c r="J132">
        <v>1538.4018501519</v>
      </c>
      <c r="K132">
        <v>1546.6771155067</v>
      </c>
      <c r="L132">
        <v>1554.7242131263</v>
      </c>
      <c r="M132">
        <v>1561.8567311883</v>
      </c>
    </row>
    <row r="133" spans="1:13">
      <c r="A133" t="s">
        <v>144</v>
      </c>
      <c r="B133">
        <v>1538.5855700555</v>
      </c>
      <c r="C133">
        <v>1546.3299691199</v>
      </c>
      <c r="D133">
        <v>1554.9655577328</v>
      </c>
      <c r="E133">
        <v>1562.0415303124</v>
      </c>
      <c r="F133">
        <v>1538.3691161378</v>
      </c>
      <c r="G133">
        <v>1546.4681075301</v>
      </c>
      <c r="H133">
        <v>1554.7855741412</v>
      </c>
      <c r="I133">
        <v>1561.8632806565</v>
      </c>
      <c r="J133">
        <v>1538.4030058055</v>
      </c>
      <c r="K133">
        <v>1546.678089574</v>
      </c>
      <c r="L133">
        <v>1554.7251973558</v>
      </c>
      <c r="M133">
        <v>1561.8515708048</v>
      </c>
    </row>
    <row r="134" spans="1:13">
      <c r="A134" t="s">
        <v>145</v>
      </c>
      <c r="B134">
        <v>1538.5873039506</v>
      </c>
      <c r="C134">
        <v>1546.3299691199</v>
      </c>
      <c r="D134">
        <v>1554.964967397</v>
      </c>
      <c r="E134">
        <v>1562.0298177877</v>
      </c>
      <c r="F134">
        <v>1538.3671907617</v>
      </c>
      <c r="G134">
        <v>1546.4677195304</v>
      </c>
      <c r="H134">
        <v>1554.7875408343</v>
      </c>
      <c r="I134">
        <v>1561.8575246488</v>
      </c>
      <c r="J134">
        <v>1538.3993468691</v>
      </c>
      <c r="K134">
        <v>1546.6771155067</v>
      </c>
      <c r="L134">
        <v>1554.7257875096</v>
      </c>
      <c r="M134">
        <v>1561.8561356085</v>
      </c>
    </row>
    <row r="135" spans="1:13">
      <c r="A135" t="s">
        <v>146</v>
      </c>
      <c r="B135">
        <v>1538.5838361643</v>
      </c>
      <c r="C135">
        <v>1546.328995491</v>
      </c>
      <c r="D135">
        <v>1554.9669345439</v>
      </c>
      <c r="E135">
        <v>1562.0373602764</v>
      </c>
      <c r="F135">
        <v>1538.3677685622</v>
      </c>
      <c r="G135">
        <v>1546.469859237</v>
      </c>
      <c r="H135">
        <v>1554.7875408343</v>
      </c>
      <c r="I135">
        <v>1561.8616917846</v>
      </c>
      <c r="J135">
        <v>1538.4006945</v>
      </c>
      <c r="K135">
        <v>1546.678089574</v>
      </c>
      <c r="L135">
        <v>1554.7244111255</v>
      </c>
      <c r="M135">
        <v>1561.8531577161</v>
      </c>
    </row>
    <row r="136" spans="1:13">
      <c r="A136" t="s">
        <v>147</v>
      </c>
      <c r="B136">
        <v>1538.5863400476</v>
      </c>
      <c r="C136">
        <v>1546.3284116947</v>
      </c>
      <c r="D136">
        <v>1554.9655577328</v>
      </c>
      <c r="E136">
        <v>1562.0480813305</v>
      </c>
      <c r="F136">
        <v>1538.3685383362</v>
      </c>
      <c r="G136">
        <v>1546.4677195304</v>
      </c>
      <c r="H136">
        <v>1554.7881310354</v>
      </c>
      <c r="I136">
        <v>1561.8718148357</v>
      </c>
      <c r="J136">
        <v>1538.4012723258</v>
      </c>
      <c r="K136">
        <v>1546.6771155067</v>
      </c>
      <c r="L136">
        <v>1554.7238209728</v>
      </c>
      <c r="M136">
        <v>1561.8535554144</v>
      </c>
    </row>
    <row r="137" spans="1:13">
      <c r="A137" t="s">
        <v>148</v>
      </c>
      <c r="B137">
        <v>1538.5863400476</v>
      </c>
      <c r="C137">
        <v>1546.3286056595</v>
      </c>
      <c r="D137">
        <v>1554.9687055573</v>
      </c>
      <c r="E137">
        <v>1562.0544344735</v>
      </c>
      <c r="F137">
        <v>1538.3685383362</v>
      </c>
      <c r="G137">
        <v>1546.468885432</v>
      </c>
      <c r="H137">
        <v>1554.7865584484</v>
      </c>
      <c r="I137">
        <v>1561.8460127606</v>
      </c>
      <c r="J137">
        <v>1538.4018501519</v>
      </c>
      <c r="K137">
        <v>1546.6759473886</v>
      </c>
      <c r="L137">
        <v>1554.7269658962</v>
      </c>
      <c r="M137">
        <v>1561.8551423298</v>
      </c>
    </row>
    <row r="138" spans="1:13">
      <c r="A138" t="s">
        <v>149</v>
      </c>
      <c r="B138">
        <v>1538.5869180127</v>
      </c>
      <c r="C138">
        <v>1546.3286056595</v>
      </c>
      <c r="D138">
        <v>1554.9657538706</v>
      </c>
      <c r="E138">
        <v>1562.0371623506</v>
      </c>
      <c r="F138">
        <v>1538.3696939398</v>
      </c>
      <c r="G138">
        <v>1546.469859237</v>
      </c>
      <c r="H138">
        <v>1554.7871486487</v>
      </c>
      <c r="I138">
        <v>1561.8531577161</v>
      </c>
      <c r="J138">
        <v>1538.4024279785</v>
      </c>
      <c r="K138">
        <v>1546.6771155067</v>
      </c>
      <c r="L138">
        <v>1554.7253934329</v>
      </c>
      <c r="M138">
        <v>1561.8551423298</v>
      </c>
    </row>
    <row r="139" spans="1:13">
      <c r="A139" t="s">
        <v>150</v>
      </c>
      <c r="B139">
        <v>1538.5865339576</v>
      </c>
      <c r="C139">
        <v>1546.3270501387</v>
      </c>
      <c r="D139">
        <v>1554.9683113574</v>
      </c>
      <c r="E139">
        <v>1562.0480813305</v>
      </c>
      <c r="F139">
        <v>1538.3691161378</v>
      </c>
      <c r="G139">
        <v>1546.4677195304</v>
      </c>
      <c r="H139">
        <v>1554.785772156</v>
      </c>
      <c r="I139">
        <v>1561.8789600272</v>
      </c>
      <c r="J139">
        <v>1538.4026199601</v>
      </c>
      <c r="K139">
        <v>1546.6778936189</v>
      </c>
      <c r="L139">
        <v>1554.7259835868</v>
      </c>
      <c r="M139">
        <v>1561.8567311883</v>
      </c>
    </row>
    <row r="140" spans="1:13">
      <c r="A140" t="s">
        <v>151</v>
      </c>
      <c r="B140">
        <v>1538.5867259852</v>
      </c>
      <c r="C140">
        <v>1546.3309408483</v>
      </c>
      <c r="D140">
        <v>1554.9647693366</v>
      </c>
      <c r="E140">
        <v>1562.0228691379</v>
      </c>
      <c r="F140">
        <v>1538.3671907617</v>
      </c>
      <c r="G140">
        <v>1546.4694693345</v>
      </c>
      <c r="H140">
        <v>1554.7847878499</v>
      </c>
      <c r="I140">
        <v>1561.8759820478</v>
      </c>
      <c r="J140">
        <v>1538.402235997</v>
      </c>
      <c r="K140">
        <v>1546.677505514</v>
      </c>
      <c r="L140">
        <v>1554.7232308205</v>
      </c>
      <c r="M140">
        <v>1561.8571269485</v>
      </c>
    </row>
    <row r="141" spans="1:13">
      <c r="A141" t="s">
        <v>152</v>
      </c>
      <c r="B141">
        <v>1538.5880739444</v>
      </c>
      <c r="C141">
        <v>1546.3299691199</v>
      </c>
      <c r="D141">
        <v>1554.9683113574</v>
      </c>
      <c r="E141">
        <v>1562.0361707821</v>
      </c>
      <c r="F141">
        <v>1538.3679605351</v>
      </c>
      <c r="G141">
        <v>1546.4694693345</v>
      </c>
      <c r="H141">
        <v>1554.7859682484</v>
      </c>
      <c r="I141">
        <v>1561.8491885039</v>
      </c>
      <c r="J141">
        <v>1538.4020421333</v>
      </c>
      <c r="K141">
        <v>1546.6769214544</v>
      </c>
      <c r="L141">
        <v>1554.7238209728</v>
      </c>
      <c r="M141">
        <v>1561.8543488717</v>
      </c>
    </row>
    <row r="142" spans="1:13">
      <c r="A142" t="s">
        <v>153</v>
      </c>
      <c r="B142">
        <v>1538.5853780283</v>
      </c>
      <c r="C142">
        <v>1546.3286056595</v>
      </c>
      <c r="D142">
        <v>1554.964967397</v>
      </c>
      <c r="E142">
        <v>1562.0429196825</v>
      </c>
      <c r="F142">
        <v>1538.3696939398</v>
      </c>
      <c r="G142">
        <v>1546.4692753342</v>
      </c>
      <c r="H142">
        <v>1554.7865584484</v>
      </c>
      <c r="I142">
        <v>1561.8658608827</v>
      </c>
      <c r="J142">
        <v>1538.4037756148</v>
      </c>
      <c r="K142">
        <v>1546.6778936189</v>
      </c>
      <c r="L142">
        <v>1554.7248032794</v>
      </c>
      <c r="M142">
        <v>1561.8567311883</v>
      </c>
    </row>
    <row r="143" spans="1:13">
      <c r="A143" t="s">
        <v>154</v>
      </c>
      <c r="B143">
        <v>1538.5859559928</v>
      </c>
      <c r="C143">
        <v>1546.3293853228</v>
      </c>
      <c r="D143">
        <v>1554.9716553322</v>
      </c>
      <c r="E143">
        <v>1562.0282285769</v>
      </c>
      <c r="F143">
        <v>1538.366420989</v>
      </c>
      <c r="G143">
        <v>1546.4686914319</v>
      </c>
      <c r="H143">
        <v>1554.784983942</v>
      </c>
      <c r="I143">
        <v>1561.8720127196</v>
      </c>
      <c r="J143">
        <v>1538.400502519</v>
      </c>
      <c r="K143">
        <v>1546.6773095591</v>
      </c>
      <c r="L143">
        <v>1554.7242131263</v>
      </c>
      <c r="M143">
        <v>1561.8549444502</v>
      </c>
    </row>
    <row r="144" spans="1:13">
      <c r="A144" t="s">
        <v>155</v>
      </c>
      <c r="B144">
        <v>1538.5853780283</v>
      </c>
      <c r="C144">
        <v>1546.329773253</v>
      </c>
      <c r="D144">
        <v>1554.9677210195</v>
      </c>
      <c r="E144">
        <v>1562.0310092127</v>
      </c>
      <c r="F144">
        <v>1538.3702717422</v>
      </c>
      <c r="G144">
        <v>1546.4690813341</v>
      </c>
      <c r="H144">
        <v>1554.7859682484</v>
      </c>
      <c r="I144">
        <v>1561.8543488717</v>
      </c>
      <c r="J144">
        <v>1538.4041614609</v>
      </c>
      <c r="K144">
        <v>1546.677505514</v>
      </c>
      <c r="L144">
        <v>1554.7238209728</v>
      </c>
      <c r="M144">
        <v>1561.8505775319</v>
      </c>
    </row>
    <row r="145" spans="1:13">
      <c r="A145" t="s">
        <v>156</v>
      </c>
      <c r="B145">
        <v>1538.5844141276</v>
      </c>
      <c r="C145">
        <v>1546.3288015261</v>
      </c>
      <c r="D145">
        <v>1554.9643770616</v>
      </c>
      <c r="E145">
        <v>1562.0318028503</v>
      </c>
      <c r="F145">
        <v>1538.3685383362</v>
      </c>
      <c r="G145">
        <v>1546.4677195304</v>
      </c>
      <c r="H145">
        <v>1554.784983942</v>
      </c>
      <c r="I145">
        <v>1561.8652652959</v>
      </c>
      <c r="J145">
        <v>1538.4026199601</v>
      </c>
      <c r="K145">
        <v>1546.6778936189</v>
      </c>
      <c r="L145">
        <v>1554.7257875096</v>
      </c>
      <c r="M145">
        <v>1561.8555400291</v>
      </c>
    </row>
    <row r="146" spans="1:13">
      <c r="A146" t="s">
        <v>157</v>
      </c>
      <c r="B146">
        <v>1538.5867259852</v>
      </c>
      <c r="C146">
        <v>1546.3288015261</v>
      </c>
      <c r="D146">
        <v>1554.9643770616</v>
      </c>
      <c r="E146">
        <v>1562.0290241521</v>
      </c>
      <c r="F146">
        <v>1538.3677685622</v>
      </c>
      <c r="G146">
        <v>1546.4692753342</v>
      </c>
      <c r="H146">
        <v>1554.7875408343</v>
      </c>
      <c r="I146">
        <v>1561.8831272774</v>
      </c>
      <c r="J146">
        <v>1538.4010803445</v>
      </c>
      <c r="K146">
        <v>1546.6773095591</v>
      </c>
      <c r="L146">
        <v>1554.7255895101</v>
      </c>
      <c r="M146">
        <v>1561.8551423298</v>
      </c>
    </row>
    <row r="147" spans="1:13">
      <c r="A147" t="s">
        <v>158</v>
      </c>
      <c r="B147">
        <v>1538.5863400476</v>
      </c>
      <c r="C147">
        <v>1546.3303570505</v>
      </c>
      <c r="D147">
        <v>1554.9673268201</v>
      </c>
      <c r="E147">
        <v>1562.0318028503</v>
      </c>
      <c r="F147">
        <v>1538.3677685622</v>
      </c>
      <c r="G147">
        <v>1546.4700532374</v>
      </c>
      <c r="H147">
        <v>1554.7869525561</v>
      </c>
      <c r="I147">
        <v>1561.8612960222</v>
      </c>
      <c r="J147">
        <v>1538.4012723258</v>
      </c>
      <c r="K147">
        <v>1546.6769214544</v>
      </c>
      <c r="L147">
        <v>1554.7273599737</v>
      </c>
      <c r="M147">
        <v>1561.8553421494</v>
      </c>
    </row>
    <row r="148" spans="1:13">
      <c r="A148" t="s">
        <v>159</v>
      </c>
      <c r="B148">
        <v>1538.5874959784</v>
      </c>
      <c r="C148">
        <v>1546.3291894561</v>
      </c>
      <c r="D148">
        <v>1554.9653596722</v>
      </c>
      <c r="E148">
        <v>1562.0240605524</v>
      </c>
      <c r="F148">
        <v>1538.3696939398</v>
      </c>
      <c r="G148">
        <v>1546.469859237</v>
      </c>
      <c r="H148">
        <v>1554.7851819567</v>
      </c>
      <c r="I148">
        <v>1561.8716169519</v>
      </c>
      <c r="J148">
        <v>1538.4024279785</v>
      </c>
      <c r="K148">
        <v>1546.6765314475</v>
      </c>
      <c r="L148">
        <v>1554.7269658962</v>
      </c>
      <c r="M148">
        <v>1561.8593113929</v>
      </c>
    </row>
    <row r="149" spans="1:13">
      <c r="A149" t="s">
        <v>160</v>
      </c>
      <c r="B149">
        <v>1538.5853780283</v>
      </c>
      <c r="C149">
        <v>1546.3286056595</v>
      </c>
      <c r="D149">
        <v>1554.9645731991</v>
      </c>
      <c r="E149">
        <v>1562.0429196825</v>
      </c>
      <c r="F149">
        <v>1538.3671907617</v>
      </c>
      <c r="G149">
        <v>1546.468885432</v>
      </c>
      <c r="H149">
        <v>1554.7873447415</v>
      </c>
      <c r="I149">
        <v>1561.861891606</v>
      </c>
      <c r="J149">
        <v>1538.3999246938</v>
      </c>
      <c r="K149">
        <v>1546.6765314475</v>
      </c>
      <c r="L149">
        <v>1554.7269658962</v>
      </c>
      <c r="M149">
        <v>1561.8593113929</v>
      </c>
    </row>
    <row r="150" spans="1:13">
      <c r="A150" t="s">
        <v>161</v>
      </c>
      <c r="B150">
        <v>1538.5851841185</v>
      </c>
      <c r="C150">
        <v>1546.329773253</v>
      </c>
      <c r="D150">
        <v>1554.9706727136</v>
      </c>
      <c r="E150">
        <v>1562.0240605524</v>
      </c>
      <c r="F150">
        <v>1538.3677685622</v>
      </c>
      <c r="G150">
        <v>1546.4692753342</v>
      </c>
      <c r="H150">
        <v>1554.7877388496</v>
      </c>
      <c r="I150">
        <v>1561.8749906839</v>
      </c>
      <c r="J150">
        <v>1538.4012723258</v>
      </c>
      <c r="K150">
        <v>1546.6798398542</v>
      </c>
      <c r="L150">
        <v>1554.7238209728</v>
      </c>
      <c r="M150">
        <v>1561.8539511729</v>
      </c>
    </row>
    <row r="151" spans="1:13">
      <c r="A151" t="s">
        <v>162</v>
      </c>
      <c r="B151">
        <v>1538.5865339576</v>
      </c>
      <c r="C151">
        <v>1546.329773253</v>
      </c>
      <c r="D151">
        <v>1554.9661480691</v>
      </c>
      <c r="E151">
        <v>1562.0262435234</v>
      </c>
      <c r="F151">
        <v>1538.3704637158</v>
      </c>
      <c r="G151">
        <v>1546.4690813341</v>
      </c>
      <c r="H151">
        <v>1554.7877388496</v>
      </c>
      <c r="I151">
        <v>1561.852562139</v>
      </c>
      <c r="J151">
        <v>1538.4045454249</v>
      </c>
      <c r="K151">
        <v>1546.678089574</v>
      </c>
      <c r="L151">
        <v>1554.7269658962</v>
      </c>
      <c r="M151">
        <v>1561.8531577161</v>
      </c>
    </row>
    <row r="152" spans="1:13">
      <c r="A152" t="s">
        <v>163</v>
      </c>
      <c r="B152">
        <v>1538.5846080372</v>
      </c>
      <c r="C152">
        <v>1546.329773253</v>
      </c>
      <c r="D152">
        <v>1554.9702785128</v>
      </c>
      <c r="E152">
        <v>1562.0435154048</v>
      </c>
      <c r="F152">
        <v>1538.3671907617</v>
      </c>
      <c r="G152">
        <v>1546.4710270438</v>
      </c>
      <c r="H152">
        <v>1554.7875408343</v>
      </c>
      <c r="I152">
        <v>1561.8686390005</v>
      </c>
      <c r="J152">
        <v>1538.400502519</v>
      </c>
      <c r="K152">
        <v>1546.6761414407</v>
      </c>
      <c r="L152">
        <v>1554.7238209728</v>
      </c>
      <c r="M152">
        <v>1561.8595092736</v>
      </c>
    </row>
    <row r="153" spans="1:13">
      <c r="A153" t="s">
        <v>164</v>
      </c>
      <c r="B153">
        <v>1538.5863400476</v>
      </c>
      <c r="C153">
        <v>1546.3293853228</v>
      </c>
      <c r="D153">
        <v>1554.9643770616</v>
      </c>
      <c r="E153">
        <v>1562.0248541829</v>
      </c>
      <c r="F153">
        <v>1538.3691161378</v>
      </c>
      <c r="G153">
        <v>1546.4694693345</v>
      </c>
      <c r="H153">
        <v>1554.7845917578</v>
      </c>
      <c r="I153">
        <v>1561.8702259465</v>
      </c>
      <c r="J153">
        <v>1538.4016581705</v>
      </c>
      <c r="K153">
        <v>1546.6755592846</v>
      </c>
      <c r="L153">
        <v>1554.7248032794</v>
      </c>
      <c r="M153">
        <v>1561.8559357886</v>
      </c>
    </row>
    <row r="154" spans="1:13">
      <c r="A154" t="s">
        <v>165</v>
      </c>
      <c r="B154">
        <v>1538.587111923</v>
      </c>
      <c r="C154">
        <v>1546.3280237651</v>
      </c>
      <c r="D154">
        <v>1554.9675248812</v>
      </c>
      <c r="E154">
        <v>1562.0365666332</v>
      </c>
      <c r="F154">
        <v>1538.3691161378</v>
      </c>
      <c r="G154">
        <v>1546.4690813341</v>
      </c>
      <c r="H154">
        <v>1554.7865584484</v>
      </c>
      <c r="I154">
        <v>1561.881936078</v>
      </c>
      <c r="J154">
        <v>1538.4037756148</v>
      </c>
      <c r="K154">
        <v>1546.6761414407</v>
      </c>
      <c r="L154">
        <v>1554.7248032794</v>
      </c>
      <c r="M154">
        <v>1561.8597071543</v>
      </c>
    </row>
    <row r="155" spans="1:13">
      <c r="A155" t="s">
        <v>166</v>
      </c>
      <c r="B155">
        <v>1538.587111923</v>
      </c>
      <c r="C155">
        <v>1546.3291894561</v>
      </c>
      <c r="D155">
        <v>1554.967130682</v>
      </c>
      <c r="E155">
        <v>1562.030611424</v>
      </c>
      <c r="F155">
        <v>1538.3683463632</v>
      </c>
      <c r="G155">
        <v>1546.469859237</v>
      </c>
      <c r="H155">
        <v>1554.7873447415</v>
      </c>
      <c r="I155">
        <v>1561.8749906839</v>
      </c>
      <c r="J155">
        <v>1538.4030058055</v>
      </c>
      <c r="K155">
        <v>1546.6751692784</v>
      </c>
      <c r="L155">
        <v>1554.7244111255</v>
      </c>
      <c r="M155">
        <v>1561.8541509923</v>
      </c>
    </row>
    <row r="156" spans="1:13">
      <c r="A156" t="s">
        <v>167</v>
      </c>
      <c r="B156">
        <v>1538.5857620828</v>
      </c>
      <c r="C156">
        <v>1546.3284116947</v>
      </c>
      <c r="D156">
        <v>1554.9659500084</v>
      </c>
      <c r="E156">
        <v>1562.0296179234</v>
      </c>
      <c r="F156">
        <v>1538.3652653903</v>
      </c>
      <c r="G156">
        <v>1546.4690813341</v>
      </c>
      <c r="H156">
        <v>1554.7879349425</v>
      </c>
      <c r="I156">
        <v>1561.8765776428</v>
      </c>
      <c r="J156">
        <v>1538.3999246938</v>
      </c>
      <c r="K156">
        <v>1546.6761414407</v>
      </c>
      <c r="L156">
        <v>1554.7255895101</v>
      </c>
      <c r="M156">
        <v>1561.8569290684</v>
      </c>
    </row>
    <row r="157" spans="1:13">
      <c r="A157" t="s">
        <v>168</v>
      </c>
      <c r="B157">
        <v>1538.5855700555</v>
      </c>
      <c r="C157">
        <v>1546.328995491</v>
      </c>
      <c r="D157">
        <v>1554.9677210195</v>
      </c>
      <c r="E157">
        <v>1562.0423239606</v>
      </c>
      <c r="F157">
        <v>1538.3710415188</v>
      </c>
      <c r="G157">
        <v>1546.4677195304</v>
      </c>
      <c r="H157">
        <v>1554.7873447415</v>
      </c>
      <c r="I157">
        <v>1561.8692345898</v>
      </c>
      <c r="J157">
        <v>1538.4043534429</v>
      </c>
      <c r="K157">
        <v>1546.6771155067</v>
      </c>
      <c r="L157">
        <v>1554.7238209728</v>
      </c>
      <c r="M157">
        <v>1561.8541509923</v>
      </c>
    </row>
    <row r="158" spans="1:13">
      <c r="A158" t="s">
        <v>169</v>
      </c>
      <c r="B158">
        <v>1538.5867259852</v>
      </c>
      <c r="C158">
        <v>1546.3268561742</v>
      </c>
      <c r="D158">
        <v>1554.9661480691</v>
      </c>
      <c r="E158">
        <v>1562.031604926</v>
      </c>
      <c r="F158">
        <v>1538.3677685622</v>
      </c>
      <c r="G158">
        <v>1546.4675236286</v>
      </c>
      <c r="H158">
        <v>1554.7855741412</v>
      </c>
      <c r="I158">
        <v>1561.8674478231</v>
      </c>
      <c r="J158">
        <v>1538.4030058055</v>
      </c>
      <c r="K158">
        <v>1546.6769214544</v>
      </c>
      <c r="L158">
        <v>1554.7251973558</v>
      </c>
      <c r="M158">
        <v>1561.8557379088</v>
      </c>
    </row>
    <row r="159" spans="1:13">
      <c r="A159" t="s">
        <v>170</v>
      </c>
      <c r="B159">
        <v>1538.5869180127</v>
      </c>
      <c r="C159">
        <v>1546.3288015261</v>
      </c>
      <c r="D159">
        <v>1554.966736483</v>
      </c>
      <c r="E159">
        <v>1562.0169140332</v>
      </c>
      <c r="F159">
        <v>1538.3696939398</v>
      </c>
      <c r="G159">
        <v>1546.4681075301</v>
      </c>
      <c r="H159">
        <v>1554.7861643409</v>
      </c>
      <c r="I159">
        <v>1561.8730060198</v>
      </c>
      <c r="J159">
        <v>1538.4043534429</v>
      </c>
      <c r="K159">
        <v>1546.6782836266</v>
      </c>
      <c r="L159">
        <v>1554.7232308205</v>
      </c>
      <c r="M159">
        <v>1561.8567311883</v>
      </c>
    </row>
    <row r="160" spans="1:13">
      <c r="A160" t="s">
        <v>171</v>
      </c>
      <c r="B160">
        <v>1538.5861480201</v>
      </c>
      <c r="C160">
        <v>1546.329773253</v>
      </c>
      <c r="D160">
        <v>1554.966344207</v>
      </c>
      <c r="E160">
        <v>1562.0377580685</v>
      </c>
      <c r="F160">
        <v>1538.3696939398</v>
      </c>
      <c r="G160">
        <v>1546.469859237</v>
      </c>
      <c r="H160">
        <v>1554.7865584484</v>
      </c>
      <c r="I160">
        <v>1561.8559357886</v>
      </c>
      <c r="J160">
        <v>1538.403583633</v>
      </c>
      <c r="K160">
        <v>1546.6765314475</v>
      </c>
      <c r="L160">
        <v>1554.7240170495</v>
      </c>
      <c r="M160">
        <v>1561.8565313683</v>
      </c>
    </row>
    <row r="161" spans="1:13">
      <c r="A161" t="s">
        <v>172</v>
      </c>
      <c r="B161">
        <v>1538.5857620828</v>
      </c>
      <c r="C161">
        <v>1546.3291894561</v>
      </c>
      <c r="D161">
        <v>1554.9687055573</v>
      </c>
      <c r="E161">
        <v>1562.0373602764</v>
      </c>
      <c r="F161">
        <v>1538.3685383362</v>
      </c>
      <c r="G161">
        <v>1546.4681075301</v>
      </c>
      <c r="H161">
        <v>1554.7879349425</v>
      </c>
      <c r="I161">
        <v>1561.8551423298</v>
      </c>
      <c r="J161">
        <v>1538.4026199601</v>
      </c>
      <c r="K161">
        <v>1546.6761414407</v>
      </c>
      <c r="L161">
        <v>1554.7263776638</v>
      </c>
      <c r="M161">
        <v>1561.8557379088</v>
      </c>
    </row>
    <row r="162" spans="1:13">
      <c r="A162" t="s">
        <v>173</v>
      </c>
      <c r="B162">
        <v>1538.587111923</v>
      </c>
      <c r="C162">
        <v>1546.3311348138</v>
      </c>
      <c r="D162">
        <v>1554.963982864</v>
      </c>
      <c r="E162">
        <v>1562.0266413098</v>
      </c>
      <c r="F162">
        <v>1538.3691161378</v>
      </c>
      <c r="G162">
        <v>1546.469859237</v>
      </c>
      <c r="H162">
        <v>1554.7869525561</v>
      </c>
      <c r="I162">
        <v>1561.86645647</v>
      </c>
      <c r="J162">
        <v>1538.4024279785</v>
      </c>
      <c r="K162">
        <v>1546.6769214544</v>
      </c>
      <c r="L162">
        <v>1554.7259835868</v>
      </c>
      <c r="M162">
        <v>1561.8555400291</v>
      </c>
    </row>
    <row r="163" spans="1:13">
      <c r="A163" t="s">
        <v>174</v>
      </c>
      <c r="B163">
        <v>1538.5876880061</v>
      </c>
      <c r="C163">
        <v>1546.328995491</v>
      </c>
      <c r="D163">
        <v>1554.9657538706</v>
      </c>
      <c r="E163">
        <v>1562.0270371561</v>
      </c>
      <c r="F163">
        <v>1538.3689241646</v>
      </c>
      <c r="G163">
        <v>1546.4667457281</v>
      </c>
      <c r="H163">
        <v>1554.7873447415</v>
      </c>
      <c r="I163">
        <v>1561.8688368835</v>
      </c>
      <c r="J163">
        <v>1538.403583633</v>
      </c>
      <c r="K163">
        <v>1546.6769214544</v>
      </c>
      <c r="L163">
        <v>1554.7244111255</v>
      </c>
      <c r="M163">
        <v>1561.8579204094</v>
      </c>
    </row>
    <row r="164" spans="1:13">
      <c r="A164" t="s">
        <v>175</v>
      </c>
      <c r="B164">
        <v>1538.5865339576</v>
      </c>
      <c r="C164">
        <v>1546.3311348138</v>
      </c>
      <c r="D164">
        <v>1554.969293973</v>
      </c>
      <c r="E164">
        <v>1562.0167161126</v>
      </c>
      <c r="F164">
        <v>1538.3696939398</v>
      </c>
      <c r="G164">
        <v>1546.4684974319</v>
      </c>
      <c r="H164">
        <v>1554.7851819567</v>
      </c>
      <c r="I164">
        <v>1561.8811425927</v>
      </c>
      <c r="J164">
        <v>1538.4047392892</v>
      </c>
      <c r="K164">
        <v>1546.6769214544</v>
      </c>
      <c r="L164">
        <v>1554.7236229737</v>
      </c>
      <c r="M164">
        <v>1561.8569290684</v>
      </c>
    </row>
    <row r="165" spans="1:13">
      <c r="A165" t="s">
        <v>176</v>
      </c>
      <c r="B165">
        <v>1538.5865339576</v>
      </c>
      <c r="C165">
        <v>1546.3288015261</v>
      </c>
      <c r="D165">
        <v>1554.9655577328</v>
      </c>
      <c r="E165">
        <v>1562.028824288</v>
      </c>
      <c r="F165">
        <v>1538.3696939398</v>
      </c>
      <c r="G165">
        <v>1546.4702491397</v>
      </c>
      <c r="H165">
        <v>1554.7861643409</v>
      </c>
      <c r="I165">
        <v>1561.8648675916</v>
      </c>
      <c r="J165">
        <v>1538.4024279785</v>
      </c>
      <c r="K165">
        <v>1546.6784776793</v>
      </c>
      <c r="L165">
        <v>1554.7265737412</v>
      </c>
      <c r="M165">
        <v>1561.8545467511</v>
      </c>
    </row>
    <row r="166" spans="1:13">
      <c r="A166" t="s">
        <v>177</v>
      </c>
      <c r="B166">
        <v>1538.5861480201</v>
      </c>
      <c r="C166">
        <v>1546.3295792879</v>
      </c>
      <c r="D166">
        <v>1554.9673268201</v>
      </c>
      <c r="E166">
        <v>1562.0351772744</v>
      </c>
      <c r="F166">
        <v>1538.3696939398</v>
      </c>
      <c r="G166">
        <v>1546.4677195304</v>
      </c>
      <c r="H166">
        <v>1554.7871486487</v>
      </c>
      <c r="I166">
        <v>1561.876975353</v>
      </c>
      <c r="J166">
        <v>1538.4024279785</v>
      </c>
      <c r="K166">
        <v>1546.6736130602</v>
      </c>
      <c r="L166">
        <v>1554.7269658962</v>
      </c>
      <c r="M166">
        <v>1561.8573267686</v>
      </c>
    </row>
    <row r="167" spans="1:13">
      <c r="A167" t="s">
        <v>178</v>
      </c>
      <c r="B167">
        <v>1538.5838361643</v>
      </c>
      <c r="C167">
        <v>1546.3305510158</v>
      </c>
      <c r="D167">
        <v>1554.9679171578</v>
      </c>
      <c r="E167">
        <v>1562.0325964887</v>
      </c>
      <c r="F167">
        <v>1538.3666129615</v>
      </c>
      <c r="G167">
        <v>1546.469859237</v>
      </c>
      <c r="H167">
        <v>1554.7879349425</v>
      </c>
      <c r="I167">
        <v>1561.8444258639</v>
      </c>
      <c r="J167">
        <v>1538.4031977872</v>
      </c>
      <c r="K167">
        <v>1546.6784776793</v>
      </c>
      <c r="L167">
        <v>1554.7249993564</v>
      </c>
      <c r="M167">
        <v>1561.852959837</v>
      </c>
    </row>
    <row r="168" spans="1:13">
      <c r="A168" t="s">
        <v>179</v>
      </c>
      <c r="B168">
        <v>1538.5876880061</v>
      </c>
      <c r="C168">
        <v>1546.329773253</v>
      </c>
      <c r="D168">
        <v>1554.9645731991</v>
      </c>
      <c r="E168">
        <v>1562.0296179234</v>
      </c>
      <c r="F168">
        <v>1538.3716193222</v>
      </c>
      <c r="G168">
        <v>1546.4696652367</v>
      </c>
      <c r="H168">
        <v>1554.7855741412</v>
      </c>
      <c r="I168">
        <v>1561.878562316</v>
      </c>
      <c r="J168">
        <v>1538.4047392892</v>
      </c>
      <c r="K168">
        <v>1546.6751692784</v>
      </c>
      <c r="L168">
        <v>1554.7253934329</v>
      </c>
      <c r="M168">
        <v>1561.8603027369</v>
      </c>
    </row>
    <row r="169" spans="1:13">
      <c r="A169" t="s">
        <v>180</v>
      </c>
      <c r="B169">
        <v>1538.5863400476</v>
      </c>
      <c r="C169">
        <v>1546.3288015261</v>
      </c>
      <c r="D169">
        <v>1554.966540345</v>
      </c>
      <c r="E169">
        <v>1562.0320007747</v>
      </c>
      <c r="F169">
        <v>1538.3696939398</v>
      </c>
      <c r="G169">
        <v>1546.4655779277</v>
      </c>
      <c r="H169">
        <v>1554.7867545409</v>
      </c>
      <c r="I169">
        <v>1561.8747908592</v>
      </c>
      <c r="J169">
        <v>1538.4024279785</v>
      </c>
      <c r="K169">
        <v>1546.6761414407</v>
      </c>
      <c r="L169">
        <v>1554.7257875096</v>
      </c>
      <c r="M169">
        <v>1561.8579204094</v>
      </c>
    </row>
    <row r="170" spans="1:13">
      <c r="A170" t="s">
        <v>181</v>
      </c>
      <c r="B170">
        <v>1538.5859559928</v>
      </c>
      <c r="C170">
        <v>1546.3299691199</v>
      </c>
      <c r="D170">
        <v>1554.9685074958</v>
      </c>
      <c r="E170">
        <v>1562.0377580685</v>
      </c>
      <c r="F170">
        <v>1538.3683463632</v>
      </c>
      <c r="G170">
        <v>1546.4686914319</v>
      </c>
      <c r="H170">
        <v>1554.784983942</v>
      </c>
      <c r="I170">
        <v>1561.8612960222</v>
      </c>
      <c r="J170">
        <v>1538.4008864812</v>
      </c>
      <c r="K170">
        <v>1546.6765314475</v>
      </c>
      <c r="L170">
        <v>1554.7240170495</v>
      </c>
      <c r="M170">
        <v>1561.8533555952</v>
      </c>
    </row>
    <row r="171" spans="1:13">
      <c r="A171" t="s">
        <v>182</v>
      </c>
      <c r="B171">
        <v>1538.5863400476</v>
      </c>
      <c r="C171">
        <v>1546.3288015261</v>
      </c>
      <c r="D171">
        <v>1554.9657538706</v>
      </c>
      <c r="E171">
        <v>1562.0365666332</v>
      </c>
      <c r="F171">
        <v>1538.3716193222</v>
      </c>
      <c r="G171">
        <v>1546.4679135302</v>
      </c>
      <c r="H171">
        <v>1554.7859682484</v>
      </c>
      <c r="I171">
        <v>1561.8553421494</v>
      </c>
      <c r="J171">
        <v>1538.4053152357</v>
      </c>
      <c r="K171">
        <v>1546.6765314475</v>
      </c>
      <c r="L171">
        <v>1554.7251973558</v>
      </c>
      <c r="M171">
        <v>1561.8553421494</v>
      </c>
    </row>
    <row r="172" spans="1:13">
      <c r="A172" t="s">
        <v>183</v>
      </c>
      <c r="B172">
        <v>1538.5855700555</v>
      </c>
      <c r="C172">
        <v>1546.3311348138</v>
      </c>
      <c r="D172">
        <v>1554.9673268201</v>
      </c>
      <c r="E172">
        <v>1562.0194947671</v>
      </c>
      <c r="F172">
        <v>1538.3696939398</v>
      </c>
      <c r="G172">
        <v>1546.4718049487</v>
      </c>
      <c r="H172">
        <v>1554.7863623558</v>
      </c>
      <c r="I172">
        <v>1561.8656610604</v>
      </c>
      <c r="J172">
        <v>1538.4049312713</v>
      </c>
      <c r="K172">
        <v>1546.6769214544</v>
      </c>
      <c r="L172">
        <v>1554.7240170495</v>
      </c>
      <c r="M172">
        <v>1561.8545467511</v>
      </c>
    </row>
    <row r="173" spans="1:13">
      <c r="A173" t="s">
        <v>184</v>
      </c>
      <c r="B173">
        <v>1538.5867259852</v>
      </c>
      <c r="C173">
        <v>1546.3278278987</v>
      </c>
      <c r="D173">
        <v>1554.9710649917</v>
      </c>
      <c r="E173">
        <v>1562.0419261662</v>
      </c>
      <c r="F173">
        <v>1538.3716193222</v>
      </c>
      <c r="G173">
        <v>1546.4679135302</v>
      </c>
      <c r="H173">
        <v>1554.7867545409</v>
      </c>
      <c r="I173">
        <v>1561.8728061956</v>
      </c>
      <c r="J173">
        <v>1538.4049312713</v>
      </c>
      <c r="K173">
        <v>1546.6740011632</v>
      </c>
      <c r="L173">
        <v>1554.7257875096</v>
      </c>
      <c r="M173">
        <v>1561.8591115722</v>
      </c>
    </row>
    <row r="174" spans="1:13">
      <c r="A174" t="s">
        <v>185</v>
      </c>
      <c r="B174">
        <v>1538.5855700555</v>
      </c>
      <c r="C174">
        <v>1546.3299691199</v>
      </c>
      <c r="D174">
        <v>1554.9712611309</v>
      </c>
      <c r="E174">
        <v>1562.0349793491</v>
      </c>
      <c r="F174">
        <v>1538.3696939398</v>
      </c>
      <c r="G174">
        <v>1546.4679135302</v>
      </c>
      <c r="H174">
        <v>1554.7871486487</v>
      </c>
      <c r="I174">
        <v>1561.8595092736</v>
      </c>
      <c r="J174">
        <v>1538.4024279785</v>
      </c>
      <c r="K174">
        <v>1546.6751692784</v>
      </c>
      <c r="L174">
        <v>1554.7249993564</v>
      </c>
      <c r="M174">
        <v>1561.8561356085</v>
      </c>
    </row>
    <row r="175" spans="1:13">
      <c r="A175" t="s">
        <v>186</v>
      </c>
      <c r="B175">
        <v>1538.5851841185</v>
      </c>
      <c r="C175">
        <v>1546.329773253</v>
      </c>
      <c r="D175">
        <v>1554.963982864</v>
      </c>
      <c r="E175">
        <v>1562.0169140332</v>
      </c>
      <c r="F175">
        <v>1538.3691161378</v>
      </c>
      <c r="G175">
        <v>1546.468885432</v>
      </c>
      <c r="H175">
        <v>1554.7869525561</v>
      </c>
      <c r="I175">
        <v>1561.8747908592</v>
      </c>
      <c r="J175">
        <v>1538.4018501519</v>
      </c>
      <c r="K175">
        <v>1546.6771155067</v>
      </c>
      <c r="L175">
        <v>1554.7273599737</v>
      </c>
      <c r="M175">
        <v>1561.8565313683</v>
      </c>
    </row>
    <row r="176" spans="1:13">
      <c r="A176" t="s">
        <v>187</v>
      </c>
      <c r="B176">
        <v>1538.5865339576</v>
      </c>
      <c r="C176">
        <v>1546.3291894561</v>
      </c>
      <c r="D176">
        <v>1554.9657538706</v>
      </c>
      <c r="E176">
        <v>1562.0365666332</v>
      </c>
      <c r="F176">
        <v>1538.3696939398</v>
      </c>
      <c r="G176">
        <v>1546.4683034319</v>
      </c>
      <c r="H176">
        <v>1554.7853780489</v>
      </c>
      <c r="I176">
        <v>1561.8702259465</v>
      </c>
      <c r="J176">
        <v>1538.4047392892</v>
      </c>
      <c r="K176">
        <v>1546.6765314475</v>
      </c>
      <c r="L176">
        <v>1554.7232308205</v>
      </c>
      <c r="M176">
        <v>1561.8577225291</v>
      </c>
    </row>
    <row r="177" spans="1:13">
      <c r="A177" t="s">
        <v>188</v>
      </c>
      <c r="B177">
        <v>1538.5873039506</v>
      </c>
      <c r="C177">
        <v>1546.3305510158</v>
      </c>
      <c r="D177">
        <v>1554.967130682</v>
      </c>
      <c r="E177">
        <v>1562.0453025744</v>
      </c>
      <c r="F177">
        <v>1538.3685383362</v>
      </c>
      <c r="G177">
        <v>1546.4686914319</v>
      </c>
      <c r="H177">
        <v>1554.7867545409</v>
      </c>
      <c r="I177">
        <v>1561.8293427455</v>
      </c>
      <c r="J177">
        <v>1538.4012723258</v>
      </c>
      <c r="K177">
        <v>1546.6755592846</v>
      </c>
      <c r="L177">
        <v>1554.7263776638</v>
      </c>
      <c r="M177">
        <v>1561.8555400291</v>
      </c>
    </row>
    <row r="178" spans="1:13">
      <c r="A178" t="s">
        <v>189</v>
      </c>
      <c r="B178">
        <v>1538.5886519109</v>
      </c>
      <c r="C178">
        <v>1546.3280237651</v>
      </c>
      <c r="D178">
        <v>1554.9675248812</v>
      </c>
      <c r="E178">
        <v>1562.0423239606</v>
      </c>
      <c r="F178">
        <v>1538.3691161378</v>
      </c>
      <c r="G178">
        <v>1546.4657738289</v>
      </c>
      <c r="H178">
        <v>1554.7883290508</v>
      </c>
      <c r="I178">
        <v>1561.8690367067</v>
      </c>
      <c r="J178">
        <v>1538.4030058055</v>
      </c>
      <c r="K178">
        <v>1546.6782836266</v>
      </c>
      <c r="L178">
        <v>1554.7261796642</v>
      </c>
      <c r="M178">
        <v>1561.8559357886</v>
      </c>
    </row>
    <row r="179" spans="1:13">
      <c r="A179" t="s">
        <v>190</v>
      </c>
      <c r="B179">
        <v>1538.5855700555</v>
      </c>
      <c r="C179">
        <v>1546.329773253</v>
      </c>
      <c r="D179">
        <v>1554.967130682</v>
      </c>
      <c r="E179">
        <v>1562.0441111275</v>
      </c>
      <c r="F179">
        <v>1538.3696939398</v>
      </c>
      <c r="G179">
        <v>1546.4684974319</v>
      </c>
      <c r="H179">
        <v>1554.7873447415</v>
      </c>
      <c r="I179">
        <v>1561.8672499404</v>
      </c>
      <c r="J179">
        <v>1538.4030058055</v>
      </c>
      <c r="K179">
        <v>1546.6761414407</v>
      </c>
      <c r="L179">
        <v>1554.7257875096</v>
      </c>
      <c r="M179">
        <v>1561.8557379088</v>
      </c>
    </row>
    <row r="180" spans="1:13">
      <c r="A180" t="s">
        <v>191</v>
      </c>
      <c r="B180">
        <v>1538.5857620828</v>
      </c>
      <c r="C180">
        <v>1546.3280237651</v>
      </c>
      <c r="D180">
        <v>1554.966736483</v>
      </c>
      <c r="E180">
        <v>1562.0439112596</v>
      </c>
      <c r="F180">
        <v>1538.3683463632</v>
      </c>
      <c r="G180">
        <v>1546.4686914319</v>
      </c>
      <c r="H180">
        <v>1554.7855741412</v>
      </c>
      <c r="I180">
        <v>1561.8726083115</v>
      </c>
      <c r="J180">
        <v>1538.4024279785</v>
      </c>
      <c r="K180">
        <v>1546.6773095591</v>
      </c>
      <c r="L180">
        <v>1554.7240170495</v>
      </c>
      <c r="M180">
        <v>1561.8539511729</v>
      </c>
    </row>
    <row r="181" spans="1:13">
      <c r="A181" t="s">
        <v>192</v>
      </c>
      <c r="B181">
        <v>1538.5861480201</v>
      </c>
      <c r="C181">
        <v>1546.3266603081</v>
      </c>
      <c r="D181">
        <v>1554.9679171578</v>
      </c>
      <c r="E181">
        <v>1562.0576091239</v>
      </c>
      <c r="F181">
        <v>1538.3677685622</v>
      </c>
      <c r="G181">
        <v>1546.4673296289</v>
      </c>
      <c r="H181">
        <v>1554.7883290508</v>
      </c>
      <c r="I181">
        <v>1561.8851119673</v>
      </c>
      <c r="J181">
        <v>1538.4024279785</v>
      </c>
      <c r="K181">
        <v>1546.6771155067</v>
      </c>
      <c r="L181">
        <v>1554.7273599737</v>
      </c>
      <c r="M181">
        <v>1561.85236426</v>
      </c>
    </row>
    <row r="182" spans="1:13">
      <c r="A182" t="s">
        <v>193</v>
      </c>
      <c r="B182">
        <v>1538.5844141276</v>
      </c>
      <c r="C182">
        <v>1546.3291894561</v>
      </c>
      <c r="D182">
        <v>1554.9661480691</v>
      </c>
      <c r="E182">
        <v>1562.0115546719</v>
      </c>
      <c r="F182">
        <v>1538.3677685622</v>
      </c>
      <c r="G182">
        <v>1546.4686914319</v>
      </c>
      <c r="H182">
        <v>1554.7881310354</v>
      </c>
      <c r="I182">
        <v>1561.8577225291</v>
      </c>
      <c r="J182">
        <v>1538.4010803445</v>
      </c>
      <c r="K182">
        <v>1546.6761414407</v>
      </c>
      <c r="L182">
        <v>1554.7251973558</v>
      </c>
      <c r="M182">
        <v>1561.8519665623</v>
      </c>
    </row>
    <row r="183" spans="1:13">
      <c r="A183" t="s">
        <v>194</v>
      </c>
      <c r="B183">
        <v>1538.5853780283</v>
      </c>
      <c r="C183">
        <v>1546.3291894561</v>
      </c>
      <c r="D183">
        <v>1554.9687055573</v>
      </c>
      <c r="E183">
        <v>1562.0264433868</v>
      </c>
      <c r="F183">
        <v>1538.3702717422</v>
      </c>
      <c r="G183">
        <v>1546.4696652367</v>
      </c>
      <c r="H183">
        <v>1554.7867545409</v>
      </c>
      <c r="I183">
        <v>1561.8668522351</v>
      </c>
      <c r="J183">
        <v>1538.4030058055</v>
      </c>
      <c r="K183">
        <v>1546.6759473886</v>
      </c>
      <c r="L183">
        <v>1554.7265737412</v>
      </c>
      <c r="M183">
        <v>1561.8531577161</v>
      </c>
    </row>
    <row r="184" spans="1:13">
      <c r="A184" t="s">
        <v>195</v>
      </c>
      <c r="B184">
        <v>1538.587111923</v>
      </c>
      <c r="C184">
        <v>1546.3291894561</v>
      </c>
      <c r="D184">
        <v>1554.9685074958</v>
      </c>
      <c r="E184">
        <v>1562.0260456004</v>
      </c>
      <c r="F184">
        <v>1538.3702717422</v>
      </c>
      <c r="G184">
        <v>1546.4694693345</v>
      </c>
      <c r="H184">
        <v>1554.7869525561</v>
      </c>
      <c r="I184">
        <v>1561.8743950901</v>
      </c>
      <c r="J184">
        <v>1538.4043534429</v>
      </c>
      <c r="K184">
        <v>1546.677505514</v>
      </c>
      <c r="L184">
        <v>1554.7246072024</v>
      </c>
      <c r="M184">
        <v>1561.8607004389</v>
      </c>
    </row>
    <row r="185" spans="1:13">
      <c r="A185" t="s">
        <v>196</v>
      </c>
      <c r="B185">
        <v>1538.5873039506</v>
      </c>
      <c r="C185">
        <v>1546.3311348138</v>
      </c>
      <c r="D185">
        <v>1554.9677210195</v>
      </c>
      <c r="E185">
        <v>1562.0276328663</v>
      </c>
      <c r="F185">
        <v>1538.3708495451</v>
      </c>
      <c r="G185">
        <v>1546.4718049487</v>
      </c>
      <c r="H185">
        <v>1554.7867545409</v>
      </c>
      <c r="I185">
        <v>1561.8771732382</v>
      </c>
      <c r="J185">
        <v>1538.4047392892</v>
      </c>
      <c r="K185">
        <v>1546.678089574</v>
      </c>
      <c r="L185">
        <v>1554.7269658962</v>
      </c>
      <c r="M185">
        <v>1561.8557379088</v>
      </c>
    </row>
    <row r="186" spans="1:13">
      <c r="A186" t="s">
        <v>197</v>
      </c>
      <c r="B186">
        <v>1538.5857620828</v>
      </c>
      <c r="C186">
        <v>1546.3286056595</v>
      </c>
      <c r="D186">
        <v>1554.9696881734</v>
      </c>
      <c r="E186">
        <v>1562.0310092127</v>
      </c>
      <c r="F186">
        <v>1538.3708495451</v>
      </c>
      <c r="G186">
        <v>1546.4675236286</v>
      </c>
      <c r="H186">
        <v>1554.7867545409</v>
      </c>
      <c r="I186">
        <v>1561.8587158111</v>
      </c>
      <c r="J186">
        <v>1538.4041614609</v>
      </c>
      <c r="K186">
        <v>1546.677505514</v>
      </c>
      <c r="L186">
        <v>1554.7244111255</v>
      </c>
      <c r="M186">
        <v>1561.8561356085</v>
      </c>
    </row>
    <row r="187" spans="1:13">
      <c r="A187" t="s">
        <v>198</v>
      </c>
      <c r="B187">
        <v>1538.5857620828</v>
      </c>
      <c r="C187">
        <v>1546.3286056595</v>
      </c>
      <c r="D187">
        <v>1554.966736483</v>
      </c>
      <c r="E187">
        <v>1562.0246562603</v>
      </c>
      <c r="F187">
        <v>1538.3671907617</v>
      </c>
      <c r="G187">
        <v>1546.4677195304</v>
      </c>
      <c r="H187">
        <v>1554.7859682484</v>
      </c>
      <c r="I187">
        <v>1561.8716169519</v>
      </c>
      <c r="J187">
        <v>1538.400502519</v>
      </c>
      <c r="K187">
        <v>1546.6751692784</v>
      </c>
      <c r="L187">
        <v>1554.7236229737</v>
      </c>
      <c r="M187">
        <v>1561.8539511729</v>
      </c>
    </row>
    <row r="188" spans="1:13">
      <c r="A188" t="s">
        <v>199</v>
      </c>
      <c r="B188">
        <v>1538.5859559928</v>
      </c>
      <c r="C188">
        <v>1546.3293853228</v>
      </c>
      <c r="D188">
        <v>1554.9696881734</v>
      </c>
      <c r="E188">
        <v>1562.0423239606</v>
      </c>
      <c r="F188">
        <v>1538.3689241646</v>
      </c>
      <c r="G188">
        <v>1546.469859237</v>
      </c>
      <c r="H188">
        <v>1554.7879349425</v>
      </c>
      <c r="I188">
        <v>1561.8795556245</v>
      </c>
      <c r="J188">
        <v>1538.4041614609</v>
      </c>
      <c r="K188">
        <v>1546.6769214544</v>
      </c>
      <c r="L188">
        <v>1554.7257875096</v>
      </c>
      <c r="M188">
        <v>1561.8561356085</v>
      </c>
    </row>
    <row r="189" spans="1:13">
      <c r="A189" t="s">
        <v>200</v>
      </c>
      <c r="B189">
        <v>1538.587111923</v>
      </c>
      <c r="C189">
        <v>1546.3293853228</v>
      </c>
      <c r="D189">
        <v>1554.9655577328</v>
      </c>
      <c r="E189">
        <v>1562.0210820196</v>
      </c>
      <c r="F189">
        <v>1538.3691161378</v>
      </c>
      <c r="G189">
        <v>1546.4700532374</v>
      </c>
      <c r="H189">
        <v>1554.7855741412</v>
      </c>
      <c r="I189">
        <v>1561.8714171281</v>
      </c>
      <c r="J189">
        <v>1538.4018501519</v>
      </c>
      <c r="K189">
        <v>1546.6782836266</v>
      </c>
      <c r="L189">
        <v>1554.7251973558</v>
      </c>
      <c r="M189">
        <v>1561.8583181101</v>
      </c>
    </row>
    <row r="190" spans="1:13">
      <c r="A190" t="s">
        <v>201</v>
      </c>
      <c r="B190">
        <v>1538.5878819165</v>
      </c>
      <c r="C190">
        <v>1546.3274399694</v>
      </c>
      <c r="D190">
        <v>1554.9651635346</v>
      </c>
      <c r="E190">
        <v>1562.033787918</v>
      </c>
      <c r="F190">
        <v>1538.3683463632</v>
      </c>
      <c r="G190">
        <v>1546.4661618277</v>
      </c>
      <c r="H190">
        <v>1554.7855741412</v>
      </c>
      <c r="I190">
        <v>1561.8672499404</v>
      </c>
      <c r="J190">
        <v>1538.4028119417</v>
      </c>
      <c r="K190">
        <v>1546.6761414407</v>
      </c>
      <c r="L190">
        <v>1554.7242131263</v>
      </c>
      <c r="M190">
        <v>1561.85236426</v>
      </c>
    </row>
    <row r="191" spans="1:13">
      <c r="A191" t="s">
        <v>202</v>
      </c>
      <c r="B191">
        <v>1538.587111923</v>
      </c>
      <c r="C191">
        <v>1546.3305510158</v>
      </c>
      <c r="D191">
        <v>1554.971459193</v>
      </c>
      <c r="E191">
        <v>1562.0256478142</v>
      </c>
      <c r="F191">
        <v>1538.366420989</v>
      </c>
      <c r="G191">
        <v>1546.4708330432</v>
      </c>
      <c r="H191">
        <v>1554.7883290508</v>
      </c>
      <c r="I191">
        <v>1561.878562316</v>
      </c>
      <c r="J191">
        <v>1538.4010803445</v>
      </c>
      <c r="K191">
        <v>1546.6769214544</v>
      </c>
      <c r="L191">
        <v>1554.7261796642</v>
      </c>
      <c r="M191">
        <v>1561.8589136916</v>
      </c>
    </row>
    <row r="192" spans="1:13">
      <c r="A192" t="s">
        <v>203</v>
      </c>
      <c r="B192">
        <v>1538.5867259852</v>
      </c>
      <c r="C192">
        <v>1546.329773253</v>
      </c>
      <c r="D192">
        <v>1554.9679171578</v>
      </c>
      <c r="E192">
        <v>1562.028824288</v>
      </c>
      <c r="F192">
        <v>1538.3685383362</v>
      </c>
      <c r="G192">
        <v>1546.4684974319</v>
      </c>
      <c r="H192">
        <v>1554.7875408343</v>
      </c>
      <c r="I192">
        <v>1561.8739973812</v>
      </c>
      <c r="J192">
        <v>1538.4020421333</v>
      </c>
      <c r="K192">
        <v>1546.6761414407</v>
      </c>
      <c r="L192">
        <v>1554.7253934329</v>
      </c>
      <c r="M192">
        <v>1561.8563334884</v>
      </c>
    </row>
    <row r="193" spans="1:13">
      <c r="A193" t="s">
        <v>204</v>
      </c>
      <c r="B193">
        <v>1538.5865339576</v>
      </c>
      <c r="C193">
        <v>1546.3291894561</v>
      </c>
      <c r="D193">
        <v>1554.9706727136</v>
      </c>
      <c r="E193">
        <v>1562.0282285769</v>
      </c>
      <c r="F193">
        <v>1538.3691161378</v>
      </c>
      <c r="G193">
        <v>1546.4686914319</v>
      </c>
      <c r="H193">
        <v>1554.7879349425</v>
      </c>
      <c r="I193">
        <v>1561.8747908592</v>
      </c>
      <c r="J193">
        <v>1538.4030058055</v>
      </c>
      <c r="K193">
        <v>1546.6745852205</v>
      </c>
      <c r="L193">
        <v>1554.7275560513</v>
      </c>
      <c r="M193">
        <v>1561.8545467511</v>
      </c>
    </row>
    <row r="194" spans="1:13">
      <c r="A194" t="s">
        <v>205</v>
      </c>
      <c r="B194">
        <v>1538.5853780283</v>
      </c>
      <c r="C194">
        <v>1546.3303570505</v>
      </c>
      <c r="D194">
        <v>1554.9655577328</v>
      </c>
      <c r="E194">
        <v>1562.0437133322</v>
      </c>
      <c r="F194">
        <v>1538.3696939398</v>
      </c>
      <c r="G194">
        <v>1546.4704431402</v>
      </c>
      <c r="H194">
        <v>1554.7865584484</v>
      </c>
      <c r="I194">
        <v>1561.8813404789</v>
      </c>
      <c r="J194">
        <v>1538.4024279785</v>
      </c>
      <c r="K194">
        <v>1546.6761414407</v>
      </c>
      <c r="L194">
        <v>1554.7255895101</v>
      </c>
      <c r="M194">
        <v>1561.8579204094</v>
      </c>
    </row>
    <row r="195" spans="1:13">
      <c r="A195" t="s">
        <v>206</v>
      </c>
      <c r="B195">
        <v>1538.5874959784</v>
      </c>
      <c r="C195">
        <v>1546.3288015261</v>
      </c>
      <c r="D195">
        <v>1554.9673268201</v>
      </c>
      <c r="E195">
        <v>1562.0453025744</v>
      </c>
      <c r="F195">
        <v>1538.3696939398</v>
      </c>
      <c r="G195">
        <v>1546.469859237</v>
      </c>
      <c r="H195">
        <v>1554.7863623558</v>
      </c>
      <c r="I195">
        <v>1561.8660587651</v>
      </c>
      <c r="J195">
        <v>1538.403583633</v>
      </c>
      <c r="K195">
        <v>1546.6763373953</v>
      </c>
      <c r="L195">
        <v>1554.7265737412</v>
      </c>
      <c r="M195">
        <v>1561.8537532937</v>
      </c>
    </row>
    <row r="196" spans="1:13">
      <c r="A196" t="s">
        <v>207</v>
      </c>
      <c r="B196">
        <v>1538.5853780283</v>
      </c>
      <c r="C196">
        <v>1546.3317186123</v>
      </c>
      <c r="D196">
        <v>1554.9690978344</v>
      </c>
      <c r="E196">
        <v>1562.0343836333</v>
      </c>
      <c r="F196">
        <v>1538.3683463632</v>
      </c>
      <c r="G196">
        <v>1546.4686914319</v>
      </c>
      <c r="H196">
        <v>1554.7867545409</v>
      </c>
      <c r="I196">
        <v>1561.883524991</v>
      </c>
      <c r="J196">
        <v>1538.4010803445</v>
      </c>
      <c r="K196">
        <v>1546.6759473886</v>
      </c>
      <c r="L196">
        <v>1554.7269658962</v>
      </c>
      <c r="M196">
        <v>1561.8607004389</v>
      </c>
    </row>
    <row r="197" spans="1:13">
      <c r="A197" t="s">
        <v>208</v>
      </c>
      <c r="B197">
        <v>1538.587111923</v>
      </c>
      <c r="C197">
        <v>1546.3291894561</v>
      </c>
      <c r="D197">
        <v>1554.9679171578</v>
      </c>
      <c r="E197">
        <v>1562.0196926883</v>
      </c>
      <c r="F197">
        <v>1538.3691161378</v>
      </c>
      <c r="G197">
        <v>1546.4677195304</v>
      </c>
      <c r="H197">
        <v>1554.7865584484</v>
      </c>
      <c r="I197">
        <v>1561.8642720056</v>
      </c>
      <c r="J197">
        <v>1538.4049312713</v>
      </c>
      <c r="K197">
        <v>1546.678089574</v>
      </c>
      <c r="L197">
        <v>1554.7255895101</v>
      </c>
      <c r="M197">
        <v>1561.8571269485</v>
      </c>
    </row>
    <row r="198" spans="1:13">
      <c r="A198" t="s">
        <v>209</v>
      </c>
      <c r="B198">
        <v>1538.5855700555</v>
      </c>
      <c r="C198">
        <v>1546.3291894561</v>
      </c>
      <c r="D198">
        <v>1554.9653596722</v>
      </c>
      <c r="E198">
        <v>1562.0258476775</v>
      </c>
      <c r="F198">
        <v>1538.3685383362</v>
      </c>
      <c r="G198">
        <v>1546.469859237</v>
      </c>
      <c r="H198">
        <v>1554.7843956658</v>
      </c>
      <c r="I198">
        <v>1561.8678455287</v>
      </c>
      <c r="J198">
        <v>1538.4031977872</v>
      </c>
      <c r="K198">
        <v>1546.6761414407</v>
      </c>
      <c r="L198">
        <v>1554.7234268971</v>
      </c>
      <c r="M198">
        <v>1561.852959837</v>
      </c>
    </row>
    <row r="199" spans="1:13">
      <c r="A199" t="s">
        <v>210</v>
      </c>
      <c r="B199">
        <v>1538.5863400476</v>
      </c>
      <c r="C199">
        <v>1546.328995491</v>
      </c>
      <c r="D199">
        <v>1554.967130682</v>
      </c>
      <c r="E199">
        <v>1562.0194947671</v>
      </c>
      <c r="F199">
        <v>1538.3677685622</v>
      </c>
      <c r="G199">
        <v>1546.4675236286</v>
      </c>
      <c r="H199">
        <v>1554.7861643409</v>
      </c>
      <c r="I199">
        <v>1561.8807468203</v>
      </c>
      <c r="J199">
        <v>1538.4030058055</v>
      </c>
      <c r="K199">
        <v>1546.6761414407</v>
      </c>
      <c r="L199">
        <v>1554.7269658962</v>
      </c>
      <c r="M199">
        <v>1561.8573267686</v>
      </c>
    </row>
    <row r="200" spans="1:13">
      <c r="A200" t="s">
        <v>211</v>
      </c>
      <c r="B200">
        <v>1538.5853780283</v>
      </c>
      <c r="C200">
        <v>1546.328995491</v>
      </c>
      <c r="D200">
        <v>1554.9685074958</v>
      </c>
      <c r="E200">
        <v>1562.0349793491</v>
      </c>
      <c r="F200">
        <v>1538.3683463632</v>
      </c>
      <c r="G200">
        <v>1546.4684974319</v>
      </c>
      <c r="H200">
        <v>1554.7869525561</v>
      </c>
      <c r="I200">
        <v>1561.8686390005</v>
      </c>
      <c r="J200">
        <v>1538.402235997</v>
      </c>
      <c r="K200">
        <v>1546.6769214544</v>
      </c>
      <c r="L200">
        <v>1554.7246072024</v>
      </c>
      <c r="M200">
        <v>1561.8569290684</v>
      </c>
    </row>
    <row r="201" spans="1:13">
      <c r="A201" t="s">
        <v>212</v>
      </c>
      <c r="B201">
        <v>1538.5865339576</v>
      </c>
      <c r="C201">
        <v>1546.3293853228</v>
      </c>
      <c r="D201">
        <v>1554.9659500084</v>
      </c>
      <c r="E201">
        <v>1562.0387496391</v>
      </c>
      <c r="F201">
        <v>1538.3721971261</v>
      </c>
      <c r="G201">
        <v>1546.4712210445</v>
      </c>
      <c r="H201">
        <v>1554.7871486487</v>
      </c>
      <c r="I201">
        <v>1561.8605006178</v>
      </c>
      <c r="J201">
        <v>1538.4041614609</v>
      </c>
      <c r="K201">
        <v>1546.6784776793</v>
      </c>
      <c r="L201">
        <v>1554.7269658962</v>
      </c>
      <c r="M201">
        <v>1561.8597071543</v>
      </c>
    </row>
    <row r="202" spans="1:13">
      <c r="A202" t="s">
        <v>213</v>
      </c>
      <c r="B202">
        <v>1538.5867259852</v>
      </c>
      <c r="C202">
        <v>1546.3291894561</v>
      </c>
      <c r="D202">
        <v>1554.9683113574</v>
      </c>
      <c r="E202">
        <v>1562.0381558609</v>
      </c>
      <c r="F202">
        <v>1538.3677685622</v>
      </c>
      <c r="G202">
        <v>1546.468885432</v>
      </c>
      <c r="H202">
        <v>1554.7869525561</v>
      </c>
      <c r="I202">
        <v>1561.8654631781</v>
      </c>
      <c r="J202">
        <v>1538.4024279785</v>
      </c>
      <c r="K202">
        <v>1546.6759473886</v>
      </c>
      <c r="L202">
        <v>1554.7263776638</v>
      </c>
      <c r="M202">
        <v>1561.852959837</v>
      </c>
    </row>
    <row r="203" spans="1:13">
      <c r="A203" t="s">
        <v>214</v>
      </c>
      <c r="B203">
        <v>1538.5867259852</v>
      </c>
      <c r="C203">
        <v>1546.3299691199</v>
      </c>
      <c r="D203">
        <v>1554.963982864</v>
      </c>
      <c r="E203">
        <v>1562.020884098</v>
      </c>
      <c r="F203">
        <v>1538.3702717422</v>
      </c>
      <c r="G203">
        <v>1546.4683034319</v>
      </c>
      <c r="H203">
        <v>1554.7865584484</v>
      </c>
      <c r="I203">
        <v>1561.8652652959</v>
      </c>
      <c r="J203">
        <v>1538.4024279785</v>
      </c>
      <c r="K203">
        <v>1546.6751692784</v>
      </c>
      <c r="L203">
        <v>1554.7249993564</v>
      </c>
      <c r="M203">
        <v>1561.8573267686</v>
      </c>
    </row>
    <row r="204" spans="1:13">
      <c r="A204" t="s">
        <v>215</v>
      </c>
      <c r="B204">
        <v>1538.5880739444</v>
      </c>
      <c r="C204">
        <v>1546.3309408483</v>
      </c>
      <c r="D204">
        <v>1554.9690978344</v>
      </c>
      <c r="E204">
        <v>1562.0468898794</v>
      </c>
      <c r="F204">
        <v>1538.3689241646</v>
      </c>
      <c r="G204">
        <v>1546.4727787574</v>
      </c>
      <c r="H204">
        <v>1554.7867545409</v>
      </c>
      <c r="I204">
        <v>1561.8861052841</v>
      </c>
      <c r="J204">
        <v>1538.4030058055</v>
      </c>
      <c r="K204">
        <v>1546.6769214544</v>
      </c>
      <c r="L204">
        <v>1554.7257875096</v>
      </c>
      <c r="M204">
        <v>1561.8581202297</v>
      </c>
    </row>
    <row r="205" spans="1:13">
      <c r="A205" t="s">
        <v>216</v>
      </c>
      <c r="B205">
        <v>1538.5859559928</v>
      </c>
      <c r="C205">
        <v>1546.3280237651</v>
      </c>
      <c r="D205">
        <v>1554.9698843121</v>
      </c>
      <c r="E205">
        <v>1562.0391474319</v>
      </c>
      <c r="F205">
        <v>1538.3696939398</v>
      </c>
      <c r="G205">
        <v>1546.4681075301</v>
      </c>
      <c r="H205">
        <v>1554.7883290508</v>
      </c>
      <c r="I205">
        <v>1561.8741972056</v>
      </c>
      <c r="J205">
        <v>1538.4037756148</v>
      </c>
      <c r="K205">
        <v>1546.6782836266</v>
      </c>
      <c r="L205">
        <v>1554.7265737412</v>
      </c>
      <c r="M205">
        <v>1561.8539511729</v>
      </c>
    </row>
    <row r="206" spans="1:13">
      <c r="A206" t="s">
        <v>217</v>
      </c>
      <c r="B206">
        <v>1538.587111923</v>
      </c>
      <c r="C206">
        <v>1546.3266603081</v>
      </c>
      <c r="D206">
        <v>1554.9643770616</v>
      </c>
      <c r="E206">
        <v>1562.0423239606</v>
      </c>
      <c r="F206">
        <v>1538.3677685622</v>
      </c>
      <c r="G206">
        <v>1546.4665517285</v>
      </c>
      <c r="H206">
        <v>1554.785772156</v>
      </c>
      <c r="I206">
        <v>1561.8678455287</v>
      </c>
      <c r="J206">
        <v>1538.4037756148</v>
      </c>
      <c r="K206">
        <v>1546.6755592846</v>
      </c>
      <c r="L206">
        <v>1554.7240170495</v>
      </c>
      <c r="M206">
        <v>1561.8561356085</v>
      </c>
    </row>
    <row r="207" spans="1:13">
      <c r="A207" t="s">
        <v>218</v>
      </c>
      <c r="B207">
        <v>1538.5855700555</v>
      </c>
      <c r="C207">
        <v>1546.3272441032</v>
      </c>
      <c r="D207">
        <v>1554.964967397</v>
      </c>
      <c r="E207">
        <v>1562.0266413098</v>
      </c>
      <c r="F207">
        <v>1538.3691161378</v>
      </c>
      <c r="G207">
        <v>1546.4675236286</v>
      </c>
      <c r="H207">
        <v>1554.785772156</v>
      </c>
      <c r="I207">
        <v>1561.8593113929</v>
      </c>
      <c r="J207">
        <v>1538.4024279785</v>
      </c>
      <c r="K207">
        <v>1546.6755592846</v>
      </c>
      <c r="L207">
        <v>1554.7255895101</v>
      </c>
      <c r="M207">
        <v>1561.8539511729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1538.5900017561</v>
      </c>
      <c r="C2">
        <v>1546.3358071153</v>
      </c>
      <c r="D2">
        <v>1554.9657557935</v>
      </c>
      <c r="E2">
        <v>1562.0248561233</v>
      </c>
      <c r="F2">
        <v>1538.3710434009</v>
      </c>
      <c r="G2">
        <v>1546.4721967544</v>
      </c>
      <c r="H2">
        <v>1554.7944271828</v>
      </c>
      <c r="I2">
        <v>1561.8591135122</v>
      </c>
      <c r="J2">
        <v>1538.410131747</v>
      </c>
      <c r="K2">
        <v>1546.6790636425</v>
      </c>
      <c r="L2">
        <v>1554.7259855092</v>
      </c>
      <c r="M2">
        <v>1561.8565333083</v>
      </c>
    </row>
    <row r="3" spans="1:13">
      <c r="A3" t="s">
        <v>224</v>
      </c>
      <c r="B3">
        <v>1538.5878837992</v>
      </c>
      <c r="C3">
        <v>1546.3332779458</v>
      </c>
      <c r="D3">
        <v>1554.9673287431</v>
      </c>
      <c r="E3">
        <v>1562.0280325939</v>
      </c>
      <c r="F3">
        <v>1538.3695038485</v>
      </c>
      <c r="G3">
        <v>1546.469083236</v>
      </c>
      <c r="H3">
        <v>1554.7916741741</v>
      </c>
      <c r="I3">
        <v>1561.8827334442</v>
      </c>
      <c r="J3">
        <v>1538.4085921165</v>
      </c>
      <c r="K3">
        <v>1546.6788695897</v>
      </c>
      <c r="L3">
        <v>1554.7251992781</v>
      </c>
      <c r="M3">
        <v>1561.8545486911</v>
      </c>
    </row>
    <row r="4" spans="1:13">
      <c r="A4" t="s">
        <v>225</v>
      </c>
      <c r="B4">
        <v>1538.5892317604</v>
      </c>
      <c r="C4">
        <v>1546.333665878</v>
      </c>
      <c r="D4">
        <v>1554.9643789845</v>
      </c>
      <c r="E4">
        <v>1562.0451046466</v>
      </c>
      <c r="F4">
        <v>1538.3696958219</v>
      </c>
      <c r="G4">
        <v>1546.4712229465</v>
      </c>
      <c r="H4">
        <v>1554.7916741741</v>
      </c>
      <c r="I4">
        <v>1561.8648695317</v>
      </c>
      <c r="J4">
        <v>1538.4068586241</v>
      </c>
      <c r="K4">
        <v>1546.6804258184</v>
      </c>
      <c r="L4">
        <v>1554.727361896</v>
      </c>
      <c r="M4">
        <v>1561.8545486911</v>
      </c>
    </row>
    <row r="5" spans="1:13">
      <c r="A5" t="s">
        <v>226</v>
      </c>
      <c r="B5">
        <v>1538.5907717526</v>
      </c>
      <c r="C5">
        <v>1546.3346395127</v>
      </c>
      <c r="D5">
        <v>1554.9649693199</v>
      </c>
      <c r="E5">
        <v>1562.0339877834</v>
      </c>
      <c r="F5">
        <v>1538.3702736243</v>
      </c>
      <c r="G5">
        <v>1546.4716128499</v>
      </c>
      <c r="H5">
        <v>1554.7916741741</v>
      </c>
      <c r="I5">
        <v>1561.861098141</v>
      </c>
      <c r="J5">
        <v>1538.4093619314</v>
      </c>
      <c r="K5">
        <v>1546.6798417567</v>
      </c>
      <c r="L5">
        <v>1554.7250012787</v>
      </c>
      <c r="M5">
        <v>1561.8499838967</v>
      </c>
    </row>
    <row r="6" spans="1:13">
      <c r="A6" t="s">
        <v>227</v>
      </c>
      <c r="B6">
        <v>1538.5896176995</v>
      </c>
      <c r="C6">
        <v>1546.3340557121</v>
      </c>
      <c r="D6">
        <v>1554.9687074802</v>
      </c>
      <c r="E6">
        <v>1562.0286283048</v>
      </c>
      <c r="F6">
        <v>1538.3683482453</v>
      </c>
      <c r="G6">
        <v>1546.469861139</v>
      </c>
      <c r="H6">
        <v>1554.7924604724</v>
      </c>
      <c r="I6">
        <v>1561.8573287086</v>
      </c>
      <c r="J6">
        <v>1538.4082062682</v>
      </c>
      <c r="K6">
        <v>1546.6815939433</v>
      </c>
      <c r="L6">
        <v>1554.7255914324</v>
      </c>
      <c r="M6">
        <v>1561.8541529323</v>
      </c>
    </row>
    <row r="7" spans="1:13">
      <c r="A7" t="s">
        <v>228</v>
      </c>
      <c r="B7">
        <v>1538.5890397323</v>
      </c>
      <c r="C7">
        <v>1546.3340557121</v>
      </c>
      <c r="D7">
        <v>1554.9655596558</v>
      </c>
      <c r="E7">
        <v>1562.0355770058</v>
      </c>
      <c r="F7">
        <v>1538.3710434009</v>
      </c>
      <c r="G7">
        <v>1546.469861139</v>
      </c>
      <c r="H7">
        <v>1554.7914780802</v>
      </c>
      <c r="I7">
        <v>1561.8706255935</v>
      </c>
      <c r="J7">
        <v>1538.4107095798</v>
      </c>
      <c r="K7">
        <v>1546.6775074165</v>
      </c>
      <c r="L7">
        <v>1554.7257894319</v>
      </c>
      <c r="M7">
        <v>1561.8535573544</v>
      </c>
    </row>
    <row r="8" spans="1:13">
      <c r="A8" t="s">
        <v>229</v>
      </c>
      <c r="B8">
        <v>1538.5903876956</v>
      </c>
      <c r="C8">
        <v>1546.3358071153</v>
      </c>
      <c r="D8">
        <v>1554.9631983151</v>
      </c>
      <c r="E8">
        <v>1562.0153267891</v>
      </c>
      <c r="F8">
        <v>1538.3716212043</v>
      </c>
      <c r="G8">
        <v>1546.4716128499</v>
      </c>
      <c r="H8">
        <v>1554.7924604724</v>
      </c>
      <c r="I8">
        <v>1561.8712211844</v>
      </c>
      <c r="J8">
        <v>1538.4093619314</v>
      </c>
      <c r="K8">
        <v>1546.6817879968</v>
      </c>
      <c r="L8">
        <v>1554.7259855092</v>
      </c>
      <c r="M8">
        <v>1561.852961777</v>
      </c>
    </row>
    <row r="9" spans="1:13">
      <c r="A9" t="s">
        <v>230</v>
      </c>
      <c r="B9">
        <v>1538.5894237886</v>
      </c>
      <c r="C9">
        <v>1546.3344455463</v>
      </c>
      <c r="D9">
        <v>1554.9679190807</v>
      </c>
      <c r="E9">
        <v>1562.0367664992</v>
      </c>
      <c r="F9">
        <v>1538.3691180199</v>
      </c>
      <c r="G9">
        <v>1546.4712229465</v>
      </c>
      <c r="H9">
        <v>1554.7914780802</v>
      </c>
      <c r="I9">
        <v>1561.8714190681</v>
      </c>
      <c r="J9">
        <v>1538.410131747</v>
      </c>
      <c r="K9">
        <v>1546.6784795817</v>
      </c>
      <c r="L9">
        <v>1554.7253953552</v>
      </c>
      <c r="M9">
        <v>1561.8531596561</v>
      </c>
    </row>
    <row r="10" spans="1:13">
      <c r="A10" t="s">
        <v>231</v>
      </c>
      <c r="B10">
        <v>1538.5892317604</v>
      </c>
      <c r="C10">
        <v>1546.3332779458</v>
      </c>
      <c r="D10">
        <v>1554.9667384059</v>
      </c>
      <c r="E10">
        <v>1562.0284303813</v>
      </c>
      <c r="F10">
        <v>1538.3721990082</v>
      </c>
      <c r="G10">
        <v>1546.469861139</v>
      </c>
      <c r="H10">
        <v>1554.7914780802</v>
      </c>
      <c r="I10">
        <v>1561.8684430575</v>
      </c>
      <c r="J10">
        <v>1538.4095539147</v>
      </c>
      <c r="K10">
        <v>1546.6782855291</v>
      </c>
      <c r="L10">
        <v>1554.7259855092</v>
      </c>
      <c r="M10">
        <v>1561.8547485106</v>
      </c>
    </row>
    <row r="11" spans="1:13">
      <c r="A11" t="s">
        <v>232</v>
      </c>
      <c r="B11">
        <v>1538.5892317604</v>
      </c>
      <c r="C11">
        <v>1546.3354172804</v>
      </c>
      <c r="D11">
        <v>1554.9659519313</v>
      </c>
      <c r="E11">
        <v>1562.0401428852</v>
      </c>
      <c r="F11">
        <v>1538.3698877953</v>
      </c>
      <c r="G11">
        <v>1546.4708349452</v>
      </c>
      <c r="H11">
        <v>1554.7922643783</v>
      </c>
      <c r="I11">
        <v>1561.873205844</v>
      </c>
      <c r="J11">
        <v>1538.4085921165</v>
      </c>
      <c r="K11">
        <v>1546.6796477037</v>
      </c>
      <c r="L11">
        <v>1554.7240189719</v>
      </c>
      <c r="M11">
        <v>1561.8543508117</v>
      </c>
    </row>
    <row r="12" spans="1:13">
      <c r="A12" t="s">
        <v>233</v>
      </c>
      <c r="B12">
        <v>1538.5888458216</v>
      </c>
      <c r="C12">
        <v>1546.3342496784</v>
      </c>
      <c r="D12">
        <v>1554.9653615952</v>
      </c>
      <c r="E12">
        <v>1562.0296198638</v>
      </c>
      <c r="F12">
        <v>1538.3696958219</v>
      </c>
      <c r="G12">
        <v>1546.4708349452</v>
      </c>
      <c r="H12">
        <v>1554.7922643783</v>
      </c>
      <c r="I12">
        <v>1561.8634804783</v>
      </c>
      <c r="J12">
        <v>1538.4076284373</v>
      </c>
      <c r="K12">
        <v>1546.6794536507</v>
      </c>
      <c r="L12">
        <v>1554.7271658184</v>
      </c>
      <c r="M12">
        <v>1561.852961777</v>
      </c>
    </row>
    <row r="13" spans="1:13">
      <c r="A13" t="s">
        <v>234</v>
      </c>
      <c r="B13">
        <v>1538.5884617655</v>
      </c>
      <c r="C13">
        <v>1546.3342496784</v>
      </c>
      <c r="D13">
        <v>1554.9618215106</v>
      </c>
      <c r="E13">
        <v>1562.0387515795</v>
      </c>
      <c r="F13">
        <v>1538.3710434009</v>
      </c>
      <c r="G13">
        <v>1546.4704450422</v>
      </c>
      <c r="H13">
        <v>1554.7924604724</v>
      </c>
      <c r="I13">
        <v>1561.8712211844</v>
      </c>
      <c r="J13">
        <v>1538.4087840996</v>
      </c>
      <c r="K13">
        <v>1546.6800377122</v>
      </c>
      <c r="L13">
        <v>1554.7248052017</v>
      </c>
      <c r="M13">
        <v>1561.8535573544</v>
      </c>
    </row>
    <row r="14" spans="1:13">
      <c r="A14" t="s">
        <v>235</v>
      </c>
      <c r="B14">
        <v>1538.5907717526</v>
      </c>
      <c r="C14">
        <v>1546.3342496784</v>
      </c>
      <c r="D14">
        <v>1554.9655596558</v>
      </c>
      <c r="E14">
        <v>1562.0443109955</v>
      </c>
      <c r="F14">
        <v>1538.3685402183</v>
      </c>
      <c r="G14">
        <v>1546.4714169472</v>
      </c>
      <c r="H14">
        <v>1554.7934447882</v>
      </c>
      <c r="I14">
        <v>1561.8678474687</v>
      </c>
      <c r="J14">
        <v>1538.4082062682</v>
      </c>
      <c r="K14">
        <v>1546.6788695897</v>
      </c>
      <c r="L14">
        <v>1554.7283461295</v>
      </c>
      <c r="M14">
        <v>1561.8527638979</v>
      </c>
    </row>
    <row r="15" spans="1:13">
      <c r="A15" t="s">
        <v>236</v>
      </c>
      <c r="B15">
        <v>1538.5869198954</v>
      </c>
      <c r="C15">
        <v>1546.333665878</v>
      </c>
      <c r="D15">
        <v>1554.9657557935</v>
      </c>
      <c r="E15">
        <v>1562.0254518318</v>
      </c>
      <c r="F15">
        <v>1538.366422871</v>
      </c>
      <c r="G15">
        <v>1546.4683053339</v>
      </c>
      <c r="H15">
        <v>1554.7918702679</v>
      </c>
      <c r="I15">
        <v>1561.8741991457</v>
      </c>
      <c r="J15">
        <v>1538.4068586241</v>
      </c>
      <c r="K15">
        <v>1546.6804258184</v>
      </c>
      <c r="L15">
        <v>1554.7257894319</v>
      </c>
      <c r="M15">
        <v>1561.8545486911</v>
      </c>
    </row>
    <row r="16" spans="1:13">
      <c r="A16" t="s">
        <v>237</v>
      </c>
      <c r="B16">
        <v>1538.587497861</v>
      </c>
      <c r="C16">
        <v>1546.3352233138</v>
      </c>
      <c r="D16">
        <v>1554.9631983151</v>
      </c>
      <c r="E16">
        <v>1562.037760009</v>
      </c>
      <c r="F16">
        <v>1538.3696958219</v>
      </c>
      <c r="G16">
        <v>1546.4708349452</v>
      </c>
      <c r="H16">
        <v>1554.7936408825</v>
      </c>
      <c r="I16">
        <v>1561.8827334442</v>
      </c>
      <c r="J16">
        <v>1538.4087840996</v>
      </c>
      <c r="K16">
        <v>1546.6798417567</v>
      </c>
      <c r="L16">
        <v>1554.727361896</v>
      </c>
      <c r="M16">
        <v>1561.8573287086</v>
      </c>
    </row>
    <row r="17" spans="1:13">
      <c r="A17" t="s">
        <v>238</v>
      </c>
      <c r="B17">
        <v>1538.5890397323</v>
      </c>
      <c r="C17">
        <v>1546.3352233138</v>
      </c>
      <c r="D17">
        <v>1554.963002178</v>
      </c>
      <c r="E17">
        <v>1562.0405387383</v>
      </c>
      <c r="F17">
        <v>1538.3716212043</v>
      </c>
      <c r="G17">
        <v>1546.4696671386</v>
      </c>
      <c r="H17">
        <v>1554.792854583</v>
      </c>
      <c r="I17">
        <v>1561.8761838128</v>
      </c>
      <c r="J17">
        <v>1538.4093619314</v>
      </c>
      <c r="K17">
        <v>1546.6798417567</v>
      </c>
      <c r="L17">
        <v>1554.7255914324</v>
      </c>
      <c r="M17">
        <v>1561.8559377286</v>
      </c>
    </row>
    <row r="18" spans="1:13">
      <c r="A18" t="s">
        <v>239</v>
      </c>
      <c r="B18">
        <v>1538.5892317604</v>
      </c>
      <c r="C18">
        <v>1546.3338617458</v>
      </c>
      <c r="D18">
        <v>1554.9663461299</v>
      </c>
      <c r="E18">
        <v>1562.0272389601</v>
      </c>
      <c r="F18">
        <v>1538.3696958219</v>
      </c>
      <c r="G18">
        <v>1546.468887334</v>
      </c>
      <c r="H18">
        <v>1554.7940349938</v>
      </c>
      <c r="I18">
        <v>1561.8410542039</v>
      </c>
      <c r="J18">
        <v>1538.4095539147</v>
      </c>
      <c r="K18">
        <v>1546.6798417567</v>
      </c>
      <c r="L18">
        <v>1554.7277559737</v>
      </c>
      <c r="M18">
        <v>1561.8481991139</v>
      </c>
    </row>
    <row r="19" spans="1:13">
      <c r="A19" t="s">
        <v>240</v>
      </c>
      <c r="B19">
        <v>1538.5886537935</v>
      </c>
      <c r="C19">
        <v>1546.333665878</v>
      </c>
      <c r="D19">
        <v>1554.9659519313</v>
      </c>
      <c r="E19">
        <v>1562.0135416285</v>
      </c>
      <c r="F19">
        <v>1538.3691180199</v>
      </c>
      <c r="G19">
        <v>1546.4706390427</v>
      </c>
      <c r="H19">
        <v>1554.7934447882</v>
      </c>
      <c r="I19">
        <v>1561.8855116219</v>
      </c>
      <c r="J19">
        <v>1538.409745898</v>
      </c>
      <c r="K19">
        <v>1546.6798417567</v>
      </c>
      <c r="L19">
        <v>1554.7259855092</v>
      </c>
      <c r="M19">
        <v>1561.8575265888</v>
      </c>
    </row>
    <row r="20" spans="1:13">
      <c r="A20" t="s">
        <v>241</v>
      </c>
      <c r="B20">
        <v>1538.5884617655</v>
      </c>
      <c r="C20">
        <v>1546.335611247</v>
      </c>
      <c r="D20">
        <v>1554.9690997573</v>
      </c>
      <c r="E20">
        <v>1562.0403408117</v>
      </c>
      <c r="F20">
        <v>1538.3710434009</v>
      </c>
      <c r="G20">
        <v>1546.4702510417</v>
      </c>
      <c r="H20">
        <v>1554.7944271828</v>
      </c>
      <c r="I20">
        <v>1561.8835269311</v>
      </c>
      <c r="J20">
        <v>1538.4093619314</v>
      </c>
      <c r="K20">
        <v>1546.6784795817</v>
      </c>
      <c r="L20">
        <v>1554.7253953552</v>
      </c>
      <c r="M20">
        <v>1561.8527638979</v>
      </c>
    </row>
    <row r="21" spans="1:13">
      <c r="A21" t="s">
        <v>242</v>
      </c>
      <c r="B21">
        <v>1538.5892317604</v>
      </c>
      <c r="C21">
        <v>1546.3332779458</v>
      </c>
      <c r="D21">
        <v>1554.9655596558</v>
      </c>
      <c r="E21">
        <v>1562.044113068</v>
      </c>
      <c r="F21">
        <v>1538.3689260467</v>
      </c>
      <c r="G21">
        <v>1546.4712229465</v>
      </c>
      <c r="H21">
        <v>1554.7916741741</v>
      </c>
      <c r="I21">
        <v>1561.8763816978</v>
      </c>
      <c r="J21">
        <v>1538.409745898</v>
      </c>
      <c r="K21">
        <v>1546.6792576953</v>
      </c>
      <c r="L21">
        <v>1554.7275579737</v>
      </c>
      <c r="M21">
        <v>1561.8497860184</v>
      </c>
    </row>
    <row r="22" spans="1:13">
      <c r="A22" t="s">
        <v>243</v>
      </c>
      <c r="B22">
        <v>1538.588075827</v>
      </c>
      <c r="C22">
        <v>1546.3338617458</v>
      </c>
      <c r="D22">
        <v>1554.9653615952</v>
      </c>
      <c r="E22">
        <v>1562.0601919327</v>
      </c>
      <c r="F22">
        <v>1538.3696958219</v>
      </c>
      <c r="G22">
        <v>1546.4714169472</v>
      </c>
      <c r="H22">
        <v>1554.7914780802</v>
      </c>
      <c r="I22">
        <v>1561.8797554504</v>
      </c>
      <c r="J22">
        <v>1538.4099397636</v>
      </c>
      <c r="K22">
        <v>1546.6821780064</v>
      </c>
      <c r="L22">
        <v>1554.7246091248</v>
      </c>
      <c r="M22">
        <v>1561.8557398488</v>
      </c>
    </row>
    <row r="23" spans="1:13">
      <c r="A23" t="s">
        <v>244</v>
      </c>
      <c r="B23">
        <v>1538.588075827</v>
      </c>
      <c r="C23">
        <v>1546.3350293473</v>
      </c>
      <c r="D23">
        <v>1554.9663461299</v>
      </c>
      <c r="E23">
        <v>1562.0401428852</v>
      </c>
      <c r="F23">
        <v>1538.3685402183</v>
      </c>
      <c r="G23">
        <v>1546.4710289458</v>
      </c>
      <c r="H23">
        <v>1554.7930506772</v>
      </c>
      <c r="I23">
        <v>1561.8674497631</v>
      </c>
      <c r="J23">
        <v>1538.4089760827</v>
      </c>
      <c r="K23">
        <v>1546.6808158274</v>
      </c>
      <c r="L23">
        <v>1554.727361896</v>
      </c>
      <c r="M23">
        <v>1561.8523662</v>
      </c>
    </row>
    <row r="24" spans="1:13">
      <c r="A24" t="s">
        <v>245</v>
      </c>
      <c r="B24">
        <v>1538.5903876956</v>
      </c>
      <c r="C24">
        <v>1546.3344455463</v>
      </c>
      <c r="D24">
        <v>1554.9653615952</v>
      </c>
      <c r="E24">
        <v>1562.02942194</v>
      </c>
      <c r="F24">
        <v>1538.3702736243</v>
      </c>
      <c r="G24">
        <v>1546.4708349452</v>
      </c>
      <c r="H24">
        <v>1554.7922643783</v>
      </c>
      <c r="I24">
        <v>1561.8755882181</v>
      </c>
      <c r="J24">
        <v>1538.4093619314</v>
      </c>
      <c r="K24">
        <v>1546.6784795817</v>
      </c>
      <c r="L24">
        <v>1554.7259855092</v>
      </c>
      <c r="M24">
        <v>1561.8533575352</v>
      </c>
    </row>
    <row r="25" spans="1:13">
      <c r="A25" t="s">
        <v>246</v>
      </c>
      <c r="B25">
        <v>1538.5894237886</v>
      </c>
      <c r="C25">
        <v>1546.3348334792</v>
      </c>
      <c r="D25">
        <v>1554.9665422679</v>
      </c>
      <c r="E25">
        <v>1562.0343855738</v>
      </c>
      <c r="F25">
        <v>1538.3704655979</v>
      </c>
      <c r="G25">
        <v>1546.469861139</v>
      </c>
      <c r="H25">
        <v>1554.7920663619</v>
      </c>
      <c r="I25">
        <v>1561.8763816978</v>
      </c>
      <c r="J25">
        <v>1538.4082062682</v>
      </c>
      <c r="K25">
        <v>1546.6784795817</v>
      </c>
      <c r="L25">
        <v>1554.7277559737</v>
      </c>
      <c r="M25">
        <v>1561.8509771689</v>
      </c>
    </row>
    <row r="26" spans="1:13">
      <c r="A26" t="s">
        <v>247</v>
      </c>
      <c r="B26">
        <v>1538.5896176995</v>
      </c>
      <c r="C26">
        <v>1546.3346395127</v>
      </c>
      <c r="D26">
        <v>1554.9665422679</v>
      </c>
      <c r="E26">
        <v>1562.044113068</v>
      </c>
      <c r="F26">
        <v>1538.3704655979</v>
      </c>
      <c r="G26">
        <v>1546.4706390427</v>
      </c>
      <c r="H26">
        <v>1554.7922643783</v>
      </c>
      <c r="I26">
        <v>1561.8789619673</v>
      </c>
      <c r="J26">
        <v>1538.409745898</v>
      </c>
      <c r="K26">
        <v>1546.6804258184</v>
      </c>
      <c r="L26">
        <v>1554.7246091248</v>
      </c>
      <c r="M26">
        <v>1561.8495881402</v>
      </c>
    </row>
    <row r="27" spans="1:13">
      <c r="A27" t="s">
        <v>248</v>
      </c>
      <c r="B27">
        <v>1538.5888458216</v>
      </c>
      <c r="C27">
        <v>1546.3338617458</v>
      </c>
      <c r="D27">
        <v>1554.9655596558</v>
      </c>
      <c r="E27">
        <v>1562.0385536534</v>
      </c>
      <c r="F27">
        <v>1538.3691180199</v>
      </c>
      <c r="G27">
        <v>1546.4694712364</v>
      </c>
      <c r="H27">
        <v>1554.7920663619</v>
      </c>
      <c r="I27">
        <v>1561.8527638979</v>
      </c>
      <c r="J27">
        <v>1538.4082062682</v>
      </c>
      <c r="K27">
        <v>1546.6808158274</v>
      </c>
      <c r="L27">
        <v>1554.7271658184</v>
      </c>
      <c r="M27">
        <v>1561.8519685023</v>
      </c>
    </row>
    <row r="28" spans="1:13">
      <c r="A28" t="s">
        <v>249</v>
      </c>
      <c r="B28">
        <v>1538.5896176995</v>
      </c>
      <c r="C28">
        <v>1546.3340557121</v>
      </c>
      <c r="D28">
        <v>1554.964575122</v>
      </c>
      <c r="E28">
        <v>1562.0196946288</v>
      </c>
      <c r="F28">
        <v>1538.3702736243</v>
      </c>
      <c r="G28">
        <v>1546.4700551393</v>
      </c>
      <c r="H28">
        <v>1554.7922643783</v>
      </c>
      <c r="I28">
        <v>1561.8734037282</v>
      </c>
      <c r="J28">
        <v>1538.4093619314</v>
      </c>
      <c r="K28">
        <v>1546.6788695897</v>
      </c>
      <c r="L28">
        <v>1554.7265756636</v>
      </c>
      <c r="M28">
        <v>1561.8533575352</v>
      </c>
    </row>
    <row r="29" spans="1:13">
      <c r="A29" t="s">
        <v>250</v>
      </c>
      <c r="B29">
        <v>1538.5905797241</v>
      </c>
      <c r="C29">
        <v>1546.3350293473</v>
      </c>
      <c r="D29">
        <v>1554.9637886496</v>
      </c>
      <c r="E29">
        <v>1562.0359728566</v>
      </c>
      <c r="F29">
        <v>1538.3689260467</v>
      </c>
      <c r="G29">
        <v>1546.4718068507</v>
      </c>
      <c r="H29">
        <v>1554.7920663619</v>
      </c>
      <c r="I29">
        <v>1561.8642739456</v>
      </c>
      <c r="J29">
        <v>1538.4107095798</v>
      </c>
      <c r="K29">
        <v>1546.6761433432</v>
      </c>
      <c r="L29">
        <v>1554.7277559737</v>
      </c>
      <c r="M29">
        <v>1561.8557398488</v>
      </c>
    </row>
    <row r="30" spans="1:13">
      <c r="A30" t="s">
        <v>251</v>
      </c>
      <c r="B30">
        <v>1538.5882678549</v>
      </c>
      <c r="C30">
        <v>1546.3338617458</v>
      </c>
      <c r="D30">
        <v>1554.9635925123</v>
      </c>
      <c r="E30">
        <v>1562.0325984291</v>
      </c>
      <c r="F30">
        <v>1538.3702736243</v>
      </c>
      <c r="G30">
        <v>1546.4706390427</v>
      </c>
      <c r="H30">
        <v>1554.7932467714</v>
      </c>
      <c r="I30">
        <v>1561.8624891302</v>
      </c>
      <c r="J30">
        <v>1538.4087840996</v>
      </c>
      <c r="K30">
        <v>1546.6784795817</v>
      </c>
      <c r="L30">
        <v>1554.7259855092</v>
      </c>
      <c r="M30">
        <v>1561.8559377286</v>
      </c>
    </row>
    <row r="31" spans="1:13">
      <c r="A31" t="s">
        <v>252</v>
      </c>
      <c r="B31">
        <v>1538.5884617655</v>
      </c>
      <c r="C31">
        <v>1546.3338617458</v>
      </c>
      <c r="D31">
        <v>1554.9659519313</v>
      </c>
      <c r="E31">
        <v>1562.0318047908</v>
      </c>
      <c r="F31">
        <v>1538.3718131782</v>
      </c>
      <c r="G31">
        <v>1546.469861139</v>
      </c>
      <c r="H31">
        <v>1554.7908878766</v>
      </c>
      <c r="I31">
        <v>1561.8575265888</v>
      </c>
      <c r="J31">
        <v>1538.4103237305</v>
      </c>
      <c r="K31">
        <v>1546.6778955214</v>
      </c>
      <c r="L31">
        <v>1554.7246091248</v>
      </c>
      <c r="M31">
        <v>1561.8515727448</v>
      </c>
    </row>
    <row r="32" spans="1:13">
      <c r="A32" t="s">
        <v>253</v>
      </c>
      <c r="B32">
        <v>1538.5878837992</v>
      </c>
      <c r="C32">
        <v>1546.3338617458</v>
      </c>
      <c r="D32">
        <v>1554.9641828471</v>
      </c>
      <c r="E32">
        <v>1562.0244602782</v>
      </c>
      <c r="F32">
        <v>1538.3677704443</v>
      </c>
      <c r="G32">
        <v>1546.4714169472</v>
      </c>
      <c r="H32">
        <v>1554.7936408825</v>
      </c>
      <c r="I32">
        <v>1561.8509771689</v>
      </c>
      <c r="J32">
        <v>1538.4082062682</v>
      </c>
      <c r="K32">
        <v>1546.6813998899</v>
      </c>
      <c r="L32">
        <v>1554.7281481293</v>
      </c>
      <c r="M32">
        <v>1561.8541529323</v>
      </c>
    </row>
    <row r="33" spans="1:13">
      <c r="A33" t="s">
        <v>254</v>
      </c>
      <c r="B33">
        <v>1538.5913497211</v>
      </c>
      <c r="C33">
        <v>1546.3338617458</v>
      </c>
      <c r="D33">
        <v>1554.9624118441</v>
      </c>
      <c r="E33">
        <v>1562.0427236958</v>
      </c>
      <c r="F33">
        <v>1538.3702736243</v>
      </c>
      <c r="G33">
        <v>1546.4696671386</v>
      </c>
      <c r="H33">
        <v>1554.7924604724</v>
      </c>
      <c r="I33">
        <v>1561.8783663705</v>
      </c>
      <c r="J33">
        <v>1538.4082062682</v>
      </c>
      <c r="K33">
        <v>1546.681203934</v>
      </c>
      <c r="L33">
        <v>1554.7265756636</v>
      </c>
      <c r="M33">
        <v>1561.8557398488</v>
      </c>
    </row>
    <row r="34" spans="1:13">
      <c r="A34" t="s">
        <v>255</v>
      </c>
      <c r="B34">
        <v>1538.5886537935</v>
      </c>
      <c r="C34">
        <v>1546.3363909173</v>
      </c>
      <c r="D34">
        <v>1554.9651654575</v>
      </c>
      <c r="E34">
        <v>1562.0202903333</v>
      </c>
      <c r="F34">
        <v>1538.3702736243</v>
      </c>
      <c r="G34">
        <v>1546.4739465686</v>
      </c>
      <c r="H34">
        <v>1554.7916741741</v>
      </c>
      <c r="I34">
        <v>1561.8644737676</v>
      </c>
      <c r="J34">
        <v>1538.4087840996</v>
      </c>
      <c r="K34">
        <v>1546.6808158274</v>
      </c>
      <c r="L34">
        <v>1554.7248052017</v>
      </c>
      <c r="M34">
        <v>1561.8553440894</v>
      </c>
    </row>
    <row r="35" spans="1:13">
      <c r="A35" t="s">
        <v>256</v>
      </c>
      <c r="B35">
        <v>1538.5888458216</v>
      </c>
      <c r="C35">
        <v>1546.333665878</v>
      </c>
      <c r="D35">
        <v>1554.9635925123</v>
      </c>
      <c r="E35">
        <v>1562.0431195502</v>
      </c>
      <c r="F35">
        <v>1538.3691180199</v>
      </c>
      <c r="G35">
        <v>1546.4702510417</v>
      </c>
      <c r="H35">
        <v>1554.7920663619</v>
      </c>
      <c r="I35">
        <v>1561.8682432345</v>
      </c>
      <c r="J35">
        <v>1538.4076284373</v>
      </c>
      <c r="K35">
        <v>1546.6829561237</v>
      </c>
      <c r="L35">
        <v>1554.7277559737</v>
      </c>
      <c r="M35">
        <v>1561.8537552336</v>
      </c>
    </row>
    <row r="36" spans="1:13">
      <c r="A36" t="s">
        <v>257</v>
      </c>
      <c r="B36">
        <v>1538.5882678549</v>
      </c>
      <c r="C36">
        <v>1546.3344455463</v>
      </c>
      <c r="D36">
        <v>1554.9616253739</v>
      </c>
      <c r="E36">
        <v>1562.0262454638</v>
      </c>
      <c r="F36">
        <v>1538.3702736243</v>
      </c>
      <c r="G36">
        <v>1546.4694712364</v>
      </c>
      <c r="H36">
        <v>1554.7926565664</v>
      </c>
      <c r="I36">
        <v>1561.873205844</v>
      </c>
      <c r="J36">
        <v>1538.4087840996</v>
      </c>
      <c r="K36">
        <v>1546.6794536507</v>
      </c>
      <c r="L36">
        <v>1554.7279520515</v>
      </c>
      <c r="M36">
        <v>1561.8497860184</v>
      </c>
    </row>
    <row r="37" spans="1:13">
      <c r="A37" t="s">
        <v>258</v>
      </c>
      <c r="B37">
        <v>1538.5896176995</v>
      </c>
      <c r="C37">
        <v>1546.3338617458</v>
      </c>
      <c r="D37">
        <v>1554.9689036187</v>
      </c>
      <c r="E37">
        <v>1562.0139374681</v>
      </c>
      <c r="F37">
        <v>1538.3716212043</v>
      </c>
      <c r="G37">
        <v>1546.4696671386</v>
      </c>
      <c r="H37">
        <v>1554.791280064</v>
      </c>
      <c r="I37">
        <v>1561.8668541751</v>
      </c>
      <c r="J37">
        <v>1538.4107095798</v>
      </c>
      <c r="K37">
        <v>1546.6798417567</v>
      </c>
      <c r="L37">
        <v>1554.7234288194</v>
      </c>
      <c r="M37">
        <v>1561.8519685023</v>
      </c>
    </row>
    <row r="38" spans="1:13">
      <c r="A38" t="s">
        <v>259</v>
      </c>
      <c r="B38">
        <v>1538.5894237886</v>
      </c>
      <c r="C38">
        <v>1546.333665878</v>
      </c>
      <c r="D38">
        <v>1554.9667384059</v>
      </c>
      <c r="E38">
        <v>1562.0367664992</v>
      </c>
      <c r="F38">
        <v>1538.3683482453</v>
      </c>
      <c r="G38">
        <v>1546.4708349452</v>
      </c>
      <c r="H38">
        <v>1554.7940349938</v>
      </c>
      <c r="I38">
        <v>1561.8863051117</v>
      </c>
      <c r="J38">
        <v>1538.4068586241</v>
      </c>
      <c r="K38">
        <v>1546.6784795817</v>
      </c>
      <c r="L38">
        <v>1554.7271658184</v>
      </c>
      <c r="M38">
        <v>1561.8563354284</v>
      </c>
    </row>
    <row r="39" spans="1:13">
      <c r="A39" t="s">
        <v>260</v>
      </c>
      <c r="B39">
        <v>1538.5898097278</v>
      </c>
      <c r="C39">
        <v>1546.3338617458</v>
      </c>
      <c r="D39">
        <v>1554.9683132803</v>
      </c>
      <c r="E39">
        <v>1562.0212838221</v>
      </c>
      <c r="F39">
        <v>1538.3710434009</v>
      </c>
      <c r="G39">
        <v>1546.4706390427</v>
      </c>
      <c r="H39">
        <v>1554.7940349938</v>
      </c>
      <c r="I39">
        <v>1561.8763816978</v>
      </c>
      <c r="J39">
        <v>1538.4095539147</v>
      </c>
      <c r="K39">
        <v>1546.6792576953</v>
      </c>
      <c r="L39">
        <v>1554.7257894319</v>
      </c>
      <c r="M39">
        <v>1561.8535573544</v>
      </c>
    </row>
    <row r="40" spans="1:13">
      <c r="A40" t="s">
        <v>261</v>
      </c>
      <c r="B40">
        <v>1538.5890397323</v>
      </c>
      <c r="C40">
        <v>1546.335611247</v>
      </c>
      <c r="D40">
        <v>1554.9659519313</v>
      </c>
      <c r="E40">
        <v>1562.0504661787</v>
      </c>
      <c r="F40">
        <v>1538.3702736243</v>
      </c>
      <c r="G40">
        <v>1546.4723907553</v>
      </c>
      <c r="H40">
        <v>1554.7922643783</v>
      </c>
      <c r="I40">
        <v>1561.8739993212</v>
      </c>
      <c r="J40">
        <v>1538.4087840996</v>
      </c>
      <c r="K40">
        <v>1546.6775074165</v>
      </c>
      <c r="L40">
        <v>1554.7253953552</v>
      </c>
      <c r="M40">
        <v>1561.8503815934</v>
      </c>
    </row>
    <row r="41" spans="1:13">
      <c r="A41" t="s">
        <v>262</v>
      </c>
      <c r="B41">
        <v>1538.5909656638</v>
      </c>
      <c r="C41">
        <v>1546.3358071153</v>
      </c>
      <c r="D41">
        <v>1554.9653615952</v>
      </c>
      <c r="E41">
        <v>1562.0464940231</v>
      </c>
      <c r="F41">
        <v>1538.3702736243</v>
      </c>
      <c r="G41">
        <v>1546.4714169472</v>
      </c>
      <c r="H41">
        <v>1554.7942310883</v>
      </c>
      <c r="I41">
        <v>1561.8869007145</v>
      </c>
      <c r="J41">
        <v>1538.410131747</v>
      </c>
      <c r="K41">
        <v>1546.6800377122</v>
      </c>
      <c r="L41">
        <v>1554.727361896</v>
      </c>
      <c r="M41">
        <v>1561.8543508117</v>
      </c>
    </row>
    <row r="42" spans="1:13">
      <c r="A42" t="s">
        <v>263</v>
      </c>
      <c r="B42">
        <v>1538.5890397323</v>
      </c>
      <c r="C42">
        <v>1546.3346395127</v>
      </c>
      <c r="D42">
        <v>1554.9669364668</v>
      </c>
      <c r="E42">
        <v>1562.037760009</v>
      </c>
      <c r="F42">
        <v>1538.3708514272</v>
      </c>
      <c r="G42">
        <v>1546.469861139</v>
      </c>
      <c r="H42">
        <v>1554.7916741741</v>
      </c>
      <c r="I42">
        <v>1561.8646716496</v>
      </c>
      <c r="J42">
        <v>1538.4099397636</v>
      </c>
      <c r="K42">
        <v>1546.6794536507</v>
      </c>
      <c r="L42">
        <v>1554.7281481293</v>
      </c>
      <c r="M42">
        <v>1561.8547485106</v>
      </c>
    </row>
    <row r="43" spans="1:13">
      <c r="A43" t="s">
        <v>264</v>
      </c>
      <c r="B43">
        <v>1538.5886537935</v>
      </c>
      <c r="C43">
        <v>1546.3346395127</v>
      </c>
      <c r="D43">
        <v>1554.9671326049</v>
      </c>
      <c r="E43">
        <v>1562.034781424</v>
      </c>
      <c r="F43">
        <v>1538.3696958219</v>
      </c>
      <c r="G43">
        <v>1546.4700551393</v>
      </c>
      <c r="H43">
        <v>1554.7932467714</v>
      </c>
      <c r="I43">
        <v>1561.8777707741</v>
      </c>
      <c r="J43">
        <v>1538.4082062682</v>
      </c>
      <c r="K43">
        <v>1546.6802317653</v>
      </c>
      <c r="L43">
        <v>1554.7257894319</v>
      </c>
      <c r="M43">
        <v>1561.8557398488</v>
      </c>
    </row>
    <row r="44" spans="1:13">
      <c r="A44" t="s">
        <v>265</v>
      </c>
      <c r="B44">
        <v>1538.5888458216</v>
      </c>
      <c r="C44">
        <v>1546.3326941462</v>
      </c>
      <c r="D44">
        <v>1554.9622137843</v>
      </c>
      <c r="E44">
        <v>1562.0268411734</v>
      </c>
      <c r="F44">
        <v>1538.3683482453</v>
      </c>
      <c r="G44">
        <v>1546.4708349452</v>
      </c>
      <c r="H44">
        <v>1554.7902976733</v>
      </c>
      <c r="I44">
        <v>1561.8825336175</v>
      </c>
      <c r="J44">
        <v>1538.4082062682</v>
      </c>
      <c r="K44">
        <v>1546.6804258184</v>
      </c>
      <c r="L44">
        <v>1554.7257894319</v>
      </c>
      <c r="M44">
        <v>1561.8517706235</v>
      </c>
    </row>
    <row r="45" spans="1:13">
      <c r="A45" t="s">
        <v>266</v>
      </c>
      <c r="B45">
        <v>1538.5898097278</v>
      </c>
      <c r="C45">
        <v>1546.335611247</v>
      </c>
      <c r="D45">
        <v>1554.9673287431</v>
      </c>
      <c r="E45">
        <v>1562.0304154404</v>
      </c>
      <c r="F45">
        <v>1538.3685402183</v>
      </c>
      <c r="G45">
        <v>1546.4714169472</v>
      </c>
      <c r="H45">
        <v>1554.7910839702</v>
      </c>
      <c r="I45">
        <v>1561.8612979622</v>
      </c>
      <c r="J45">
        <v>1538.4093619314</v>
      </c>
      <c r="K45">
        <v>1546.6775074165</v>
      </c>
      <c r="L45">
        <v>1554.7265756636</v>
      </c>
      <c r="M45">
        <v>1561.850183715</v>
      </c>
    </row>
    <row r="46" spans="1:13">
      <c r="A46" t="s">
        <v>267</v>
      </c>
      <c r="B46">
        <v>1538.5896176995</v>
      </c>
      <c r="C46">
        <v>1546.3352233138</v>
      </c>
      <c r="D46">
        <v>1554.9655596558</v>
      </c>
      <c r="E46">
        <v>1562.02108396</v>
      </c>
      <c r="F46">
        <v>1538.3696958219</v>
      </c>
      <c r="G46">
        <v>1546.469861139</v>
      </c>
      <c r="H46">
        <v>1554.7920663619</v>
      </c>
      <c r="I46">
        <v>1561.8779686595</v>
      </c>
      <c r="J46">
        <v>1538.4083982512</v>
      </c>
      <c r="K46">
        <v>1546.6798417567</v>
      </c>
      <c r="L46">
        <v>1554.7251992781</v>
      </c>
      <c r="M46">
        <v>1561.8559377286</v>
      </c>
    </row>
    <row r="47" spans="1:13">
      <c r="A47" t="s">
        <v>268</v>
      </c>
      <c r="B47">
        <v>1538.5886537935</v>
      </c>
      <c r="C47">
        <v>1546.3358071153</v>
      </c>
      <c r="D47">
        <v>1554.9675268042</v>
      </c>
      <c r="E47">
        <v>1562.0361727225</v>
      </c>
      <c r="F47">
        <v>1538.3702736243</v>
      </c>
      <c r="G47">
        <v>1546.4700551393</v>
      </c>
      <c r="H47">
        <v>1554.7920663619</v>
      </c>
      <c r="I47">
        <v>1561.860106796</v>
      </c>
      <c r="J47">
        <v>1538.4087840996</v>
      </c>
      <c r="K47">
        <v>1546.6775074165</v>
      </c>
      <c r="L47">
        <v>1554.7246091248</v>
      </c>
      <c r="M47">
        <v>1561.8503815934</v>
      </c>
    </row>
    <row r="48" spans="1:13">
      <c r="A48" t="s">
        <v>269</v>
      </c>
      <c r="B48">
        <v>1538.5892317604</v>
      </c>
      <c r="C48">
        <v>1546.3326941462</v>
      </c>
      <c r="D48">
        <v>1554.9618215106</v>
      </c>
      <c r="E48">
        <v>1562.037760009</v>
      </c>
      <c r="F48">
        <v>1538.3691180199</v>
      </c>
      <c r="G48">
        <v>1546.468109432</v>
      </c>
      <c r="H48">
        <v>1554.7926565664</v>
      </c>
      <c r="I48">
        <v>1561.878168485</v>
      </c>
      <c r="J48">
        <v>1538.4076284373</v>
      </c>
      <c r="K48">
        <v>1546.6782855291</v>
      </c>
      <c r="L48">
        <v>1554.7269678185</v>
      </c>
      <c r="M48">
        <v>1561.8553440894</v>
      </c>
    </row>
    <row r="49" spans="1:13">
      <c r="A49" t="s">
        <v>270</v>
      </c>
      <c r="B49">
        <v>1538.5903876956</v>
      </c>
      <c r="C49">
        <v>1546.3358071153</v>
      </c>
      <c r="D49">
        <v>1554.9637886496</v>
      </c>
      <c r="E49">
        <v>1562.0391493724</v>
      </c>
      <c r="F49">
        <v>1538.3683482453</v>
      </c>
      <c r="G49">
        <v>1546.4696671386</v>
      </c>
      <c r="H49">
        <v>1554.7926565664</v>
      </c>
      <c r="I49">
        <v>1561.8527638979</v>
      </c>
      <c r="J49">
        <v>1538.4076284373</v>
      </c>
      <c r="K49">
        <v>1546.6798417567</v>
      </c>
      <c r="L49">
        <v>1554.7263795862</v>
      </c>
      <c r="M49">
        <v>1561.8527638979</v>
      </c>
    </row>
    <row r="50" spans="1:13">
      <c r="A50" t="s">
        <v>271</v>
      </c>
      <c r="B50">
        <v>1538.5894237886</v>
      </c>
      <c r="C50">
        <v>1546.3340557121</v>
      </c>
      <c r="D50">
        <v>1554.9675268042</v>
      </c>
      <c r="E50">
        <v>1562.0220774498</v>
      </c>
      <c r="F50">
        <v>1538.3702736243</v>
      </c>
      <c r="G50">
        <v>1546.4708349452</v>
      </c>
      <c r="H50">
        <v>1554.7932467714</v>
      </c>
      <c r="I50">
        <v>1561.8743970302</v>
      </c>
      <c r="J50">
        <v>1538.4091699481</v>
      </c>
      <c r="K50">
        <v>1546.6798417567</v>
      </c>
      <c r="L50">
        <v>1554.7259855092</v>
      </c>
      <c r="M50">
        <v>1561.8523662</v>
      </c>
    </row>
    <row r="51" spans="1:13">
      <c r="A51" t="s">
        <v>272</v>
      </c>
      <c r="B51">
        <v>1538.5888458216</v>
      </c>
      <c r="C51">
        <v>1546.3338617458</v>
      </c>
      <c r="D51">
        <v>1554.9641828471</v>
      </c>
      <c r="E51">
        <v>1562.0367664992</v>
      </c>
      <c r="F51">
        <v>1538.3710434009</v>
      </c>
      <c r="G51">
        <v>1546.4712229465</v>
      </c>
      <c r="H51">
        <v>1554.7914780802</v>
      </c>
      <c r="I51">
        <v>1561.8539531129</v>
      </c>
      <c r="J51">
        <v>1538.4093619314</v>
      </c>
      <c r="K51">
        <v>1546.6784795817</v>
      </c>
      <c r="L51">
        <v>1554.7251992781</v>
      </c>
      <c r="M51">
        <v>1561.8513729261</v>
      </c>
    </row>
    <row r="52" spans="1:13">
      <c r="A52" t="s">
        <v>273</v>
      </c>
      <c r="B52">
        <v>1538.5890397323</v>
      </c>
      <c r="C52">
        <v>1546.3338617458</v>
      </c>
      <c r="D52">
        <v>1554.9677229424</v>
      </c>
      <c r="E52">
        <v>1562.0304154404</v>
      </c>
      <c r="F52">
        <v>1538.3696958219</v>
      </c>
      <c r="G52">
        <v>1546.4708349452</v>
      </c>
      <c r="H52">
        <v>1554.7920663619</v>
      </c>
      <c r="I52">
        <v>1561.8668541751</v>
      </c>
      <c r="J52">
        <v>1538.4093619314</v>
      </c>
      <c r="K52">
        <v>1546.6798417567</v>
      </c>
      <c r="L52">
        <v>1554.7277559737</v>
      </c>
      <c r="M52">
        <v>1561.8519685023</v>
      </c>
    </row>
    <row r="53" spans="1:13">
      <c r="A53" t="s">
        <v>274</v>
      </c>
      <c r="B53">
        <v>1538.5884617655</v>
      </c>
      <c r="C53">
        <v>1546.3342496784</v>
      </c>
      <c r="D53">
        <v>1554.9673287431</v>
      </c>
      <c r="E53">
        <v>1562.040936532</v>
      </c>
      <c r="F53">
        <v>1538.3696958219</v>
      </c>
      <c r="G53">
        <v>1546.468887334</v>
      </c>
      <c r="H53">
        <v>1554.7914780802</v>
      </c>
      <c r="I53">
        <v>1561.8769772931</v>
      </c>
      <c r="J53">
        <v>1538.4082062682</v>
      </c>
      <c r="K53">
        <v>1546.6784795817</v>
      </c>
      <c r="L53">
        <v>1554.7253953552</v>
      </c>
      <c r="M53">
        <v>1561.8571288885</v>
      </c>
    </row>
    <row r="54" spans="1:13">
      <c r="A54" t="s">
        <v>275</v>
      </c>
      <c r="B54">
        <v>1538.5865358403</v>
      </c>
      <c r="C54">
        <v>1546.3352233138</v>
      </c>
      <c r="D54">
        <v>1554.9659519313</v>
      </c>
      <c r="E54">
        <v>1562.0357749312</v>
      </c>
      <c r="F54">
        <v>1538.3683482453</v>
      </c>
      <c r="G54">
        <v>1546.4692772362</v>
      </c>
      <c r="H54">
        <v>1554.7926565664</v>
      </c>
      <c r="I54">
        <v>1561.861893546</v>
      </c>
      <c r="J54">
        <v>1538.4068586241</v>
      </c>
      <c r="K54">
        <v>1546.6804258184</v>
      </c>
      <c r="L54">
        <v>1554.7261815865</v>
      </c>
      <c r="M54">
        <v>1561.8521683211</v>
      </c>
    </row>
    <row r="55" spans="1:13">
      <c r="A55" t="s">
        <v>276</v>
      </c>
      <c r="B55">
        <v>1538.5898097278</v>
      </c>
      <c r="C55">
        <v>1546.3344455463</v>
      </c>
      <c r="D55">
        <v>1554.9641828471</v>
      </c>
      <c r="E55">
        <v>1562.0242604153</v>
      </c>
      <c r="F55">
        <v>1538.3702736243</v>
      </c>
      <c r="G55">
        <v>1546.4708349452</v>
      </c>
      <c r="H55">
        <v>1554.7926565664</v>
      </c>
      <c r="I55">
        <v>1561.8722125435</v>
      </c>
      <c r="J55">
        <v>1538.410131747</v>
      </c>
      <c r="K55">
        <v>1546.6780914765</v>
      </c>
      <c r="L55">
        <v>1554.7271658184</v>
      </c>
      <c r="M55">
        <v>1561.8551442697</v>
      </c>
    </row>
    <row r="56" spans="1:13">
      <c r="A56" t="s">
        <v>277</v>
      </c>
      <c r="B56">
        <v>1538.5903876956</v>
      </c>
      <c r="C56">
        <v>1546.3352233138</v>
      </c>
      <c r="D56">
        <v>1554.9669364668</v>
      </c>
      <c r="E56">
        <v>1562.0329962189</v>
      </c>
      <c r="F56">
        <v>1538.3702736243</v>
      </c>
      <c r="G56">
        <v>1546.4721967544</v>
      </c>
      <c r="H56">
        <v>1554.7952134839</v>
      </c>
      <c r="I56">
        <v>1561.873205844</v>
      </c>
      <c r="J56">
        <v>1538.4074364545</v>
      </c>
      <c r="K56">
        <v>1546.6784795817</v>
      </c>
      <c r="L56">
        <v>1554.7287382853</v>
      </c>
      <c r="M56">
        <v>1561.8537552336</v>
      </c>
    </row>
    <row r="57" spans="1:13">
      <c r="A57" t="s">
        <v>278</v>
      </c>
      <c r="B57">
        <v>1538.5900017561</v>
      </c>
      <c r="C57">
        <v>1546.3330820781</v>
      </c>
      <c r="D57">
        <v>1554.962607981</v>
      </c>
      <c r="E57">
        <v>1562.0216796657</v>
      </c>
      <c r="F57">
        <v>1538.3677704443</v>
      </c>
      <c r="G57">
        <v>1546.4704450422</v>
      </c>
      <c r="H57">
        <v>1554.7908878766</v>
      </c>
      <c r="I57">
        <v>1561.8662585875</v>
      </c>
      <c r="J57">
        <v>1538.4076284373</v>
      </c>
      <c r="K57">
        <v>1546.6780914765</v>
      </c>
      <c r="L57">
        <v>1554.7259855092</v>
      </c>
      <c r="M57">
        <v>1561.8517706235</v>
      </c>
    </row>
    <row r="58" spans="1:13">
      <c r="A58" t="s">
        <v>279</v>
      </c>
      <c r="B58">
        <v>1538.5892317604</v>
      </c>
      <c r="C58">
        <v>1546.3352233138</v>
      </c>
      <c r="D58">
        <v>1554.9657557935</v>
      </c>
      <c r="E58">
        <v>1562.0423259011</v>
      </c>
      <c r="F58">
        <v>1538.3696958219</v>
      </c>
      <c r="G58">
        <v>1546.4696671386</v>
      </c>
      <c r="H58">
        <v>1554.7904937669</v>
      </c>
      <c r="I58">
        <v>1561.8767774679</v>
      </c>
      <c r="J58">
        <v>1538.4074364545</v>
      </c>
      <c r="K58">
        <v>1546.6790636425</v>
      </c>
      <c r="L58">
        <v>1554.7253953552</v>
      </c>
      <c r="M58">
        <v>1561.8565333083</v>
      </c>
    </row>
    <row r="59" spans="1:13">
      <c r="A59" t="s">
        <v>280</v>
      </c>
      <c r="B59">
        <v>1538.5903876956</v>
      </c>
      <c r="C59">
        <v>1546.3346395127</v>
      </c>
      <c r="D59">
        <v>1554.968117142</v>
      </c>
      <c r="E59">
        <v>1562.0403408117</v>
      </c>
      <c r="F59">
        <v>1538.3696958219</v>
      </c>
      <c r="G59">
        <v>1546.4710289458</v>
      </c>
      <c r="H59">
        <v>1554.7914780802</v>
      </c>
      <c r="I59">
        <v>1561.8716188919</v>
      </c>
      <c r="J59">
        <v>1538.4093619314</v>
      </c>
      <c r="K59">
        <v>1546.6788695897</v>
      </c>
      <c r="L59">
        <v>1554.7265756636</v>
      </c>
      <c r="M59">
        <v>1561.8507773503</v>
      </c>
    </row>
    <row r="60" spans="1:13">
      <c r="A60" t="s">
        <v>281</v>
      </c>
      <c r="B60">
        <v>1538.5898097278</v>
      </c>
      <c r="C60">
        <v>1546.3344455463</v>
      </c>
      <c r="D60">
        <v>1554.9635925123</v>
      </c>
      <c r="E60">
        <v>1562.0439132001</v>
      </c>
      <c r="F60">
        <v>1538.3685402183</v>
      </c>
      <c r="G60">
        <v>1546.4700551393</v>
      </c>
      <c r="H60">
        <v>1554.7920663619</v>
      </c>
      <c r="I60">
        <v>1561.8648695317</v>
      </c>
      <c r="J60">
        <v>1538.4078204201</v>
      </c>
      <c r="K60">
        <v>1546.6794536507</v>
      </c>
      <c r="L60">
        <v>1554.7251992781</v>
      </c>
      <c r="M60">
        <v>1561.8545486911</v>
      </c>
    </row>
    <row r="61" spans="1:13">
      <c r="A61" t="s">
        <v>282</v>
      </c>
      <c r="B61">
        <v>1538.5898097278</v>
      </c>
      <c r="C61">
        <v>1546.3344455463</v>
      </c>
      <c r="D61">
        <v>1554.9631983151</v>
      </c>
      <c r="E61">
        <v>1562.0258496179</v>
      </c>
      <c r="F61">
        <v>1538.3710434009</v>
      </c>
      <c r="G61">
        <v>1546.4692772362</v>
      </c>
      <c r="H61">
        <v>1554.7924604724</v>
      </c>
      <c r="I61">
        <v>1561.86645841</v>
      </c>
      <c r="J61">
        <v>1538.4103237305</v>
      </c>
      <c r="K61">
        <v>1546.6784795817</v>
      </c>
      <c r="L61">
        <v>1554.7271658184</v>
      </c>
      <c r="M61">
        <v>1561.850183715</v>
      </c>
    </row>
    <row r="62" spans="1:13">
      <c r="A62" t="s">
        <v>283</v>
      </c>
      <c r="B62">
        <v>1538.5890397323</v>
      </c>
      <c r="C62">
        <v>1546.3350293473</v>
      </c>
      <c r="D62">
        <v>1554.9692958959</v>
      </c>
      <c r="E62">
        <v>1562.0351792148</v>
      </c>
      <c r="F62">
        <v>1538.3677704443</v>
      </c>
      <c r="G62">
        <v>1546.4700551393</v>
      </c>
      <c r="H62">
        <v>1554.792854583</v>
      </c>
      <c r="I62">
        <v>1561.8630827749</v>
      </c>
      <c r="J62">
        <v>1538.4070506068</v>
      </c>
      <c r="K62">
        <v>1546.6788695897</v>
      </c>
      <c r="L62">
        <v>1554.7240189719</v>
      </c>
      <c r="M62">
        <v>1561.8527638979</v>
      </c>
    </row>
    <row r="63" spans="1:13">
      <c r="A63" t="s">
        <v>284</v>
      </c>
      <c r="B63">
        <v>1538.5871138056</v>
      </c>
      <c r="C63">
        <v>1546.3346395127</v>
      </c>
      <c r="D63">
        <v>1554.9661499921</v>
      </c>
      <c r="E63">
        <v>1562.0427236958</v>
      </c>
      <c r="F63">
        <v>1538.3702736243</v>
      </c>
      <c r="G63">
        <v>1546.4704450422</v>
      </c>
      <c r="H63">
        <v>1554.7922643783</v>
      </c>
      <c r="I63">
        <v>1561.8815422453</v>
      </c>
      <c r="J63">
        <v>1538.4085921165</v>
      </c>
      <c r="K63">
        <v>1546.6802317653</v>
      </c>
      <c r="L63">
        <v>1554.7277559737</v>
      </c>
      <c r="M63">
        <v>1561.8555419691</v>
      </c>
    </row>
    <row r="64" spans="1:13">
      <c r="A64" t="s">
        <v>285</v>
      </c>
      <c r="B64">
        <v>1538.5892317604</v>
      </c>
      <c r="C64">
        <v>1546.3334719119</v>
      </c>
      <c r="D64">
        <v>1554.9633944522</v>
      </c>
      <c r="E64">
        <v>1562.0407386054</v>
      </c>
      <c r="F64">
        <v>1538.3696958219</v>
      </c>
      <c r="G64">
        <v>1546.4696671386</v>
      </c>
      <c r="H64">
        <v>1554.7916741741</v>
      </c>
      <c r="I64">
        <v>1561.8811445327</v>
      </c>
      <c r="J64">
        <v>1538.4087840996</v>
      </c>
      <c r="K64">
        <v>1546.6798417567</v>
      </c>
      <c r="L64">
        <v>1554.7265756636</v>
      </c>
      <c r="M64">
        <v>1561.8543508117</v>
      </c>
    </row>
    <row r="65" spans="1:13">
      <c r="A65" t="s">
        <v>286</v>
      </c>
      <c r="B65">
        <v>1538.5888458216</v>
      </c>
      <c r="C65">
        <v>1546.3338617458</v>
      </c>
      <c r="D65">
        <v>1554.9657557935</v>
      </c>
      <c r="E65">
        <v>1562.0327963538</v>
      </c>
      <c r="F65">
        <v>1538.3696958219</v>
      </c>
      <c r="G65">
        <v>1546.4710289458</v>
      </c>
      <c r="H65">
        <v>1554.7926565664</v>
      </c>
      <c r="I65">
        <v>1561.8654651182</v>
      </c>
      <c r="J65">
        <v>1538.4087840996</v>
      </c>
      <c r="K65">
        <v>1546.6794536507</v>
      </c>
      <c r="L65">
        <v>1554.7257894319</v>
      </c>
      <c r="M65">
        <v>1561.852564079</v>
      </c>
    </row>
    <row r="66" spans="1:13">
      <c r="A66" t="s">
        <v>287</v>
      </c>
      <c r="B66">
        <v>1538.5882678549</v>
      </c>
      <c r="C66">
        <v>1546.3346395127</v>
      </c>
      <c r="D66">
        <v>1554.968117142</v>
      </c>
      <c r="E66">
        <v>1562.034781424</v>
      </c>
      <c r="F66">
        <v>1538.3710434009</v>
      </c>
      <c r="G66">
        <v>1546.4704450422</v>
      </c>
      <c r="H66">
        <v>1554.7922643783</v>
      </c>
      <c r="I66">
        <v>1561.8884876976</v>
      </c>
      <c r="J66">
        <v>1538.4103237305</v>
      </c>
      <c r="K66">
        <v>1546.6775074165</v>
      </c>
      <c r="L66">
        <v>1554.7236248961</v>
      </c>
      <c r="M66">
        <v>1561.8585179306</v>
      </c>
    </row>
    <row r="67" spans="1:13">
      <c r="A67" t="s">
        <v>288</v>
      </c>
      <c r="B67">
        <v>1538.5886537935</v>
      </c>
      <c r="C67">
        <v>1546.3330820781</v>
      </c>
      <c r="D67">
        <v>1554.9663461299</v>
      </c>
      <c r="E67">
        <v>1562.0433194179</v>
      </c>
      <c r="F67">
        <v>1538.3683482453</v>
      </c>
      <c r="G67">
        <v>1546.4712229465</v>
      </c>
      <c r="H67">
        <v>1554.7920663619</v>
      </c>
      <c r="I67">
        <v>1561.8851139073</v>
      </c>
      <c r="J67">
        <v>1538.4076284373</v>
      </c>
      <c r="K67">
        <v>1546.6798417567</v>
      </c>
      <c r="L67">
        <v>1554.7257894319</v>
      </c>
      <c r="M67">
        <v>1561.8551442697</v>
      </c>
    </row>
    <row r="68" spans="1:13">
      <c r="A68" t="s">
        <v>289</v>
      </c>
      <c r="B68">
        <v>1538.5901937845</v>
      </c>
      <c r="C68">
        <v>1546.3338617458</v>
      </c>
      <c r="D68">
        <v>1554.9641828471</v>
      </c>
      <c r="E68">
        <v>1562.0453045149</v>
      </c>
      <c r="F68">
        <v>1538.3702736243</v>
      </c>
      <c r="G68">
        <v>1546.4716128499</v>
      </c>
      <c r="H68">
        <v>1554.7910839702</v>
      </c>
      <c r="I68">
        <v>1561.8759839878</v>
      </c>
      <c r="J68">
        <v>1538.4105175962</v>
      </c>
      <c r="K68">
        <v>1546.6798417567</v>
      </c>
      <c r="L68">
        <v>1554.7257894319</v>
      </c>
      <c r="M68">
        <v>1561.8539531129</v>
      </c>
    </row>
    <row r="69" spans="1:13">
      <c r="A69" t="s">
        <v>290</v>
      </c>
      <c r="B69">
        <v>1538.5890397323</v>
      </c>
      <c r="C69">
        <v>1546.3352233138</v>
      </c>
      <c r="D69">
        <v>1554.9637886496</v>
      </c>
      <c r="E69">
        <v>1562.0324005046</v>
      </c>
      <c r="F69">
        <v>1538.3702736243</v>
      </c>
      <c r="G69">
        <v>1546.4704450422</v>
      </c>
      <c r="H69">
        <v>1554.7924604724</v>
      </c>
      <c r="I69">
        <v>1561.8751905086</v>
      </c>
      <c r="J69">
        <v>1538.4099397636</v>
      </c>
      <c r="K69">
        <v>1546.6802317653</v>
      </c>
      <c r="L69">
        <v>1554.7251992781</v>
      </c>
      <c r="M69">
        <v>1561.8523662</v>
      </c>
    </row>
    <row r="70" spans="1:13">
      <c r="A70" t="s">
        <v>291</v>
      </c>
      <c r="B70">
        <v>1538.5888458216</v>
      </c>
      <c r="C70">
        <v>1546.3344455463</v>
      </c>
      <c r="D70">
        <v>1554.9665422679</v>
      </c>
      <c r="E70">
        <v>1562.0335919336</v>
      </c>
      <c r="F70">
        <v>1538.3704655979</v>
      </c>
      <c r="G70">
        <v>1546.4720008515</v>
      </c>
      <c r="H70">
        <v>1554.7914780802</v>
      </c>
      <c r="I70">
        <v>1561.8805489343</v>
      </c>
      <c r="J70">
        <v>1538.4089760827</v>
      </c>
      <c r="K70">
        <v>1546.6775074165</v>
      </c>
      <c r="L70">
        <v>1554.7265756636</v>
      </c>
      <c r="M70">
        <v>1561.8569310084</v>
      </c>
    </row>
    <row r="71" spans="1:13">
      <c r="A71" t="s">
        <v>292</v>
      </c>
      <c r="B71">
        <v>1538.5894237886</v>
      </c>
      <c r="C71">
        <v>1546.3338617458</v>
      </c>
      <c r="D71">
        <v>1554.9643789845</v>
      </c>
      <c r="E71">
        <v>1562.0272389601</v>
      </c>
      <c r="F71">
        <v>1538.3710434009</v>
      </c>
      <c r="G71">
        <v>1546.4706390427</v>
      </c>
      <c r="H71">
        <v>1554.7934447882</v>
      </c>
      <c r="I71">
        <v>1561.8807487604</v>
      </c>
      <c r="J71">
        <v>1538.410131747</v>
      </c>
      <c r="K71">
        <v>1546.6798417567</v>
      </c>
      <c r="L71">
        <v>1554.7261815865</v>
      </c>
      <c r="M71">
        <v>1561.8579223494</v>
      </c>
    </row>
    <row r="72" spans="1:13">
      <c r="A72" t="s">
        <v>293</v>
      </c>
      <c r="B72">
        <v>1538.5876898887</v>
      </c>
      <c r="C72">
        <v>1546.3358071153</v>
      </c>
      <c r="D72">
        <v>1554.9657557935</v>
      </c>
      <c r="E72">
        <v>1562.0115566122</v>
      </c>
      <c r="F72">
        <v>1538.3704655979</v>
      </c>
      <c r="G72">
        <v>1546.4702510417</v>
      </c>
      <c r="H72">
        <v>1554.7916741741</v>
      </c>
      <c r="I72">
        <v>1561.8696322964</v>
      </c>
      <c r="J72">
        <v>1538.4091699481</v>
      </c>
      <c r="K72">
        <v>1546.6778955214</v>
      </c>
      <c r="L72">
        <v>1554.7259855092</v>
      </c>
      <c r="M72">
        <v>1561.8521683211</v>
      </c>
    </row>
    <row r="73" spans="1:13">
      <c r="A73" t="s">
        <v>294</v>
      </c>
      <c r="B73">
        <v>1538.5882678549</v>
      </c>
      <c r="C73">
        <v>1546.3344455463</v>
      </c>
      <c r="D73">
        <v>1554.9653615952</v>
      </c>
      <c r="E73">
        <v>1562.030215576</v>
      </c>
      <c r="F73">
        <v>1538.3677704443</v>
      </c>
      <c r="G73">
        <v>1546.4696671386</v>
      </c>
      <c r="H73">
        <v>1554.7924604724</v>
      </c>
      <c r="I73">
        <v>1561.8799533362</v>
      </c>
      <c r="J73">
        <v>1538.4087840996</v>
      </c>
      <c r="K73">
        <v>1546.6790636425</v>
      </c>
      <c r="L73">
        <v>1554.7283461295</v>
      </c>
      <c r="M73">
        <v>1561.8545486911</v>
      </c>
    </row>
    <row r="74" spans="1:13">
      <c r="A74" t="s">
        <v>295</v>
      </c>
      <c r="B74">
        <v>1538.5898097278</v>
      </c>
      <c r="C74">
        <v>1546.3344455463</v>
      </c>
      <c r="D74">
        <v>1554.9669364668</v>
      </c>
      <c r="E74">
        <v>1562.0163202716</v>
      </c>
      <c r="F74">
        <v>1538.3702736243</v>
      </c>
      <c r="G74">
        <v>1546.4696671386</v>
      </c>
      <c r="H74">
        <v>1554.7936408825</v>
      </c>
      <c r="I74">
        <v>1561.8646716496</v>
      </c>
      <c r="J74">
        <v>1538.4095539147</v>
      </c>
      <c r="K74">
        <v>1546.6790636425</v>
      </c>
      <c r="L74">
        <v>1554.7255914324</v>
      </c>
      <c r="M74">
        <v>1561.8515727448</v>
      </c>
    </row>
    <row r="75" spans="1:13">
      <c r="A75" t="s">
        <v>296</v>
      </c>
      <c r="B75">
        <v>1538.5896176995</v>
      </c>
      <c r="C75">
        <v>1546.333665878</v>
      </c>
      <c r="D75">
        <v>1554.9663461299</v>
      </c>
      <c r="E75">
        <v>1562.0423259011</v>
      </c>
      <c r="F75">
        <v>1538.3716212043</v>
      </c>
      <c r="G75">
        <v>1546.4710289458</v>
      </c>
      <c r="H75">
        <v>1554.7920663619</v>
      </c>
      <c r="I75">
        <v>1561.8736035525</v>
      </c>
      <c r="J75">
        <v>1538.4095539147</v>
      </c>
      <c r="K75">
        <v>1546.6813998899</v>
      </c>
      <c r="L75">
        <v>1554.7271658184</v>
      </c>
      <c r="M75">
        <v>1561.8521683211</v>
      </c>
    </row>
    <row r="76" spans="1:13">
      <c r="A76" t="s">
        <v>297</v>
      </c>
      <c r="B76">
        <v>1538.5888458216</v>
      </c>
      <c r="C76">
        <v>1546.335611247</v>
      </c>
      <c r="D76">
        <v>1554.9643789845</v>
      </c>
      <c r="E76">
        <v>1562.0087760457</v>
      </c>
      <c r="F76">
        <v>1538.3691180199</v>
      </c>
      <c r="G76">
        <v>1546.4694712364</v>
      </c>
      <c r="H76">
        <v>1554.7930506772</v>
      </c>
      <c r="I76">
        <v>1561.8632825965</v>
      </c>
      <c r="J76">
        <v>1538.4089760827</v>
      </c>
      <c r="K76">
        <v>1546.6794536507</v>
      </c>
      <c r="L76">
        <v>1554.727361896</v>
      </c>
      <c r="M76">
        <v>1561.8495881402</v>
      </c>
    </row>
    <row r="77" spans="1:13">
      <c r="A77" t="s">
        <v>298</v>
      </c>
      <c r="B77">
        <v>1538.5890397323</v>
      </c>
      <c r="C77">
        <v>1546.3338617458</v>
      </c>
      <c r="D77">
        <v>1554.9655596558</v>
      </c>
      <c r="E77">
        <v>1562.0175116761</v>
      </c>
      <c r="F77">
        <v>1538.3696958219</v>
      </c>
      <c r="G77">
        <v>1546.469083236</v>
      </c>
      <c r="H77">
        <v>1554.7932467714</v>
      </c>
      <c r="I77">
        <v>1561.8678474687</v>
      </c>
      <c r="J77">
        <v>1538.4085921165</v>
      </c>
      <c r="K77">
        <v>1546.6788695897</v>
      </c>
      <c r="L77">
        <v>1554.7259855092</v>
      </c>
      <c r="M77">
        <v>1561.8527638979</v>
      </c>
    </row>
    <row r="78" spans="1:13">
      <c r="A78" t="s">
        <v>299</v>
      </c>
      <c r="B78">
        <v>1538.5898097278</v>
      </c>
      <c r="C78">
        <v>1546.3346395127</v>
      </c>
      <c r="D78">
        <v>1554.9653615952</v>
      </c>
      <c r="E78">
        <v>1562.0272389601</v>
      </c>
      <c r="F78">
        <v>1538.3691180199</v>
      </c>
      <c r="G78">
        <v>1546.469861139</v>
      </c>
      <c r="H78">
        <v>1554.792854583</v>
      </c>
      <c r="I78">
        <v>1561.8849160202</v>
      </c>
      <c r="J78">
        <v>1538.409745898</v>
      </c>
      <c r="K78">
        <v>1546.6798417567</v>
      </c>
      <c r="L78">
        <v>1554.7265756636</v>
      </c>
      <c r="M78">
        <v>1561.8541529323</v>
      </c>
    </row>
    <row r="79" spans="1:13">
      <c r="A79" t="s">
        <v>300</v>
      </c>
      <c r="B79">
        <v>1538.5896176995</v>
      </c>
      <c r="C79">
        <v>1546.3352233138</v>
      </c>
      <c r="D79">
        <v>1554.9663461299</v>
      </c>
      <c r="E79">
        <v>1562.0320027152</v>
      </c>
      <c r="F79">
        <v>1538.3696958219</v>
      </c>
      <c r="G79">
        <v>1546.4712229465</v>
      </c>
      <c r="H79">
        <v>1554.7932467714</v>
      </c>
      <c r="I79">
        <v>1561.8805489343</v>
      </c>
      <c r="J79">
        <v>1538.4093619314</v>
      </c>
      <c r="K79">
        <v>1546.6784795817</v>
      </c>
      <c r="L79">
        <v>1554.7271658184</v>
      </c>
      <c r="M79">
        <v>1561.8537552336</v>
      </c>
    </row>
    <row r="80" spans="1:13">
      <c r="A80" t="s">
        <v>301</v>
      </c>
      <c r="B80">
        <v>1538.587497861</v>
      </c>
      <c r="C80">
        <v>1546.333665878</v>
      </c>
      <c r="D80">
        <v>1554.9649693199</v>
      </c>
      <c r="E80">
        <v>1562.0298197281</v>
      </c>
      <c r="F80">
        <v>1538.3696958219</v>
      </c>
      <c r="G80">
        <v>1546.469861139</v>
      </c>
      <c r="H80">
        <v>1554.7920663619</v>
      </c>
      <c r="I80">
        <v>1561.8730079598</v>
      </c>
      <c r="J80">
        <v>1538.4095539147</v>
      </c>
      <c r="K80">
        <v>1546.6784795817</v>
      </c>
      <c r="L80">
        <v>1554.7263795862</v>
      </c>
      <c r="M80">
        <v>1561.8547485106</v>
      </c>
    </row>
    <row r="81" spans="1:13">
      <c r="A81" t="s">
        <v>302</v>
      </c>
      <c r="B81">
        <v>1538.5878837992</v>
      </c>
      <c r="C81">
        <v>1546.3348334792</v>
      </c>
      <c r="D81">
        <v>1554.9675268042</v>
      </c>
      <c r="E81">
        <v>1562.0464940231</v>
      </c>
      <c r="F81">
        <v>1538.3691180199</v>
      </c>
      <c r="G81">
        <v>1546.4694712364</v>
      </c>
      <c r="H81">
        <v>1554.7926565664</v>
      </c>
      <c r="I81">
        <v>1561.8571288885</v>
      </c>
      <c r="J81">
        <v>1538.4095539147</v>
      </c>
      <c r="K81">
        <v>1546.6788695897</v>
      </c>
      <c r="L81">
        <v>1554.7251992781</v>
      </c>
      <c r="M81">
        <v>1561.8485948698</v>
      </c>
    </row>
    <row r="82" spans="1:13">
      <c r="A82" t="s">
        <v>303</v>
      </c>
      <c r="B82">
        <v>1538.5894237886</v>
      </c>
      <c r="C82">
        <v>1546.3330820781</v>
      </c>
      <c r="D82">
        <v>1554.9655596558</v>
      </c>
      <c r="E82">
        <v>1562.0292240162</v>
      </c>
      <c r="F82">
        <v>1538.3677704443</v>
      </c>
      <c r="G82">
        <v>1546.4686933339</v>
      </c>
      <c r="H82">
        <v>1554.7926565664</v>
      </c>
      <c r="I82">
        <v>1561.8730079598</v>
      </c>
      <c r="J82">
        <v>1538.4074364545</v>
      </c>
      <c r="K82">
        <v>1546.6800377122</v>
      </c>
      <c r="L82">
        <v>1554.7259855092</v>
      </c>
      <c r="M82">
        <v>1561.852961777</v>
      </c>
    </row>
    <row r="83" spans="1:13">
      <c r="A83" t="s">
        <v>304</v>
      </c>
      <c r="B83">
        <v>1538.5890397323</v>
      </c>
      <c r="C83">
        <v>1546.3338617458</v>
      </c>
      <c r="D83">
        <v>1554.9651654575</v>
      </c>
      <c r="E83">
        <v>1562.0278346705</v>
      </c>
      <c r="F83">
        <v>1538.3702736243</v>
      </c>
      <c r="G83">
        <v>1546.4702510417</v>
      </c>
      <c r="H83">
        <v>1554.7926565664</v>
      </c>
      <c r="I83">
        <v>1561.8626870117</v>
      </c>
      <c r="J83">
        <v>1538.4082062682</v>
      </c>
      <c r="K83">
        <v>1546.6790636425</v>
      </c>
      <c r="L83">
        <v>1554.7257894319</v>
      </c>
      <c r="M83">
        <v>1561.8535573544</v>
      </c>
    </row>
    <row r="84" spans="1:13">
      <c r="A84" t="s">
        <v>305</v>
      </c>
      <c r="B84">
        <v>1538.588075827</v>
      </c>
      <c r="C84">
        <v>1546.3350293473</v>
      </c>
      <c r="D84">
        <v>1554.9624118441</v>
      </c>
      <c r="E84">
        <v>1562.0185032209</v>
      </c>
      <c r="F84">
        <v>1538.3696958219</v>
      </c>
      <c r="G84">
        <v>1546.4725847563</v>
      </c>
      <c r="H84">
        <v>1554.7930506772</v>
      </c>
      <c r="I84">
        <v>1561.8734037282</v>
      </c>
      <c r="J84">
        <v>1538.4093619314</v>
      </c>
      <c r="K84">
        <v>1546.6790636425</v>
      </c>
      <c r="L84">
        <v>1554.7253953552</v>
      </c>
      <c r="M84">
        <v>1561.8585179306</v>
      </c>
    </row>
    <row r="85" spans="1:13">
      <c r="A85" t="s">
        <v>306</v>
      </c>
      <c r="B85">
        <v>1538.5896176995</v>
      </c>
      <c r="C85">
        <v>1546.333665878</v>
      </c>
      <c r="D85">
        <v>1554.9671326049</v>
      </c>
      <c r="E85">
        <v>1562.0383557274</v>
      </c>
      <c r="F85">
        <v>1538.3704655979</v>
      </c>
      <c r="G85">
        <v>1546.469083236</v>
      </c>
      <c r="H85">
        <v>1554.7946232774</v>
      </c>
      <c r="I85">
        <v>1561.8775728888</v>
      </c>
      <c r="J85">
        <v>1538.4076284373</v>
      </c>
      <c r="K85">
        <v>1546.6794536507</v>
      </c>
      <c r="L85">
        <v>1554.7257894319</v>
      </c>
      <c r="M85">
        <v>1561.8547485106</v>
      </c>
    </row>
    <row r="86" spans="1:13">
      <c r="A86" t="s">
        <v>307</v>
      </c>
      <c r="B86">
        <v>1538.5890397323</v>
      </c>
      <c r="C86">
        <v>1546.335611247</v>
      </c>
      <c r="D86">
        <v>1554.9661499921</v>
      </c>
      <c r="E86">
        <v>1562.0373622168</v>
      </c>
      <c r="F86">
        <v>1538.3702736243</v>
      </c>
      <c r="G86">
        <v>1546.4702510417</v>
      </c>
      <c r="H86">
        <v>1554.7930506772</v>
      </c>
      <c r="I86">
        <v>1561.8722125435</v>
      </c>
      <c r="J86">
        <v>1538.4082062682</v>
      </c>
      <c r="K86">
        <v>1546.6804258184</v>
      </c>
      <c r="L86">
        <v>1554.7251992781</v>
      </c>
      <c r="M86">
        <v>1561.8533575352</v>
      </c>
    </row>
    <row r="87" spans="1:13">
      <c r="A87" t="s">
        <v>308</v>
      </c>
      <c r="B87">
        <v>1538.5882678549</v>
      </c>
      <c r="C87">
        <v>1546.3323043128</v>
      </c>
      <c r="D87">
        <v>1554.9661499921</v>
      </c>
      <c r="E87">
        <v>1562.0343855738</v>
      </c>
      <c r="F87">
        <v>1538.3696958219</v>
      </c>
      <c r="G87">
        <v>1546.4704450422</v>
      </c>
      <c r="H87">
        <v>1554.7910839702</v>
      </c>
      <c r="I87">
        <v>1561.8553440894</v>
      </c>
      <c r="J87">
        <v>1538.4093619314</v>
      </c>
      <c r="K87">
        <v>1546.6808158274</v>
      </c>
      <c r="L87">
        <v>1554.7257894319</v>
      </c>
      <c r="M87">
        <v>1561.849388322</v>
      </c>
    </row>
    <row r="88" spans="1:13">
      <c r="A88" t="s">
        <v>309</v>
      </c>
      <c r="B88">
        <v>1538.5901937845</v>
      </c>
      <c r="C88">
        <v>1546.3346395127</v>
      </c>
      <c r="D88">
        <v>1554.9639847869</v>
      </c>
      <c r="E88">
        <v>1562.0318047908</v>
      </c>
      <c r="F88">
        <v>1538.3710434009</v>
      </c>
      <c r="G88">
        <v>1546.4692772362</v>
      </c>
      <c r="H88">
        <v>1554.7922643783</v>
      </c>
      <c r="I88">
        <v>1561.8827334442</v>
      </c>
      <c r="J88">
        <v>1538.4112874131</v>
      </c>
      <c r="K88">
        <v>1546.6804258184</v>
      </c>
      <c r="L88">
        <v>1554.7246091248</v>
      </c>
      <c r="M88">
        <v>1561.8539531129</v>
      </c>
    </row>
    <row r="89" spans="1:13">
      <c r="A89" t="s">
        <v>310</v>
      </c>
      <c r="B89">
        <v>1538.5898097278</v>
      </c>
      <c r="C89">
        <v>1546.3344455463</v>
      </c>
      <c r="D89">
        <v>1554.9631983151</v>
      </c>
      <c r="E89">
        <v>1562.0391493724</v>
      </c>
      <c r="F89">
        <v>1538.3683482453</v>
      </c>
      <c r="G89">
        <v>1546.4683053339</v>
      </c>
      <c r="H89">
        <v>1554.7910839702</v>
      </c>
      <c r="I89">
        <v>1561.8793577387</v>
      </c>
      <c r="J89">
        <v>1538.4062807942</v>
      </c>
      <c r="K89">
        <v>1546.6784795817</v>
      </c>
      <c r="L89">
        <v>1554.726771741</v>
      </c>
      <c r="M89">
        <v>1561.8553440894</v>
      </c>
    </row>
    <row r="90" spans="1:13">
      <c r="A90" t="s">
        <v>311</v>
      </c>
      <c r="B90">
        <v>1538.588075827</v>
      </c>
      <c r="C90">
        <v>1546.3332779458</v>
      </c>
      <c r="D90">
        <v>1554.9651654575</v>
      </c>
      <c r="E90">
        <v>1562.0361727225</v>
      </c>
      <c r="F90">
        <v>1538.3696958219</v>
      </c>
      <c r="G90">
        <v>1546.4702510417</v>
      </c>
      <c r="H90">
        <v>1554.7916741741</v>
      </c>
      <c r="I90">
        <v>1561.8811445327</v>
      </c>
      <c r="J90">
        <v>1538.4089760827</v>
      </c>
      <c r="K90">
        <v>1546.6790636425</v>
      </c>
      <c r="L90">
        <v>1554.726771741</v>
      </c>
      <c r="M90">
        <v>1561.8569310084</v>
      </c>
    </row>
    <row r="91" spans="1:13">
      <c r="A91" t="s">
        <v>312</v>
      </c>
      <c r="B91">
        <v>1538.5900017561</v>
      </c>
      <c r="C91">
        <v>1546.3350293473</v>
      </c>
      <c r="D91">
        <v>1554.9649693199</v>
      </c>
      <c r="E91">
        <v>1562.0224732938</v>
      </c>
      <c r="F91">
        <v>1538.3708514272</v>
      </c>
      <c r="G91">
        <v>1546.4716128499</v>
      </c>
      <c r="H91">
        <v>1554.7932467714</v>
      </c>
      <c r="I91">
        <v>1561.8358939239</v>
      </c>
      <c r="J91">
        <v>1538.4107095798</v>
      </c>
      <c r="K91">
        <v>1546.6798417567</v>
      </c>
      <c r="L91">
        <v>1554.7246091248</v>
      </c>
      <c r="M91">
        <v>1561.8489925658</v>
      </c>
    </row>
    <row r="92" spans="1:13">
      <c r="A92" t="s">
        <v>313</v>
      </c>
      <c r="B92">
        <v>1538.5884617655</v>
      </c>
      <c r="C92">
        <v>1546.3332779458</v>
      </c>
      <c r="D92">
        <v>1554.9653615952</v>
      </c>
      <c r="E92">
        <v>1562.0355770058</v>
      </c>
      <c r="F92">
        <v>1538.3683482453</v>
      </c>
      <c r="G92">
        <v>1546.468109432</v>
      </c>
      <c r="H92">
        <v>1554.7942310883</v>
      </c>
      <c r="I92">
        <v>1561.8726102516</v>
      </c>
      <c r="J92">
        <v>1538.4062807942</v>
      </c>
      <c r="K92">
        <v>1546.6794536507</v>
      </c>
      <c r="L92">
        <v>1554.727361896</v>
      </c>
      <c r="M92">
        <v>1561.8543508117</v>
      </c>
    </row>
    <row r="93" spans="1:13">
      <c r="A93" t="s">
        <v>314</v>
      </c>
      <c r="B93">
        <v>1538.5884617655</v>
      </c>
      <c r="C93">
        <v>1546.3360010821</v>
      </c>
      <c r="D93">
        <v>1554.9643789845</v>
      </c>
      <c r="E93">
        <v>1562.0405387383</v>
      </c>
      <c r="F93">
        <v>1538.3691180199</v>
      </c>
      <c r="G93">
        <v>1546.4714169472</v>
      </c>
      <c r="H93">
        <v>1554.7910839702</v>
      </c>
      <c r="I93">
        <v>1561.8710233007</v>
      </c>
      <c r="J93">
        <v>1538.4070506068</v>
      </c>
      <c r="K93">
        <v>1546.6786736344</v>
      </c>
      <c r="L93">
        <v>1554.7259855092</v>
      </c>
      <c r="M93">
        <v>1561.8513729261</v>
      </c>
    </row>
    <row r="94" spans="1:13">
      <c r="A94" t="s">
        <v>315</v>
      </c>
      <c r="B94">
        <v>1538.5905797241</v>
      </c>
      <c r="C94">
        <v>1546.3344455463</v>
      </c>
      <c r="D94">
        <v>1554.9663461299</v>
      </c>
      <c r="E94">
        <v>1562.0206881168</v>
      </c>
      <c r="F94">
        <v>1538.3677704443</v>
      </c>
      <c r="G94">
        <v>1546.4708349452</v>
      </c>
      <c r="H94">
        <v>1554.7924604724</v>
      </c>
      <c r="I94">
        <v>1561.8644737676</v>
      </c>
      <c r="J94">
        <v>1538.4076284373</v>
      </c>
      <c r="K94">
        <v>1546.6798417567</v>
      </c>
      <c r="L94">
        <v>1554.7228386674</v>
      </c>
      <c r="M94">
        <v>1561.8533575352</v>
      </c>
    </row>
    <row r="95" spans="1:13">
      <c r="A95" t="s">
        <v>316</v>
      </c>
      <c r="B95">
        <v>1538.5905797241</v>
      </c>
      <c r="C95">
        <v>1546.3340557121</v>
      </c>
      <c r="D95">
        <v>1554.9614273143</v>
      </c>
      <c r="E95">
        <v>1562.0393472987</v>
      </c>
      <c r="F95">
        <v>1538.3710434009</v>
      </c>
      <c r="G95">
        <v>1546.469861139</v>
      </c>
      <c r="H95">
        <v>1554.7918702679</v>
      </c>
      <c r="I95">
        <v>1561.8857095093</v>
      </c>
      <c r="J95">
        <v>1538.4095539147</v>
      </c>
      <c r="K95">
        <v>1546.6782855291</v>
      </c>
      <c r="L95">
        <v>1554.7263795862</v>
      </c>
      <c r="M95">
        <v>1561.8569310084</v>
      </c>
    </row>
    <row r="96" spans="1:13">
      <c r="A96" t="s">
        <v>317</v>
      </c>
      <c r="B96">
        <v>1538.5900017561</v>
      </c>
      <c r="C96">
        <v>1546.3344455463</v>
      </c>
      <c r="D96">
        <v>1554.9657557935</v>
      </c>
      <c r="E96">
        <v>1562.0373622168</v>
      </c>
      <c r="F96">
        <v>1538.3710434009</v>
      </c>
      <c r="G96">
        <v>1546.4700551393</v>
      </c>
      <c r="H96">
        <v>1554.7920663619</v>
      </c>
      <c r="I96">
        <v>1561.861098141</v>
      </c>
      <c r="J96">
        <v>1538.4114793968</v>
      </c>
      <c r="K96">
        <v>1546.6788695897</v>
      </c>
      <c r="L96">
        <v>1554.7269678185</v>
      </c>
      <c r="M96">
        <v>1561.852564079</v>
      </c>
    </row>
    <row r="97" spans="1:13">
      <c r="A97" t="s">
        <v>318</v>
      </c>
      <c r="B97">
        <v>1538.5882678549</v>
      </c>
      <c r="C97">
        <v>1546.333665878</v>
      </c>
      <c r="D97">
        <v>1554.9633944522</v>
      </c>
      <c r="E97">
        <v>1562.0413323855</v>
      </c>
      <c r="F97">
        <v>1538.3710434009</v>
      </c>
      <c r="G97">
        <v>1546.4702510417</v>
      </c>
      <c r="H97">
        <v>1554.7924604724</v>
      </c>
      <c r="I97">
        <v>1561.8765795828</v>
      </c>
      <c r="J97">
        <v>1538.4095539147</v>
      </c>
      <c r="K97">
        <v>1546.6784795817</v>
      </c>
      <c r="L97">
        <v>1554.7275579737</v>
      </c>
      <c r="M97">
        <v>1561.8577244691</v>
      </c>
    </row>
    <row r="98" spans="1:13">
      <c r="A98" t="s">
        <v>319</v>
      </c>
      <c r="B98">
        <v>1538.5894237886</v>
      </c>
      <c r="C98">
        <v>1546.3350293473</v>
      </c>
      <c r="D98">
        <v>1554.9683132803</v>
      </c>
      <c r="E98">
        <v>1562.0200924119</v>
      </c>
      <c r="F98">
        <v>1538.3691180199</v>
      </c>
      <c r="G98">
        <v>1546.4700551393</v>
      </c>
      <c r="H98">
        <v>1554.7924604724</v>
      </c>
      <c r="I98">
        <v>1561.8736035525</v>
      </c>
      <c r="J98">
        <v>1538.4089760827</v>
      </c>
      <c r="K98">
        <v>1546.6788695897</v>
      </c>
      <c r="L98">
        <v>1554.7259855092</v>
      </c>
      <c r="M98">
        <v>1561.852961777</v>
      </c>
    </row>
    <row r="99" spans="1:13">
      <c r="A99" t="s">
        <v>320</v>
      </c>
      <c r="B99">
        <v>1538.5900017561</v>
      </c>
      <c r="C99">
        <v>1546.3344455463</v>
      </c>
      <c r="D99">
        <v>1554.9647712595</v>
      </c>
      <c r="E99">
        <v>1562.0270390965</v>
      </c>
      <c r="F99">
        <v>1538.3696958219</v>
      </c>
      <c r="G99">
        <v>1546.4718068507</v>
      </c>
      <c r="H99">
        <v>1554.7904937669</v>
      </c>
      <c r="I99">
        <v>1561.8682432345</v>
      </c>
      <c r="J99">
        <v>1538.4089760827</v>
      </c>
      <c r="K99">
        <v>1546.6798417567</v>
      </c>
      <c r="L99">
        <v>1554.7255914324</v>
      </c>
      <c r="M99">
        <v>1561.8603046769</v>
      </c>
    </row>
    <row r="100" spans="1:13">
      <c r="A100" t="s">
        <v>321</v>
      </c>
      <c r="B100">
        <v>1538.5884617655</v>
      </c>
      <c r="C100">
        <v>1546.3342496784</v>
      </c>
      <c r="D100">
        <v>1554.964575122</v>
      </c>
      <c r="E100">
        <v>1562.0282305173</v>
      </c>
      <c r="F100">
        <v>1538.3702736243</v>
      </c>
      <c r="G100">
        <v>1546.4710289458</v>
      </c>
      <c r="H100">
        <v>1554.7920663619</v>
      </c>
      <c r="I100">
        <v>1561.8739993212</v>
      </c>
      <c r="J100">
        <v>1538.4087840996</v>
      </c>
      <c r="K100">
        <v>1546.6794536507</v>
      </c>
      <c r="L100">
        <v>1554.7257894319</v>
      </c>
      <c r="M100">
        <v>1561.8503815934</v>
      </c>
    </row>
    <row r="101" spans="1:13">
      <c r="A101" t="s">
        <v>322</v>
      </c>
      <c r="B101">
        <v>1538.5898097278</v>
      </c>
      <c r="C101">
        <v>1546.3344455463</v>
      </c>
      <c r="D101">
        <v>1554.9633944522</v>
      </c>
      <c r="E101">
        <v>1562.0365685736</v>
      </c>
      <c r="F101">
        <v>1538.3696958219</v>
      </c>
      <c r="G101">
        <v>1546.4714169472</v>
      </c>
      <c r="H101">
        <v>1554.7934447882</v>
      </c>
      <c r="I101">
        <v>1561.8747927993</v>
      </c>
      <c r="J101">
        <v>1538.4095539147</v>
      </c>
      <c r="K101">
        <v>1546.6800377122</v>
      </c>
      <c r="L101">
        <v>1554.7253953552</v>
      </c>
      <c r="M101">
        <v>1561.8519685023</v>
      </c>
    </row>
    <row r="102" spans="1:13">
      <c r="A102" t="s">
        <v>323</v>
      </c>
      <c r="B102">
        <v>1538.5886537935</v>
      </c>
      <c r="C102">
        <v>1546.3354172804</v>
      </c>
      <c r="D102">
        <v>1554.9665422679</v>
      </c>
      <c r="E102">
        <v>1562.0427236958</v>
      </c>
      <c r="F102">
        <v>1538.3691180199</v>
      </c>
      <c r="G102">
        <v>1546.4716128499</v>
      </c>
      <c r="H102">
        <v>1554.7920663619</v>
      </c>
      <c r="I102">
        <v>1561.8698321197</v>
      </c>
      <c r="J102">
        <v>1538.4095539147</v>
      </c>
      <c r="K102">
        <v>1546.6798417567</v>
      </c>
      <c r="L102">
        <v>1554.7257894319</v>
      </c>
      <c r="M102">
        <v>1561.8515727448</v>
      </c>
    </row>
    <row r="103" spans="1:13">
      <c r="A103" t="s">
        <v>324</v>
      </c>
      <c r="B103">
        <v>1538.5905797241</v>
      </c>
      <c r="C103">
        <v>1546.3350293473</v>
      </c>
      <c r="D103">
        <v>1554.9649693199</v>
      </c>
      <c r="E103">
        <v>1562.040936532</v>
      </c>
      <c r="F103">
        <v>1538.3671926437</v>
      </c>
      <c r="G103">
        <v>1546.469861139</v>
      </c>
      <c r="H103">
        <v>1554.792854583</v>
      </c>
      <c r="I103">
        <v>1561.8736035525</v>
      </c>
      <c r="J103">
        <v>1538.4062807942</v>
      </c>
      <c r="K103">
        <v>1546.6800377122</v>
      </c>
      <c r="L103">
        <v>1554.7275579737</v>
      </c>
      <c r="M103">
        <v>1561.8513729261</v>
      </c>
    </row>
    <row r="104" spans="1:13">
      <c r="A104" t="s">
        <v>325</v>
      </c>
      <c r="B104">
        <v>1538.5888458216</v>
      </c>
      <c r="C104">
        <v>1546.3352233138</v>
      </c>
      <c r="D104">
        <v>1554.9659519313</v>
      </c>
      <c r="E104">
        <v>1562.0314070016</v>
      </c>
      <c r="F104">
        <v>1538.3685402183</v>
      </c>
      <c r="G104">
        <v>1546.4718068507</v>
      </c>
      <c r="H104">
        <v>1554.7948212945</v>
      </c>
      <c r="I104">
        <v>1561.878564256</v>
      </c>
      <c r="J104">
        <v>1538.4082062682</v>
      </c>
      <c r="K104">
        <v>1546.6802317653</v>
      </c>
      <c r="L104">
        <v>1554.7259855092</v>
      </c>
      <c r="M104">
        <v>1561.8551442697</v>
      </c>
    </row>
    <row r="105" spans="1:13">
      <c r="A105" t="s">
        <v>326</v>
      </c>
      <c r="B105">
        <v>1538.5903876956</v>
      </c>
      <c r="C105">
        <v>1546.3338617458</v>
      </c>
      <c r="D105">
        <v>1554.9673287431</v>
      </c>
      <c r="E105">
        <v>1562.0379579349</v>
      </c>
      <c r="F105">
        <v>1538.3708514272</v>
      </c>
      <c r="G105">
        <v>1546.4712229465</v>
      </c>
      <c r="H105">
        <v>1554.7934447882</v>
      </c>
      <c r="I105">
        <v>1561.8845183059</v>
      </c>
      <c r="J105">
        <v>1538.4093619314</v>
      </c>
      <c r="K105">
        <v>1546.6784795817</v>
      </c>
      <c r="L105">
        <v>1554.7246091248</v>
      </c>
      <c r="M105">
        <v>1561.861098141</v>
      </c>
    </row>
    <row r="106" spans="1:13">
      <c r="A106" t="s">
        <v>327</v>
      </c>
      <c r="B106">
        <v>1538.5886537935</v>
      </c>
      <c r="C106">
        <v>1546.3352233138</v>
      </c>
      <c r="D106">
        <v>1554.9669364668</v>
      </c>
      <c r="E106">
        <v>1562.0431195502</v>
      </c>
      <c r="F106">
        <v>1538.3683482453</v>
      </c>
      <c r="G106">
        <v>1546.4673315309</v>
      </c>
      <c r="H106">
        <v>1554.792854583</v>
      </c>
      <c r="I106">
        <v>1561.8736035525</v>
      </c>
      <c r="J106">
        <v>1538.4082062682</v>
      </c>
      <c r="K106">
        <v>1546.6784795817</v>
      </c>
      <c r="L106">
        <v>1554.7269678185</v>
      </c>
      <c r="M106">
        <v>1561.8539531129</v>
      </c>
    </row>
    <row r="107" spans="1:13">
      <c r="A107" t="s">
        <v>328</v>
      </c>
      <c r="B107">
        <v>1538.5884617655</v>
      </c>
      <c r="C107">
        <v>1546.3338617458</v>
      </c>
      <c r="D107">
        <v>1554.9639847869</v>
      </c>
      <c r="E107">
        <v>1562.0105631358</v>
      </c>
      <c r="F107">
        <v>1538.3708514272</v>
      </c>
      <c r="G107">
        <v>1546.4712229465</v>
      </c>
      <c r="H107">
        <v>1554.792854583</v>
      </c>
      <c r="I107">
        <v>1561.8609002599</v>
      </c>
      <c r="J107">
        <v>1538.4085921165</v>
      </c>
      <c r="K107">
        <v>1546.6798417567</v>
      </c>
      <c r="L107">
        <v>1554.7293284418</v>
      </c>
      <c r="M107">
        <v>1561.8478014183</v>
      </c>
    </row>
    <row r="108" spans="1:13">
      <c r="A108" t="s">
        <v>329</v>
      </c>
      <c r="B108">
        <v>1538.5884617655</v>
      </c>
      <c r="C108">
        <v>1546.3348334792</v>
      </c>
      <c r="D108">
        <v>1554.9651654575</v>
      </c>
      <c r="E108">
        <v>1562.0272389601</v>
      </c>
      <c r="F108">
        <v>1538.3716212043</v>
      </c>
      <c r="G108">
        <v>1546.4712229465</v>
      </c>
      <c r="H108">
        <v>1554.7920663619</v>
      </c>
      <c r="I108">
        <v>1561.8638781818</v>
      </c>
      <c r="J108">
        <v>1538.4099397636</v>
      </c>
      <c r="K108">
        <v>1546.681203934</v>
      </c>
      <c r="L108">
        <v>1554.7238228951</v>
      </c>
      <c r="M108">
        <v>1561.8495881402</v>
      </c>
    </row>
    <row r="109" spans="1:13">
      <c r="A109" t="s">
        <v>330</v>
      </c>
      <c r="B109">
        <v>1538.5898097278</v>
      </c>
      <c r="C109">
        <v>1546.335611247</v>
      </c>
      <c r="D109">
        <v>1554.9669364668</v>
      </c>
      <c r="E109">
        <v>1562.0375620831</v>
      </c>
      <c r="F109">
        <v>1538.3704655979</v>
      </c>
      <c r="G109">
        <v>1546.4712229465</v>
      </c>
      <c r="H109">
        <v>1554.7936408825</v>
      </c>
      <c r="I109">
        <v>1561.8634804783</v>
      </c>
      <c r="J109">
        <v>1538.4103237305</v>
      </c>
      <c r="K109">
        <v>1546.6778955214</v>
      </c>
      <c r="L109">
        <v>1554.7275579737</v>
      </c>
      <c r="M109">
        <v>1561.8497860184</v>
      </c>
    </row>
    <row r="110" spans="1:13">
      <c r="A110" t="s">
        <v>331</v>
      </c>
      <c r="B110">
        <v>1538.5905797241</v>
      </c>
      <c r="C110">
        <v>1546.3330820781</v>
      </c>
      <c r="D110">
        <v>1554.9659519313</v>
      </c>
      <c r="E110">
        <v>1562.0292240162</v>
      </c>
      <c r="F110">
        <v>1538.3710434009</v>
      </c>
      <c r="G110">
        <v>1546.4686933339</v>
      </c>
      <c r="H110">
        <v>1554.7924604724</v>
      </c>
      <c r="I110">
        <v>1561.8684430575</v>
      </c>
      <c r="J110">
        <v>1538.4095539147</v>
      </c>
      <c r="K110">
        <v>1546.6775074165</v>
      </c>
      <c r="L110">
        <v>1554.7255914324</v>
      </c>
      <c r="M110">
        <v>1561.8547485106</v>
      </c>
    </row>
    <row r="111" spans="1:13">
      <c r="A111" t="s">
        <v>332</v>
      </c>
      <c r="B111">
        <v>1538.588075827</v>
      </c>
      <c r="C111">
        <v>1546.333665878</v>
      </c>
      <c r="D111">
        <v>1554.968117142</v>
      </c>
      <c r="E111">
        <v>1562.0371642911</v>
      </c>
      <c r="F111">
        <v>1538.3695038485</v>
      </c>
      <c r="G111">
        <v>1546.4712229465</v>
      </c>
      <c r="H111">
        <v>1554.7940349938</v>
      </c>
      <c r="I111">
        <v>1561.8736035525</v>
      </c>
      <c r="J111">
        <v>1538.4072444717</v>
      </c>
      <c r="K111">
        <v>1546.6778955214</v>
      </c>
      <c r="L111">
        <v>1554.7251992781</v>
      </c>
      <c r="M111">
        <v>1561.8533575352</v>
      </c>
    </row>
    <row r="112" spans="1:13">
      <c r="A112" t="s">
        <v>333</v>
      </c>
      <c r="B112">
        <v>1538.5900017561</v>
      </c>
      <c r="C112">
        <v>1546.3330820781</v>
      </c>
      <c r="D112">
        <v>1554.9692958959</v>
      </c>
      <c r="E112">
        <v>1562.0439132001</v>
      </c>
      <c r="F112">
        <v>1538.3691180199</v>
      </c>
      <c r="G112">
        <v>1546.4694712364</v>
      </c>
      <c r="H112">
        <v>1554.7906898604</v>
      </c>
      <c r="I112">
        <v>1561.8797554504</v>
      </c>
      <c r="J112">
        <v>1538.4082062682</v>
      </c>
      <c r="K112">
        <v>1546.6800377122</v>
      </c>
      <c r="L112">
        <v>1554.7250012787</v>
      </c>
      <c r="M112">
        <v>1561.8543508117</v>
      </c>
    </row>
    <row r="113" spans="1:13">
      <c r="A113" t="s">
        <v>334</v>
      </c>
      <c r="B113">
        <v>1538.5890397323</v>
      </c>
      <c r="C113">
        <v>1546.3338617458</v>
      </c>
      <c r="D113">
        <v>1554.9669364668</v>
      </c>
      <c r="E113">
        <v>1562.0337898585</v>
      </c>
      <c r="F113">
        <v>1538.3689260467</v>
      </c>
      <c r="G113">
        <v>1546.4696671386</v>
      </c>
      <c r="H113">
        <v>1554.7918702679</v>
      </c>
      <c r="I113">
        <v>1561.8815422453</v>
      </c>
      <c r="J113">
        <v>1538.4093619314</v>
      </c>
      <c r="K113">
        <v>1546.6784795817</v>
      </c>
      <c r="L113">
        <v>1554.7261815865</v>
      </c>
      <c r="M113">
        <v>1561.8543508117</v>
      </c>
    </row>
    <row r="114" spans="1:13">
      <c r="A114" t="s">
        <v>335</v>
      </c>
      <c r="B114">
        <v>1538.5896176995</v>
      </c>
      <c r="C114">
        <v>1546.3340557121</v>
      </c>
      <c r="D114">
        <v>1554.9655596558</v>
      </c>
      <c r="E114">
        <v>1562.0139374681</v>
      </c>
      <c r="F114">
        <v>1538.3696958219</v>
      </c>
      <c r="G114">
        <v>1546.4686933339</v>
      </c>
      <c r="H114">
        <v>1554.7914780802</v>
      </c>
      <c r="I114">
        <v>1561.8706255935</v>
      </c>
      <c r="J114">
        <v>1538.4085921165</v>
      </c>
      <c r="K114">
        <v>1546.6775074165</v>
      </c>
      <c r="L114">
        <v>1554.7259855092</v>
      </c>
      <c r="M114">
        <v>1561.8485948698</v>
      </c>
    </row>
    <row r="115" spans="1:13">
      <c r="A115" t="s">
        <v>336</v>
      </c>
      <c r="B115">
        <v>1538.5884617655</v>
      </c>
      <c r="C115">
        <v>1546.3363909173</v>
      </c>
      <c r="D115">
        <v>1554.968117142</v>
      </c>
      <c r="E115">
        <v>1562.0204882548</v>
      </c>
      <c r="F115">
        <v>1538.3696958219</v>
      </c>
      <c r="G115">
        <v>1546.473558566</v>
      </c>
      <c r="H115">
        <v>1554.7932467714</v>
      </c>
      <c r="I115">
        <v>1561.8489925658</v>
      </c>
      <c r="J115">
        <v>1538.4087840996</v>
      </c>
      <c r="K115">
        <v>1546.6784795817</v>
      </c>
      <c r="L115">
        <v>1554.7261815865</v>
      </c>
      <c r="M115">
        <v>1561.8470079677</v>
      </c>
    </row>
    <row r="116" spans="1:13">
      <c r="A116" t="s">
        <v>337</v>
      </c>
      <c r="B116">
        <v>1538.5876898887</v>
      </c>
      <c r="C116">
        <v>1546.3350293473</v>
      </c>
      <c r="D116">
        <v>1554.9633944522</v>
      </c>
      <c r="E116">
        <v>1562.0308112886</v>
      </c>
      <c r="F116">
        <v>1538.3702736243</v>
      </c>
      <c r="G116">
        <v>1546.4702510417</v>
      </c>
      <c r="H116">
        <v>1554.7930506772</v>
      </c>
      <c r="I116">
        <v>1561.8577244691</v>
      </c>
      <c r="J116">
        <v>1538.4093619314</v>
      </c>
      <c r="K116">
        <v>1546.6790636425</v>
      </c>
      <c r="L116">
        <v>1554.7263795862</v>
      </c>
      <c r="M116">
        <v>1561.8531596561</v>
      </c>
    </row>
    <row r="117" spans="1:13">
      <c r="A117" t="s">
        <v>338</v>
      </c>
      <c r="B117">
        <v>1538.5886537935</v>
      </c>
      <c r="C117">
        <v>1546.3354172804</v>
      </c>
      <c r="D117">
        <v>1554.962804118</v>
      </c>
      <c r="E117">
        <v>1562.037760009</v>
      </c>
      <c r="F117">
        <v>1538.3689260467</v>
      </c>
      <c r="G117">
        <v>1546.4702510417</v>
      </c>
      <c r="H117">
        <v>1554.7906898604</v>
      </c>
      <c r="I117">
        <v>1561.8775728888</v>
      </c>
      <c r="J117">
        <v>1538.4085921165</v>
      </c>
      <c r="K117">
        <v>1546.6804258184</v>
      </c>
      <c r="L117">
        <v>1554.7251992781</v>
      </c>
      <c r="M117">
        <v>1561.8555419691</v>
      </c>
    </row>
    <row r="118" spans="1:13">
      <c r="A118" t="s">
        <v>339</v>
      </c>
      <c r="B118">
        <v>1538.5876898887</v>
      </c>
      <c r="C118">
        <v>1546.3338617458</v>
      </c>
      <c r="D118">
        <v>1554.9639847869</v>
      </c>
      <c r="E118">
        <v>1562.0266432503</v>
      </c>
      <c r="F118">
        <v>1538.3704655979</v>
      </c>
      <c r="G118">
        <v>1546.4696671386</v>
      </c>
      <c r="H118">
        <v>1554.7922643783</v>
      </c>
      <c r="I118">
        <v>1561.8741991457</v>
      </c>
      <c r="J118">
        <v>1538.4091699481</v>
      </c>
      <c r="K118">
        <v>1546.6784795817</v>
      </c>
      <c r="L118">
        <v>1554.7259855092</v>
      </c>
      <c r="M118">
        <v>1561.8551442697</v>
      </c>
    </row>
    <row r="119" spans="1:13">
      <c r="A119" t="s">
        <v>340</v>
      </c>
      <c r="B119">
        <v>1538.5890397323</v>
      </c>
      <c r="C119">
        <v>1546.3338617458</v>
      </c>
      <c r="D119">
        <v>1554.9651654575</v>
      </c>
      <c r="E119">
        <v>1562.0139374681</v>
      </c>
      <c r="F119">
        <v>1538.3702736243</v>
      </c>
      <c r="G119">
        <v>1546.469861139</v>
      </c>
      <c r="H119">
        <v>1554.7916741741</v>
      </c>
      <c r="I119">
        <v>1561.878564256</v>
      </c>
      <c r="J119">
        <v>1538.410131747</v>
      </c>
      <c r="K119">
        <v>1546.6802317653</v>
      </c>
      <c r="L119">
        <v>1554.727361896</v>
      </c>
      <c r="M119">
        <v>1561.8531596561</v>
      </c>
    </row>
    <row r="120" spans="1:13">
      <c r="A120" t="s">
        <v>341</v>
      </c>
      <c r="B120">
        <v>1538.5913497211</v>
      </c>
      <c r="C120">
        <v>1546.3338617458</v>
      </c>
      <c r="D120">
        <v>1554.9653615952</v>
      </c>
      <c r="E120">
        <v>1562.0339877834</v>
      </c>
      <c r="F120">
        <v>1538.3683482453</v>
      </c>
      <c r="G120">
        <v>1546.4692772362</v>
      </c>
      <c r="H120">
        <v>1554.7914780802</v>
      </c>
      <c r="I120">
        <v>1561.881938018</v>
      </c>
      <c r="J120">
        <v>1538.4087840996</v>
      </c>
      <c r="K120">
        <v>1546.6798417567</v>
      </c>
      <c r="L120">
        <v>1554.7265756636</v>
      </c>
      <c r="M120">
        <v>1561.8537552336</v>
      </c>
    </row>
    <row r="121" spans="1:13">
      <c r="A121" t="s">
        <v>342</v>
      </c>
      <c r="B121">
        <v>1538.5892317604</v>
      </c>
      <c r="C121">
        <v>1546.3338617458</v>
      </c>
      <c r="D121">
        <v>1554.9653615952</v>
      </c>
      <c r="E121">
        <v>1562.0252539091</v>
      </c>
      <c r="F121">
        <v>1538.3716212043</v>
      </c>
      <c r="G121">
        <v>1546.4700551393</v>
      </c>
      <c r="H121">
        <v>1554.7924604724</v>
      </c>
      <c r="I121">
        <v>1561.875786103</v>
      </c>
      <c r="J121">
        <v>1538.4112874131</v>
      </c>
      <c r="K121">
        <v>1546.6775074165</v>
      </c>
      <c r="L121">
        <v>1554.7263795862</v>
      </c>
      <c r="M121">
        <v>1561.8555419691</v>
      </c>
    </row>
    <row r="122" spans="1:13">
      <c r="A122" t="s">
        <v>343</v>
      </c>
      <c r="B122">
        <v>1538.5886537935</v>
      </c>
      <c r="C122">
        <v>1546.3325001803</v>
      </c>
      <c r="D122">
        <v>1554.9685094188</v>
      </c>
      <c r="E122">
        <v>1562.0345834989</v>
      </c>
      <c r="F122">
        <v>1538.3710434009</v>
      </c>
      <c r="G122">
        <v>1546.468887334</v>
      </c>
      <c r="H122">
        <v>1554.7906898604</v>
      </c>
      <c r="I122">
        <v>1561.8579223494</v>
      </c>
      <c r="J122">
        <v>1538.4095539147</v>
      </c>
      <c r="K122">
        <v>1546.6798417567</v>
      </c>
      <c r="L122">
        <v>1554.7238228951</v>
      </c>
      <c r="M122">
        <v>1561.8487927478</v>
      </c>
    </row>
    <row r="123" spans="1:13">
      <c r="A123" t="s">
        <v>344</v>
      </c>
      <c r="B123">
        <v>1538.5909656638</v>
      </c>
      <c r="C123">
        <v>1546.3354172804</v>
      </c>
      <c r="D123">
        <v>1554.9653615952</v>
      </c>
      <c r="E123">
        <v>1562.0397450918</v>
      </c>
      <c r="F123">
        <v>1538.3702736243</v>
      </c>
      <c r="G123">
        <v>1546.4702510417</v>
      </c>
      <c r="H123">
        <v>1554.7904937669</v>
      </c>
      <c r="I123">
        <v>1561.881938018</v>
      </c>
      <c r="J123">
        <v>1538.409745898</v>
      </c>
      <c r="K123">
        <v>1546.6798417567</v>
      </c>
      <c r="L123">
        <v>1554.7244130479</v>
      </c>
      <c r="M123">
        <v>1561.8565333083</v>
      </c>
    </row>
    <row r="124" spans="1:13">
      <c r="A124" t="s">
        <v>345</v>
      </c>
      <c r="B124">
        <v>1538.5905797241</v>
      </c>
      <c r="C124">
        <v>1546.3338617458</v>
      </c>
      <c r="D124">
        <v>1554.9685094188</v>
      </c>
      <c r="E124">
        <v>1562.0439132001</v>
      </c>
      <c r="F124">
        <v>1538.3683482453</v>
      </c>
      <c r="G124">
        <v>1546.4729746605</v>
      </c>
      <c r="H124">
        <v>1554.7908878766</v>
      </c>
      <c r="I124">
        <v>1561.8603046769</v>
      </c>
      <c r="J124">
        <v>1538.4087840996</v>
      </c>
      <c r="K124">
        <v>1546.6788695897</v>
      </c>
      <c r="L124">
        <v>1554.7236248961</v>
      </c>
      <c r="M124">
        <v>1561.8511750474</v>
      </c>
    </row>
    <row r="125" spans="1:13">
      <c r="A125" t="s">
        <v>346</v>
      </c>
      <c r="B125">
        <v>1538.5884617655</v>
      </c>
      <c r="C125">
        <v>1546.333665878</v>
      </c>
      <c r="D125">
        <v>1554.9647712595</v>
      </c>
      <c r="E125">
        <v>1562.040936532</v>
      </c>
      <c r="F125">
        <v>1538.3702736243</v>
      </c>
      <c r="G125">
        <v>1546.4706390427</v>
      </c>
      <c r="H125">
        <v>1554.7918702679</v>
      </c>
      <c r="I125">
        <v>1561.884718133</v>
      </c>
      <c r="J125">
        <v>1538.4093619314</v>
      </c>
      <c r="K125">
        <v>1546.6798417567</v>
      </c>
      <c r="L125">
        <v>1554.7263795862</v>
      </c>
      <c r="M125">
        <v>1561.8547485106</v>
      </c>
    </row>
    <row r="126" spans="1:13">
      <c r="A126" t="s">
        <v>347</v>
      </c>
      <c r="B126">
        <v>1538.587497861</v>
      </c>
      <c r="C126">
        <v>1546.3348334792</v>
      </c>
      <c r="D126">
        <v>1554.9633944522</v>
      </c>
      <c r="E126">
        <v>1562.0306133645</v>
      </c>
      <c r="F126">
        <v>1538.3710434009</v>
      </c>
      <c r="G126">
        <v>1546.4700551393</v>
      </c>
      <c r="H126">
        <v>1554.7910839702</v>
      </c>
      <c r="I126">
        <v>1561.8787640817</v>
      </c>
      <c r="J126">
        <v>1538.410131747</v>
      </c>
      <c r="K126">
        <v>1546.6794536507</v>
      </c>
      <c r="L126">
        <v>1554.7265756636</v>
      </c>
      <c r="M126">
        <v>1561.8559377286</v>
      </c>
    </row>
    <row r="127" spans="1:13">
      <c r="A127" t="s">
        <v>348</v>
      </c>
      <c r="B127">
        <v>1538.5886537935</v>
      </c>
      <c r="C127">
        <v>1546.3338617458</v>
      </c>
      <c r="D127">
        <v>1554.9675268042</v>
      </c>
      <c r="E127">
        <v>1562.0399430182</v>
      </c>
      <c r="F127">
        <v>1538.3708514272</v>
      </c>
      <c r="G127">
        <v>1546.4708349452</v>
      </c>
      <c r="H127">
        <v>1554.7899035639</v>
      </c>
      <c r="I127">
        <v>1561.84343454</v>
      </c>
      <c r="J127">
        <v>1538.4093619314</v>
      </c>
      <c r="K127">
        <v>1546.6800377122</v>
      </c>
      <c r="L127">
        <v>1554.7242150487</v>
      </c>
      <c r="M127">
        <v>1561.8499838967</v>
      </c>
    </row>
    <row r="128" spans="1:13">
      <c r="A128" t="s">
        <v>349</v>
      </c>
      <c r="B128">
        <v>1538.5901937845</v>
      </c>
      <c r="C128">
        <v>1546.3323043128</v>
      </c>
      <c r="D128">
        <v>1554.9643789845</v>
      </c>
      <c r="E128">
        <v>1562.0196946288</v>
      </c>
      <c r="F128">
        <v>1538.3702736243</v>
      </c>
      <c r="G128">
        <v>1546.469083236</v>
      </c>
      <c r="H128">
        <v>1554.7920663619</v>
      </c>
      <c r="I128">
        <v>1561.8793577387</v>
      </c>
      <c r="J128">
        <v>1538.410131747</v>
      </c>
      <c r="K128">
        <v>1546.6819839528</v>
      </c>
      <c r="L128">
        <v>1554.7263795862</v>
      </c>
      <c r="M128">
        <v>1561.8545486911</v>
      </c>
    </row>
    <row r="129" spans="1:13">
      <c r="A129" t="s">
        <v>350</v>
      </c>
      <c r="B129">
        <v>1538.5886537935</v>
      </c>
      <c r="C129">
        <v>1546.3346395127</v>
      </c>
      <c r="D129">
        <v>1554.962804118</v>
      </c>
      <c r="E129">
        <v>1562.0375620831</v>
      </c>
      <c r="F129">
        <v>1538.3716212043</v>
      </c>
      <c r="G129">
        <v>1546.4694712364</v>
      </c>
      <c r="H129">
        <v>1554.7930506772</v>
      </c>
      <c r="I129">
        <v>1561.8674497631</v>
      </c>
      <c r="J129">
        <v>1538.4099397636</v>
      </c>
      <c r="K129">
        <v>1546.6802317653</v>
      </c>
      <c r="L129">
        <v>1554.7283461295</v>
      </c>
      <c r="M129">
        <v>1561.8543508117</v>
      </c>
    </row>
    <row r="130" spans="1:13">
      <c r="A130" t="s">
        <v>351</v>
      </c>
      <c r="B130">
        <v>1538.5888458216</v>
      </c>
      <c r="C130">
        <v>1546.333665878</v>
      </c>
      <c r="D130">
        <v>1554.9649693199</v>
      </c>
      <c r="E130">
        <v>1562.0282305173</v>
      </c>
      <c r="F130">
        <v>1538.3702736243</v>
      </c>
      <c r="G130">
        <v>1546.4708349452</v>
      </c>
      <c r="H130">
        <v>1554.792854583</v>
      </c>
      <c r="I130">
        <v>1561.8734037282</v>
      </c>
      <c r="J130">
        <v>1538.4093619314</v>
      </c>
      <c r="K130">
        <v>1546.6804258184</v>
      </c>
      <c r="L130">
        <v>1554.7257894319</v>
      </c>
      <c r="M130">
        <v>1561.852564079</v>
      </c>
    </row>
    <row r="131" spans="1:13">
      <c r="A131" t="s">
        <v>352</v>
      </c>
      <c r="B131">
        <v>1538.5882678549</v>
      </c>
      <c r="C131">
        <v>1546.3350293473</v>
      </c>
      <c r="D131">
        <v>1554.9639847869</v>
      </c>
      <c r="E131">
        <v>1562.037760009</v>
      </c>
      <c r="F131">
        <v>1538.3710434009</v>
      </c>
      <c r="G131">
        <v>1546.469861139</v>
      </c>
      <c r="H131">
        <v>1554.7926565664</v>
      </c>
      <c r="I131">
        <v>1561.8853137347</v>
      </c>
      <c r="J131">
        <v>1538.4095539147</v>
      </c>
      <c r="K131">
        <v>1546.6800377122</v>
      </c>
      <c r="L131">
        <v>1554.7269678185</v>
      </c>
      <c r="M131">
        <v>1561.8553440894</v>
      </c>
    </row>
    <row r="132" spans="1:13">
      <c r="A132" t="s">
        <v>353</v>
      </c>
      <c r="B132">
        <v>1538.5892317604</v>
      </c>
      <c r="C132">
        <v>1546.3332779458</v>
      </c>
      <c r="D132">
        <v>1554.9659519313</v>
      </c>
      <c r="E132">
        <v>1562.0192987862</v>
      </c>
      <c r="F132">
        <v>1538.3702736243</v>
      </c>
      <c r="G132">
        <v>1546.4718068507</v>
      </c>
      <c r="H132">
        <v>1554.7922643783</v>
      </c>
      <c r="I132">
        <v>1561.8805489343</v>
      </c>
      <c r="J132">
        <v>1538.4112874131</v>
      </c>
      <c r="K132">
        <v>1546.6784795817</v>
      </c>
      <c r="L132">
        <v>1554.7259855092</v>
      </c>
      <c r="M132">
        <v>1561.8531596561</v>
      </c>
    </row>
    <row r="133" spans="1:13">
      <c r="A133" t="s">
        <v>354</v>
      </c>
      <c r="B133">
        <v>1538.5901937845</v>
      </c>
      <c r="C133">
        <v>1546.3352233138</v>
      </c>
      <c r="D133">
        <v>1554.9639847869</v>
      </c>
      <c r="E133">
        <v>1562.0445089231</v>
      </c>
      <c r="F133">
        <v>1538.3691180199</v>
      </c>
      <c r="G133">
        <v>1546.4712229465</v>
      </c>
      <c r="H133">
        <v>1554.7918702679</v>
      </c>
      <c r="I133">
        <v>1561.8597090943</v>
      </c>
      <c r="J133">
        <v>1538.4093619314</v>
      </c>
      <c r="K133">
        <v>1546.681203934</v>
      </c>
      <c r="L133">
        <v>1554.7263795862</v>
      </c>
      <c r="M133">
        <v>1561.8517706235</v>
      </c>
    </row>
    <row r="134" spans="1:13">
      <c r="A134" t="s">
        <v>355</v>
      </c>
      <c r="B134">
        <v>1538.5886537935</v>
      </c>
      <c r="C134">
        <v>1546.3330820781</v>
      </c>
      <c r="D134">
        <v>1554.9643789845</v>
      </c>
      <c r="E134">
        <v>1562.0355770058</v>
      </c>
      <c r="F134">
        <v>1538.3696958219</v>
      </c>
      <c r="G134">
        <v>1546.4700551393</v>
      </c>
      <c r="H134">
        <v>1554.7904937669</v>
      </c>
      <c r="I134">
        <v>1561.8648695317</v>
      </c>
      <c r="J134">
        <v>1538.4062807942</v>
      </c>
      <c r="K134">
        <v>1546.6800377122</v>
      </c>
      <c r="L134">
        <v>1554.7253953552</v>
      </c>
      <c r="M134">
        <v>1561.8511750474</v>
      </c>
    </row>
    <row r="135" spans="1:13">
      <c r="A135" t="s">
        <v>356</v>
      </c>
      <c r="B135">
        <v>1538.5894237886</v>
      </c>
      <c r="C135">
        <v>1546.3338617458</v>
      </c>
      <c r="D135">
        <v>1554.9659519313</v>
      </c>
      <c r="E135">
        <v>1562.0365685736</v>
      </c>
      <c r="F135">
        <v>1538.3710434009</v>
      </c>
      <c r="G135">
        <v>1546.469861139</v>
      </c>
      <c r="H135">
        <v>1554.7914780802</v>
      </c>
      <c r="I135">
        <v>1561.8622893087</v>
      </c>
      <c r="J135">
        <v>1538.4087840996</v>
      </c>
      <c r="K135">
        <v>1546.6792576953</v>
      </c>
      <c r="L135">
        <v>1554.7253953552</v>
      </c>
      <c r="M135">
        <v>1561.8519685023</v>
      </c>
    </row>
    <row r="136" spans="1:13">
      <c r="A136" t="s">
        <v>357</v>
      </c>
      <c r="B136">
        <v>1538.5900017561</v>
      </c>
      <c r="C136">
        <v>1546.3338617458</v>
      </c>
      <c r="D136">
        <v>1554.9637886496</v>
      </c>
      <c r="E136">
        <v>1562.0425238282</v>
      </c>
      <c r="F136">
        <v>1538.3704655979</v>
      </c>
      <c r="G136">
        <v>1546.4700551393</v>
      </c>
      <c r="H136">
        <v>1554.7936408825</v>
      </c>
      <c r="I136">
        <v>1561.8696322964</v>
      </c>
      <c r="J136">
        <v>1538.4089760827</v>
      </c>
      <c r="K136">
        <v>1546.6800377122</v>
      </c>
      <c r="L136">
        <v>1554.7248052017</v>
      </c>
      <c r="M136">
        <v>1561.8533575352</v>
      </c>
    </row>
    <row r="137" spans="1:13">
      <c r="A137" t="s">
        <v>358</v>
      </c>
      <c r="B137">
        <v>1538.5888458216</v>
      </c>
      <c r="C137">
        <v>1546.3344455463</v>
      </c>
      <c r="D137">
        <v>1554.964575122</v>
      </c>
      <c r="E137">
        <v>1562.0202903333</v>
      </c>
      <c r="F137">
        <v>1538.3683482453</v>
      </c>
      <c r="G137">
        <v>1546.4708349452</v>
      </c>
      <c r="H137">
        <v>1554.7908878766</v>
      </c>
      <c r="I137">
        <v>1561.8466102727</v>
      </c>
      <c r="J137">
        <v>1538.4087840996</v>
      </c>
      <c r="K137">
        <v>1546.6790636425</v>
      </c>
      <c r="L137">
        <v>1554.7265756636</v>
      </c>
      <c r="M137">
        <v>1561.8505794718</v>
      </c>
    </row>
    <row r="138" spans="1:13">
      <c r="A138" t="s">
        <v>359</v>
      </c>
      <c r="B138">
        <v>1538.5894237886</v>
      </c>
      <c r="C138">
        <v>1546.3350293473</v>
      </c>
      <c r="D138">
        <v>1554.9659519313</v>
      </c>
      <c r="E138">
        <v>1562.0185032209</v>
      </c>
      <c r="F138">
        <v>1538.3702736243</v>
      </c>
      <c r="G138">
        <v>1546.4712229465</v>
      </c>
      <c r="H138">
        <v>1554.7910839702</v>
      </c>
      <c r="I138">
        <v>1561.8773730635</v>
      </c>
      <c r="J138">
        <v>1538.4085921165</v>
      </c>
      <c r="K138">
        <v>1546.6784795817</v>
      </c>
      <c r="L138">
        <v>1554.7250012787</v>
      </c>
      <c r="M138">
        <v>1561.8539531129</v>
      </c>
    </row>
    <row r="139" spans="1:13">
      <c r="A139" t="s">
        <v>360</v>
      </c>
      <c r="B139">
        <v>1538.5894237886</v>
      </c>
      <c r="C139">
        <v>1546.3330820781</v>
      </c>
      <c r="D139">
        <v>1554.9651654575</v>
      </c>
      <c r="E139">
        <v>1562.0496705817</v>
      </c>
      <c r="F139">
        <v>1538.3696958219</v>
      </c>
      <c r="G139">
        <v>1546.468109432</v>
      </c>
      <c r="H139">
        <v>1554.7926565664</v>
      </c>
      <c r="I139">
        <v>1561.852564079</v>
      </c>
      <c r="J139">
        <v>1538.4082062682</v>
      </c>
      <c r="K139">
        <v>1546.6800377122</v>
      </c>
      <c r="L139">
        <v>1554.7269678185</v>
      </c>
      <c r="M139">
        <v>1561.8491904439</v>
      </c>
    </row>
    <row r="140" spans="1:13">
      <c r="A140" t="s">
        <v>361</v>
      </c>
      <c r="B140">
        <v>1538.5903876956</v>
      </c>
      <c r="C140">
        <v>1546.3344455463</v>
      </c>
      <c r="D140">
        <v>1554.9649693199</v>
      </c>
      <c r="E140">
        <v>1562.0240624928</v>
      </c>
      <c r="F140">
        <v>1538.3716212043</v>
      </c>
      <c r="G140">
        <v>1546.4686933339</v>
      </c>
      <c r="H140">
        <v>1554.7918702679</v>
      </c>
      <c r="I140">
        <v>1561.8628848933</v>
      </c>
      <c r="J140">
        <v>1538.4107095798</v>
      </c>
      <c r="K140">
        <v>1546.6808158274</v>
      </c>
      <c r="L140">
        <v>1554.7246091248</v>
      </c>
      <c r="M140">
        <v>1561.8517706235</v>
      </c>
    </row>
    <row r="141" spans="1:13">
      <c r="A141" t="s">
        <v>362</v>
      </c>
      <c r="B141">
        <v>1538.5890397323</v>
      </c>
      <c r="C141">
        <v>1546.333665878</v>
      </c>
      <c r="D141">
        <v>1554.9661499921</v>
      </c>
      <c r="E141">
        <v>1562.0200924119</v>
      </c>
      <c r="F141">
        <v>1538.3704655979</v>
      </c>
      <c r="G141">
        <v>1546.4696671386</v>
      </c>
      <c r="H141">
        <v>1554.7920663619</v>
      </c>
      <c r="I141">
        <v>1561.8777707741</v>
      </c>
      <c r="J141">
        <v>1538.4089760827</v>
      </c>
      <c r="K141">
        <v>1546.6804258184</v>
      </c>
      <c r="L141">
        <v>1554.7259855092</v>
      </c>
      <c r="M141">
        <v>1561.8549463902</v>
      </c>
    </row>
    <row r="142" spans="1:13">
      <c r="A142" t="s">
        <v>363</v>
      </c>
      <c r="B142">
        <v>1538.5884617655</v>
      </c>
      <c r="C142">
        <v>1546.3338617458</v>
      </c>
      <c r="D142">
        <v>1554.9673287431</v>
      </c>
      <c r="E142">
        <v>1562.0375620831</v>
      </c>
      <c r="F142">
        <v>1538.3721990082</v>
      </c>
      <c r="G142">
        <v>1546.4686933339</v>
      </c>
      <c r="H142">
        <v>1554.7918702679</v>
      </c>
      <c r="I142">
        <v>1561.8837248179</v>
      </c>
      <c r="J142">
        <v>1538.4118652467</v>
      </c>
      <c r="K142">
        <v>1546.6804258184</v>
      </c>
      <c r="L142">
        <v>1554.7244130479</v>
      </c>
      <c r="M142">
        <v>1561.8537552336</v>
      </c>
    </row>
    <row r="143" spans="1:13">
      <c r="A143" t="s">
        <v>364</v>
      </c>
      <c r="B143">
        <v>1538.5909656638</v>
      </c>
      <c r="C143">
        <v>1546.335611247</v>
      </c>
      <c r="D143">
        <v>1554.9657557935</v>
      </c>
      <c r="E143">
        <v>1562.0208860384</v>
      </c>
      <c r="F143">
        <v>1538.3704655979</v>
      </c>
      <c r="G143">
        <v>1546.4716128499</v>
      </c>
      <c r="H143">
        <v>1554.791280064</v>
      </c>
      <c r="I143">
        <v>1561.8660607051</v>
      </c>
      <c r="J143">
        <v>1538.4095539147</v>
      </c>
      <c r="K143">
        <v>1546.6798417567</v>
      </c>
      <c r="L143">
        <v>1554.7250012787</v>
      </c>
      <c r="M143">
        <v>1561.852961777</v>
      </c>
    </row>
    <row r="144" spans="1:13">
      <c r="A144" t="s">
        <v>365</v>
      </c>
      <c r="B144">
        <v>1538.5907717526</v>
      </c>
      <c r="C144">
        <v>1546.3350293473</v>
      </c>
      <c r="D144">
        <v>1554.9635925123</v>
      </c>
      <c r="E144">
        <v>1562.02108396</v>
      </c>
      <c r="F144">
        <v>1538.3716212043</v>
      </c>
      <c r="G144">
        <v>1546.4700551393</v>
      </c>
      <c r="H144">
        <v>1554.792854583</v>
      </c>
      <c r="I144">
        <v>1561.8771751783</v>
      </c>
      <c r="J144">
        <v>1538.4120572307</v>
      </c>
      <c r="K144">
        <v>1546.6761433432</v>
      </c>
      <c r="L144">
        <v>1554.7261815865</v>
      </c>
      <c r="M144">
        <v>1561.852961777</v>
      </c>
    </row>
    <row r="145" spans="1:13">
      <c r="A145" t="s">
        <v>366</v>
      </c>
      <c r="B145">
        <v>1538.5894237886</v>
      </c>
      <c r="C145">
        <v>1546.3344455463</v>
      </c>
      <c r="D145">
        <v>1554.9653615952</v>
      </c>
      <c r="E145">
        <v>1562.0238645704</v>
      </c>
      <c r="F145">
        <v>1538.3702736243</v>
      </c>
      <c r="G145">
        <v>1546.4702510417</v>
      </c>
      <c r="H145">
        <v>1554.7914780802</v>
      </c>
      <c r="I145">
        <v>1561.8771751783</v>
      </c>
      <c r="J145">
        <v>1538.4093619314</v>
      </c>
      <c r="K145">
        <v>1546.6784795817</v>
      </c>
      <c r="L145">
        <v>1554.7246091248</v>
      </c>
      <c r="M145">
        <v>1561.8537552336</v>
      </c>
    </row>
    <row r="146" spans="1:13">
      <c r="A146" t="s">
        <v>367</v>
      </c>
      <c r="B146">
        <v>1538.5878837992</v>
      </c>
      <c r="C146">
        <v>1546.3330820781</v>
      </c>
      <c r="D146">
        <v>1554.9677229424</v>
      </c>
      <c r="E146">
        <v>1562.0320027152</v>
      </c>
      <c r="F146">
        <v>1538.3691180199</v>
      </c>
      <c r="G146">
        <v>1546.4710289458</v>
      </c>
      <c r="H146">
        <v>1554.7924604724</v>
      </c>
      <c r="I146">
        <v>1561.8765795828</v>
      </c>
      <c r="J146">
        <v>1538.4070506068</v>
      </c>
      <c r="K146">
        <v>1546.6788695897</v>
      </c>
      <c r="L146">
        <v>1554.7257894319</v>
      </c>
      <c r="M146">
        <v>1561.8551442697</v>
      </c>
    </row>
    <row r="147" spans="1:13">
      <c r="A147" t="s">
        <v>368</v>
      </c>
      <c r="B147">
        <v>1538.5888458216</v>
      </c>
      <c r="C147">
        <v>1546.3344455463</v>
      </c>
      <c r="D147">
        <v>1554.9649693199</v>
      </c>
      <c r="E147">
        <v>1562.0179075177</v>
      </c>
      <c r="F147">
        <v>1538.3702736243</v>
      </c>
      <c r="G147">
        <v>1546.4718068507</v>
      </c>
      <c r="H147">
        <v>1554.7908878766</v>
      </c>
      <c r="I147">
        <v>1561.873205844</v>
      </c>
      <c r="J147">
        <v>1538.4082062682</v>
      </c>
      <c r="K147">
        <v>1546.6790636425</v>
      </c>
      <c r="L147">
        <v>1554.7251992781</v>
      </c>
      <c r="M147">
        <v>1561.8483969918</v>
      </c>
    </row>
    <row r="148" spans="1:13">
      <c r="A148" t="s">
        <v>369</v>
      </c>
      <c r="B148">
        <v>1538.5884617655</v>
      </c>
      <c r="C148">
        <v>1546.333665878</v>
      </c>
      <c r="D148">
        <v>1554.9667384059</v>
      </c>
      <c r="E148">
        <v>1562.0329962189</v>
      </c>
      <c r="F148">
        <v>1538.3691180199</v>
      </c>
      <c r="G148">
        <v>1546.4710289458</v>
      </c>
      <c r="H148">
        <v>1554.7924604724</v>
      </c>
      <c r="I148">
        <v>1561.8803510482</v>
      </c>
      <c r="J148">
        <v>1538.4083982512</v>
      </c>
      <c r="K148">
        <v>1546.6794536507</v>
      </c>
      <c r="L148">
        <v>1554.7263795862</v>
      </c>
      <c r="M148">
        <v>1561.8547485106</v>
      </c>
    </row>
    <row r="149" spans="1:13">
      <c r="A149" t="s">
        <v>370</v>
      </c>
      <c r="B149">
        <v>1538.5890397323</v>
      </c>
      <c r="C149">
        <v>1546.3340557121</v>
      </c>
      <c r="D149">
        <v>1554.9667384059</v>
      </c>
      <c r="E149">
        <v>1562.0484791281</v>
      </c>
      <c r="F149">
        <v>1538.3696958219</v>
      </c>
      <c r="G149">
        <v>1546.4696671386</v>
      </c>
      <c r="H149">
        <v>1554.7930506772</v>
      </c>
      <c r="I149">
        <v>1561.8747927993</v>
      </c>
      <c r="J149">
        <v>1538.4095539147</v>
      </c>
      <c r="K149">
        <v>1546.6798417567</v>
      </c>
      <c r="L149">
        <v>1554.7255914324</v>
      </c>
      <c r="M149">
        <v>1561.8563354284</v>
      </c>
    </row>
    <row r="150" spans="1:13">
      <c r="A150" t="s">
        <v>371</v>
      </c>
      <c r="B150">
        <v>1538.5894237886</v>
      </c>
      <c r="C150">
        <v>1546.333665878</v>
      </c>
      <c r="D150">
        <v>1554.9667384059</v>
      </c>
      <c r="E150">
        <v>1562.0337898585</v>
      </c>
      <c r="F150">
        <v>1538.3691180199</v>
      </c>
      <c r="G150">
        <v>1546.469861139</v>
      </c>
      <c r="H150">
        <v>1554.7926565664</v>
      </c>
      <c r="I150">
        <v>1561.8736035525</v>
      </c>
      <c r="J150">
        <v>1538.4093619314</v>
      </c>
      <c r="K150">
        <v>1546.6804258184</v>
      </c>
      <c r="L150">
        <v>1554.7271658184</v>
      </c>
      <c r="M150">
        <v>1561.8513729261</v>
      </c>
    </row>
    <row r="151" spans="1:13">
      <c r="A151" t="s">
        <v>372</v>
      </c>
      <c r="B151">
        <v>1538.5886537935</v>
      </c>
      <c r="C151">
        <v>1546.3344455463</v>
      </c>
      <c r="D151">
        <v>1554.9665422679</v>
      </c>
      <c r="E151">
        <v>1562.0381578013</v>
      </c>
      <c r="F151">
        <v>1538.3702736243</v>
      </c>
      <c r="G151">
        <v>1546.4708349452</v>
      </c>
      <c r="H151">
        <v>1554.7922643783</v>
      </c>
      <c r="I151">
        <v>1561.8674497631</v>
      </c>
      <c r="J151">
        <v>1538.4087840996</v>
      </c>
      <c r="K151">
        <v>1546.6800377122</v>
      </c>
      <c r="L151">
        <v>1554.7263795862</v>
      </c>
      <c r="M151">
        <v>1561.8543508117</v>
      </c>
    </row>
    <row r="152" spans="1:13">
      <c r="A152" t="s">
        <v>373</v>
      </c>
      <c r="B152">
        <v>1538.5898097278</v>
      </c>
      <c r="C152">
        <v>1546.3342496784</v>
      </c>
      <c r="D152">
        <v>1554.964575122</v>
      </c>
      <c r="E152">
        <v>1562.0375620831</v>
      </c>
      <c r="F152">
        <v>1538.3685402183</v>
      </c>
      <c r="G152">
        <v>1546.4702510417</v>
      </c>
      <c r="H152">
        <v>1554.7934447882</v>
      </c>
      <c r="I152">
        <v>1561.8817401316</v>
      </c>
      <c r="J152">
        <v>1538.4083982512</v>
      </c>
      <c r="K152">
        <v>1546.6790636425</v>
      </c>
      <c r="L152">
        <v>1554.7285422074</v>
      </c>
      <c r="M152">
        <v>1561.8531596561</v>
      </c>
    </row>
    <row r="153" spans="1:13">
      <c r="A153" t="s">
        <v>374</v>
      </c>
      <c r="B153">
        <v>1538.5905797241</v>
      </c>
      <c r="C153">
        <v>1546.3330820781</v>
      </c>
      <c r="D153">
        <v>1554.9639847869</v>
      </c>
      <c r="E153">
        <v>1562.0216796657</v>
      </c>
      <c r="F153">
        <v>1538.3708514272</v>
      </c>
      <c r="G153">
        <v>1546.4710289458</v>
      </c>
      <c r="H153">
        <v>1554.7938369769</v>
      </c>
      <c r="I153">
        <v>1561.8811445327</v>
      </c>
      <c r="J153">
        <v>1538.4107095798</v>
      </c>
      <c r="K153">
        <v>1546.6788695897</v>
      </c>
      <c r="L153">
        <v>1554.7283461295</v>
      </c>
      <c r="M153">
        <v>1561.8563354284</v>
      </c>
    </row>
    <row r="154" spans="1:13">
      <c r="A154" t="s">
        <v>375</v>
      </c>
      <c r="B154">
        <v>1538.5900017561</v>
      </c>
      <c r="C154">
        <v>1546.3344455463</v>
      </c>
      <c r="D154">
        <v>1554.9641828471</v>
      </c>
      <c r="E154">
        <v>1562.0226731562</v>
      </c>
      <c r="F154">
        <v>1538.3714292305</v>
      </c>
      <c r="G154">
        <v>1546.4696671386</v>
      </c>
      <c r="H154">
        <v>1554.7926565664</v>
      </c>
      <c r="I154">
        <v>1561.8743970302</v>
      </c>
      <c r="J154">
        <v>1538.409745898</v>
      </c>
      <c r="K154">
        <v>1546.6790636425</v>
      </c>
      <c r="L154">
        <v>1554.7251992781</v>
      </c>
      <c r="M154">
        <v>1561.850183715</v>
      </c>
    </row>
    <row r="155" spans="1:13">
      <c r="A155" t="s">
        <v>376</v>
      </c>
      <c r="B155">
        <v>1538.5901937845</v>
      </c>
      <c r="C155">
        <v>1546.3332779458</v>
      </c>
      <c r="D155">
        <v>1554.9631983151</v>
      </c>
      <c r="E155">
        <v>1562.0278346705</v>
      </c>
      <c r="F155">
        <v>1538.3702736243</v>
      </c>
      <c r="G155">
        <v>1546.4684993339</v>
      </c>
      <c r="H155">
        <v>1554.7926565664</v>
      </c>
      <c r="I155">
        <v>1561.8646716496</v>
      </c>
      <c r="J155">
        <v>1538.4093619314</v>
      </c>
      <c r="K155">
        <v>1546.6794536507</v>
      </c>
      <c r="L155">
        <v>1554.7289362856</v>
      </c>
      <c r="M155">
        <v>1561.8523662</v>
      </c>
    </row>
    <row r="156" spans="1:13">
      <c r="A156" t="s">
        <v>377</v>
      </c>
      <c r="B156">
        <v>1538.5890397323</v>
      </c>
      <c r="C156">
        <v>1546.3332779458</v>
      </c>
      <c r="D156">
        <v>1554.9639847869</v>
      </c>
      <c r="E156">
        <v>1562.0314070016</v>
      </c>
      <c r="F156">
        <v>1538.3671926437</v>
      </c>
      <c r="G156">
        <v>1546.469861139</v>
      </c>
      <c r="H156">
        <v>1554.792854583</v>
      </c>
      <c r="I156">
        <v>1561.881938018</v>
      </c>
      <c r="J156">
        <v>1538.4057029647</v>
      </c>
      <c r="K156">
        <v>1546.6788695897</v>
      </c>
      <c r="L156">
        <v>1554.7259855092</v>
      </c>
      <c r="M156">
        <v>1561.8539531129</v>
      </c>
    </row>
    <row r="157" spans="1:13">
      <c r="A157" t="s">
        <v>378</v>
      </c>
      <c r="B157">
        <v>1538.588075827</v>
      </c>
      <c r="C157">
        <v>1546.3332779458</v>
      </c>
      <c r="D157">
        <v>1554.9661499921</v>
      </c>
      <c r="E157">
        <v>1562.0367664992</v>
      </c>
      <c r="F157">
        <v>1538.3691180199</v>
      </c>
      <c r="G157">
        <v>1546.469083236</v>
      </c>
      <c r="H157">
        <v>1554.7916741741</v>
      </c>
      <c r="I157">
        <v>1561.8745949147</v>
      </c>
      <c r="J157">
        <v>1538.4082062682</v>
      </c>
      <c r="K157">
        <v>1546.6788695897</v>
      </c>
      <c r="L157">
        <v>1554.7255914324</v>
      </c>
      <c r="M157">
        <v>1561.8511750474</v>
      </c>
    </row>
    <row r="158" spans="1:13">
      <c r="A158" t="s">
        <v>379</v>
      </c>
      <c r="B158">
        <v>1538.5884617655</v>
      </c>
      <c r="C158">
        <v>1546.332110347</v>
      </c>
      <c r="D158">
        <v>1554.9683132803</v>
      </c>
      <c r="E158">
        <v>1562.0325984291</v>
      </c>
      <c r="F158">
        <v>1538.3716212043</v>
      </c>
      <c r="G158">
        <v>1546.4675255306</v>
      </c>
      <c r="H158">
        <v>1554.7924604724</v>
      </c>
      <c r="I158">
        <v>1561.8650674138</v>
      </c>
      <c r="J158">
        <v>1538.4093619314</v>
      </c>
      <c r="K158">
        <v>1546.6794536507</v>
      </c>
      <c r="L158">
        <v>1554.7257894319</v>
      </c>
      <c r="M158">
        <v>1561.8521683211</v>
      </c>
    </row>
    <row r="159" spans="1:13">
      <c r="A159" t="s">
        <v>380</v>
      </c>
      <c r="B159">
        <v>1538.5892317604</v>
      </c>
      <c r="C159">
        <v>1546.3338617458</v>
      </c>
      <c r="D159">
        <v>1554.9659519313</v>
      </c>
      <c r="E159">
        <v>1562.025054046</v>
      </c>
      <c r="F159">
        <v>1538.3710434009</v>
      </c>
      <c r="G159">
        <v>1546.468109432</v>
      </c>
      <c r="H159">
        <v>1554.7922643783</v>
      </c>
      <c r="I159">
        <v>1561.8876942057</v>
      </c>
      <c r="J159">
        <v>1538.4095539147</v>
      </c>
      <c r="K159">
        <v>1546.6794536507</v>
      </c>
      <c r="L159">
        <v>1554.7246091248</v>
      </c>
      <c r="M159">
        <v>1561.8563354284</v>
      </c>
    </row>
    <row r="160" spans="1:13">
      <c r="A160" t="s">
        <v>381</v>
      </c>
      <c r="B160">
        <v>1538.5890397323</v>
      </c>
      <c r="C160">
        <v>1546.3348334792</v>
      </c>
      <c r="D160">
        <v>1554.9633944522</v>
      </c>
      <c r="E160">
        <v>1562.0345834989</v>
      </c>
      <c r="F160">
        <v>1538.3696958219</v>
      </c>
      <c r="G160">
        <v>1546.4708349452</v>
      </c>
      <c r="H160">
        <v>1554.7906898604</v>
      </c>
      <c r="I160">
        <v>1561.8765795828</v>
      </c>
      <c r="J160">
        <v>1538.4070506068</v>
      </c>
      <c r="K160">
        <v>1546.6800377122</v>
      </c>
      <c r="L160">
        <v>1554.7275579737</v>
      </c>
      <c r="M160">
        <v>1561.8549463902</v>
      </c>
    </row>
    <row r="161" spans="1:13">
      <c r="A161" t="s">
        <v>382</v>
      </c>
      <c r="B161">
        <v>1538.5886537935</v>
      </c>
      <c r="C161">
        <v>1546.3344455463</v>
      </c>
      <c r="D161">
        <v>1554.9655596558</v>
      </c>
      <c r="E161">
        <v>1562.0365685736</v>
      </c>
      <c r="F161">
        <v>1538.3691180199</v>
      </c>
      <c r="G161">
        <v>1546.469861139</v>
      </c>
      <c r="H161">
        <v>1554.7940349938</v>
      </c>
      <c r="I161">
        <v>1561.8511750474</v>
      </c>
      <c r="J161">
        <v>1538.4091699481</v>
      </c>
      <c r="K161">
        <v>1546.6771174092</v>
      </c>
      <c r="L161">
        <v>1554.7291323637</v>
      </c>
      <c r="M161">
        <v>1561.8499838967</v>
      </c>
    </row>
    <row r="162" spans="1:13">
      <c r="A162" t="s">
        <v>383</v>
      </c>
      <c r="B162">
        <v>1538.5896176995</v>
      </c>
      <c r="C162">
        <v>1546.3350293473</v>
      </c>
      <c r="D162">
        <v>1554.9633944522</v>
      </c>
      <c r="E162">
        <v>1562.0228710783</v>
      </c>
      <c r="F162">
        <v>1538.3696958219</v>
      </c>
      <c r="G162">
        <v>1546.4692772362</v>
      </c>
      <c r="H162">
        <v>1554.792854583</v>
      </c>
      <c r="I162">
        <v>1561.8696322964</v>
      </c>
      <c r="J162">
        <v>1538.4080142852</v>
      </c>
      <c r="K162">
        <v>1546.6790636425</v>
      </c>
      <c r="L162">
        <v>1554.727361896</v>
      </c>
      <c r="M162">
        <v>1561.8507773503</v>
      </c>
    </row>
    <row r="163" spans="1:13">
      <c r="A163" t="s">
        <v>384</v>
      </c>
      <c r="B163">
        <v>1538.5890397323</v>
      </c>
      <c r="C163">
        <v>1546.3346395127</v>
      </c>
      <c r="D163">
        <v>1554.9655596558</v>
      </c>
      <c r="E163">
        <v>1562.0395471654</v>
      </c>
      <c r="F163">
        <v>1538.3696958219</v>
      </c>
      <c r="G163">
        <v>1546.4702510417</v>
      </c>
      <c r="H163">
        <v>1554.7932467714</v>
      </c>
      <c r="I163">
        <v>1561.8648695317</v>
      </c>
      <c r="J163">
        <v>1538.4093619314</v>
      </c>
      <c r="K163">
        <v>1546.6784795817</v>
      </c>
      <c r="L163">
        <v>1554.7259855092</v>
      </c>
      <c r="M163">
        <v>1561.8531596561</v>
      </c>
    </row>
    <row r="164" spans="1:13">
      <c r="A164" t="s">
        <v>385</v>
      </c>
      <c r="B164">
        <v>1538.5890397323</v>
      </c>
      <c r="C164">
        <v>1546.3350293473</v>
      </c>
      <c r="D164">
        <v>1554.9655596558</v>
      </c>
      <c r="E164">
        <v>1562.0451046466</v>
      </c>
      <c r="F164">
        <v>1538.3683482453</v>
      </c>
      <c r="G164">
        <v>1546.4696671386</v>
      </c>
      <c r="H164">
        <v>1554.7934447882</v>
      </c>
      <c r="I164">
        <v>1561.8825336175</v>
      </c>
      <c r="J164">
        <v>1538.4082062682</v>
      </c>
      <c r="K164">
        <v>1546.6784795817</v>
      </c>
      <c r="L164">
        <v>1554.7257894319</v>
      </c>
      <c r="M164">
        <v>1561.8559377286</v>
      </c>
    </row>
    <row r="165" spans="1:13">
      <c r="A165" t="s">
        <v>386</v>
      </c>
      <c r="B165">
        <v>1538.5903876956</v>
      </c>
      <c r="C165">
        <v>1546.3348334792</v>
      </c>
      <c r="D165">
        <v>1554.9669364668</v>
      </c>
      <c r="E165">
        <v>1562.0435173453</v>
      </c>
      <c r="F165">
        <v>1538.3696958219</v>
      </c>
      <c r="G165">
        <v>1546.4708349452</v>
      </c>
      <c r="H165">
        <v>1554.7934447882</v>
      </c>
      <c r="I165">
        <v>1561.87042771</v>
      </c>
      <c r="J165">
        <v>1538.4082062682</v>
      </c>
      <c r="K165">
        <v>1546.6788695897</v>
      </c>
      <c r="L165">
        <v>1554.7263795862</v>
      </c>
      <c r="M165">
        <v>1561.8513729261</v>
      </c>
    </row>
    <row r="166" spans="1:13">
      <c r="A166" t="s">
        <v>387</v>
      </c>
      <c r="B166">
        <v>1538.5882678549</v>
      </c>
      <c r="C166">
        <v>1546.3342496784</v>
      </c>
      <c r="D166">
        <v>1554.9663461299</v>
      </c>
      <c r="E166">
        <v>1562.0282305173</v>
      </c>
      <c r="F166">
        <v>1538.3683482453</v>
      </c>
      <c r="G166">
        <v>1546.469861139</v>
      </c>
      <c r="H166">
        <v>1554.7924604724</v>
      </c>
      <c r="I166">
        <v>1561.8831292175</v>
      </c>
      <c r="J166">
        <v>1538.4082062682</v>
      </c>
      <c r="K166">
        <v>1546.6800377122</v>
      </c>
      <c r="L166">
        <v>1554.7259855092</v>
      </c>
      <c r="M166">
        <v>1561.8537552336</v>
      </c>
    </row>
    <row r="167" spans="1:13">
      <c r="A167" t="s">
        <v>388</v>
      </c>
      <c r="B167">
        <v>1538.5911576924</v>
      </c>
      <c r="C167">
        <v>1546.3326941462</v>
      </c>
      <c r="D167">
        <v>1554.9663461299</v>
      </c>
      <c r="E167">
        <v>1562.0373622168</v>
      </c>
      <c r="F167">
        <v>1538.3691180199</v>
      </c>
      <c r="G167">
        <v>1546.4679154321</v>
      </c>
      <c r="H167">
        <v>1554.7920663619</v>
      </c>
      <c r="I167">
        <v>1561.8773730635</v>
      </c>
      <c r="J167">
        <v>1538.4095539147</v>
      </c>
      <c r="K167">
        <v>1546.6798417567</v>
      </c>
      <c r="L167">
        <v>1554.7251992781</v>
      </c>
      <c r="M167">
        <v>1561.8557398488</v>
      </c>
    </row>
    <row r="168" spans="1:13">
      <c r="A168" t="s">
        <v>389</v>
      </c>
      <c r="B168">
        <v>1538.5878837992</v>
      </c>
      <c r="C168">
        <v>1546.333665878</v>
      </c>
      <c r="D168">
        <v>1554.9637886496</v>
      </c>
      <c r="E168">
        <v>1562.0135416285</v>
      </c>
      <c r="F168">
        <v>1538.3721990082</v>
      </c>
      <c r="G168">
        <v>1546.4692772362</v>
      </c>
      <c r="H168">
        <v>1554.7910839702</v>
      </c>
      <c r="I168">
        <v>1561.8682432345</v>
      </c>
      <c r="J168">
        <v>1538.4114793968</v>
      </c>
      <c r="K168">
        <v>1546.6804258184</v>
      </c>
      <c r="L168">
        <v>1554.727361896</v>
      </c>
      <c r="M168">
        <v>1561.8531596561</v>
      </c>
    </row>
    <row r="169" spans="1:13">
      <c r="A169" t="s">
        <v>390</v>
      </c>
      <c r="B169">
        <v>1538.5882678549</v>
      </c>
      <c r="C169">
        <v>1546.3342496784</v>
      </c>
      <c r="D169">
        <v>1554.962607981</v>
      </c>
      <c r="E169">
        <v>1562.030017652</v>
      </c>
      <c r="F169">
        <v>1538.3691180199</v>
      </c>
      <c r="G169">
        <v>1546.4718068507</v>
      </c>
      <c r="H169">
        <v>1554.7926565664</v>
      </c>
      <c r="I169">
        <v>1561.8736035525</v>
      </c>
      <c r="J169">
        <v>1538.4068586241</v>
      </c>
      <c r="K169">
        <v>1546.6775074165</v>
      </c>
      <c r="L169">
        <v>1554.7257894319</v>
      </c>
      <c r="M169">
        <v>1561.8561375485</v>
      </c>
    </row>
    <row r="170" spans="1:13">
      <c r="A170" t="s">
        <v>391</v>
      </c>
      <c r="B170">
        <v>1538.5894237886</v>
      </c>
      <c r="C170">
        <v>1546.332110347</v>
      </c>
      <c r="D170">
        <v>1554.9685094188</v>
      </c>
      <c r="E170">
        <v>1562.0270390965</v>
      </c>
      <c r="F170">
        <v>1538.3691180199</v>
      </c>
      <c r="G170">
        <v>1546.4696671386</v>
      </c>
      <c r="H170">
        <v>1554.7942310883</v>
      </c>
      <c r="I170">
        <v>1561.8674497631</v>
      </c>
      <c r="J170">
        <v>1538.4093619314</v>
      </c>
      <c r="K170">
        <v>1546.6798417567</v>
      </c>
      <c r="L170">
        <v>1554.7259855092</v>
      </c>
      <c r="M170">
        <v>1561.8569310084</v>
      </c>
    </row>
    <row r="171" spans="1:13">
      <c r="A171" t="s">
        <v>392</v>
      </c>
      <c r="B171">
        <v>1538.5896176995</v>
      </c>
      <c r="C171">
        <v>1546.335611247</v>
      </c>
      <c r="D171">
        <v>1554.9635925123</v>
      </c>
      <c r="E171">
        <v>1562.0240624928</v>
      </c>
      <c r="F171">
        <v>1538.3696958219</v>
      </c>
      <c r="G171">
        <v>1546.469861139</v>
      </c>
      <c r="H171">
        <v>1554.7920663619</v>
      </c>
      <c r="I171">
        <v>1561.8878940337</v>
      </c>
      <c r="J171">
        <v>1538.4087840996</v>
      </c>
      <c r="K171">
        <v>1546.6798417567</v>
      </c>
      <c r="L171">
        <v>1554.7271658184</v>
      </c>
      <c r="M171">
        <v>1561.8591135122</v>
      </c>
    </row>
    <row r="172" spans="1:13">
      <c r="A172" t="s">
        <v>393</v>
      </c>
      <c r="B172">
        <v>1538.5911576924</v>
      </c>
      <c r="C172">
        <v>1546.3342496784</v>
      </c>
      <c r="D172">
        <v>1554.964575122</v>
      </c>
      <c r="E172">
        <v>1562.0272389601</v>
      </c>
      <c r="F172">
        <v>1538.3704655979</v>
      </c>
      <c r="G172">
        <v>1546.4708349452</v>
      </c>
      <c r="H172">
        <v>1554.7922643783</v>
      </c>
      <c r="I172">
        <v>1561.8815422453</v>
      </c>
      <c r="J172">
        <v>1538.4083982512</v>
      </c>
      <c r="K172">
        <v>1546.6775074165</v>
      </c>
      <c r="L172">
        <v>1554.7271658184</v>
      </c>
      <c r="M172">
        <v>1561.8533575352</v>
      </c>
    </row>
    <row r="173" spans="1:13">
      <c r="A173" t="s">
        <v>394</v>
      </c>
      <c r="B173">
        <v>1538.5923136305</v>
      </c>
      <c r="C173">
        <v>1546.3338617458</v>
      </c>
      <c r="D173">
        <v>1554.9637886496</v>
      </c>
      <c r="E173">
        <v>1562.0177095969</v>
      </c>
      <c r="F173">
        <v>1538.3691180199</v>
      </c>
      <c r="G173">
        <v>1546.4702510417</v>
      </c>
      <c r="H173">
        <v>1554.7926565664</v>
      </c>
      <c r="I173">
        <v>1561.8688388236</v>
      </c>
      <c r="J173">
        <v>1538.410131747</v>
      </c>
      <c r="K173">
        <v>1546.6784795817</v>
      </c>
      <c r="L173">
        <v>1554.7269678185</v>
      </c>
      <c r="M173">
        <v>1561.8505794718</v>
      </c>
    </row>
    <row r="174" spans="1:13">
      <c r="A174" t="s">
        <v>395</v>
      </c>
      <c r="B174">
        <v>1538.5876898887</v>
      </c>
      <c r="C174">
        <v>1546.335611247</v>
      </c>
      <c r="D174">
        <v>1554.9651654575</v>
      </c>
      <c r="E174">
        <v>1562.0393472987</v>
      </c>
      <c r="F174">
        <v>1538.3696958219</v>
      </c>
      <c r="G174">
        <v>1546.4706390427</v>
      </c>
      <c r="H174">
        <v>1554.7924604724</v>
      </c>
      <c r="I174">
        <v>1561.8720146596</v>
      </c>
      <c r="J174">
        <v>1538.4087840996</v>
      </c>
      <c r="K174">
        <v>1546.68237206</v>
      </c>
      <c r="L174">
        <v>1554.7259855092</v>
      </c>
      <c r="M174">
        <v>1561.8563354284</v>
      </c>
    </row>
    <row r="175" spans="1:13">
      <c r="A175" t="s">
        <v>396</v>
      </c>
      <c r="B175">
        <v>1538.5882678549</v>
      </c>
      <c r="C175">
        <v>1546.3334719119</v>
      </c>
      <c r="D175">
        <v>1554.9643789845</v>
      </c>
      <c r="E175">
        <v>1562.0389514462</v>
      </c>
      <c r="F175">
        <v>1538.3696958219</v>
      </c>
      <c r="G175">
        <v>1546.4702510417</v>
      </c>
      <c r="H175">
        <v>1554.7930506772</v>
      </c>
      <c r="I175">
        <v>1561.8626870117</v>
      </c>
      <c r="J175">
        <v>1538.4093619314</v>
      </c>
      <c r="K175">
        <v>1546.6804258184</v>
      </c>
      <c r="L175">
        <v>1554.7253953552</v>
      </c>
      <c r="M175">
        <v>1561.8549463902</v>
      </c>
    </row>
    <row r="176" spans="1:13">
      <c r="A176" t="s">
        <v>397</v>
      </c>
      <c r="B176">
        <v>1538.5886537935</v>
      </c>
      <c r="C176">
        <v>1546.3350293473</v>
      </c>
      <c r="D176">
        <v>1554.962607981</v>
      </c>
      <c r="E176">
        <v>1562.0234667853</v>
      </c>
      <c r="F176">
        <v>1538.3689260467</v>
      </c>
      <c r="G176">
        <v>1546.4712229465</v>
      </c>
      <c r="H176">
        <v>1554.7920663619</v>
      </c>
      <c r="I176">
        <v>1561.8650674138</v>
      </c>
      <c r="J176">
        <v>1538.4080142852</v>
      </c>
      <c r="K176">
        <v>1546.6804258184</v>
      </c>
      <c r="L176">
        <v>1554.7269678185</v>
      </c>
      <c r="M176">
        <v>1561.8513729261</v>
      </c>
    </row>
    <row r="177" spans="1:13">
      <c r="A177" t="s">
        <v>398</v>
      </c>
      <c r="B177">
        <v>1538.5890397323</v>
      </c>
      <c r="C177">
        <v>1546.3340557121</v>
      </c>
      <c r="D177">
        <v>1554.9663461299</v>
      </c>
      <c r="E177">
        <v>1562.0208860384</v>
      </c>
      <c r="F177">
        <v>1538.3683482453</v>
      </c>
      <c r="G177">
        <v>1546.4700551393</v>
      </c>
      <c r="H177">
        <v>1554.7938369769</v>
      </c>
      <c r="I177">
        <v>1561.8521683211</v>
      </c>
      <c r="J177">
        <v>1538.4087840996</v>
      </c>
      <c r="K177">
        <v>1546.6794536507</v>
      </c>
      <c r="L177">
        <v>1554.7265756636</v>
      </c>
      <c r="M177">
        <v>1561.850183715</v>
      </c>
    </row>
    <row r="178" spans="1:13">
      <c r="A178" t="s">
        <v>399</v>
      </c>
      <c r="B178">
        <v>1538.5878837992</v>
      </c>
      <c r="C178">
        <v>1546.3338617458</v>
      </c>
      <c r="D178">
        <v>1554.9643789845</v>
      </c>
      <c r="E178">
        <v>1562.0306133645</v>
      </c>
      <c r="F178">
        <v>1538.3691180199</v>
      </c>
      <c r="G178">
        <v>1546.4704450422</v>
      </c>
      <c r="H178">
        <v>1554.7914780802</v>
      </c>
      <c r="I178">
        <v>1561.8938481546</v>
      </c>
      <c r="J178">
        <v>1538.4087840996</v>
      </c>
      <c r="K178">
        <v>1546.6794536507</v>
      </c>
      <c r="L178">
        <v>1554.7263795862</v>
      </c>
      <c r="M178">
        <v>1561.8591135122</v>
      </c>
    </row>
    <row r="179" spans="1:13">
      <c r="A179" t="s">
        <v>400</v>
      </c>
      <c r="B179">
        <v>1538.5900017561</v>
      </c>
      <c r="C179">
        <v>1546.333665878</v>
      </c>
      <c r="D179">
        <v>1554.9659519313</v>
      </c>
      <c r="E179">
        <v>1562.0318047908</v>
      </c>
      <c r="F179">
        <v>1538.3689260467</v>
      </c>
      <c r="G179">
        <v>1546.469861139</v>
      </c>
      <c r="H179">
        <v>1554.7924604724</v>
      </c>
      <c r="I179">
        <v>1561.8724123676</v>
      </c>
      <c r="J179">
        <v>1538.4093619314</v>
      </c>
      <c r="K179">
        <v>1546.6784795817</v>
      </c>
      <c r="L179">
        <v>1554.7236248961</v>
      </c>
      <c r="M179">
        <v>1561.8547485106</v>
      </c>
    </row>
    <row r="180" spans="1:13">
      <c r="A180" t="s">
        <v>401</v>
      </c>
      <c r="B180">
        <v>1538.5882678549</v>
      </c>
      <c r="C180">
        <v>1546.3344455463</v>
      </c>
      <c r="D180">
        <v>1554.9598543767</v>
      </c>
      <c r="E180">
        <v>1562.0437152726</v>
      </c>
      <c r="F180">
        <v>1538.3702736243</v>
      </c>
      <c r="G180">
        <v>1546.4696671386</v>
      </c>
      <c r="H180">
        <v>1554.7932467714</v>
      </c>
      <c r="I180">
        <v>1561.8722125435</v>
      </c>
      <c r="J180">
        <v>1538.4087840996</v>
      </c>
      <c r="K180">
        <v>1546.6784795817</v>
      </c>
      <c r="L180">
        <v>1554.7265756636</v>
      </c>
      <c r="M180">
        <v>1561.8513729261</v>
      </c>
    </row>
    <row r="181" spans="1:13">
      <c r="A181" t="s">
        <v>402</v>
      </c>
      <c r="B181">
        <v>1538.5892317604</v>
      </c>
      <c r="C181">
        <v>1546.3361950489</v>
      </c>
      <c r="D181">
        <v>1554.9667384059</v>
      </c>
      <c r="E181">
        <v>1562.0353771401</v>
      </c>
      <c r="F181">
        <v>1538.3708514272</v>
      </c>
      <c r="G181">
        <v>1546.4702510417</v>
      </c>
      <c r="H181">
        <v>1554.7920663619</v>
      </c>
      <c r="I181">
        <v>1561.8817401316</v>
      </c>
      <c r="J181">
        <v>1538.4099397636</v>
      </c>
      <c r="K181">
        <v>1546.6804258184</v>
      </c>
      <c r="L181">
        <v>1554.7251992781</v>
      </c>
      <c r="M181">
        <v>1561.8535573544</v>
      </c>
    </row>
    <row r="182" spans="1:13">
      <c r="A182" t="s">
        <v>403</v>
      </c>
      <c r="B182">
        <v>1538.5878837992</v>
      </c>
      <c r="C182">
        <v>1546.3344455463</v>
      </c>
      <c r="D182">
        <v>1554.9657557935</v>
      </c>
      <c r="E182">
        <v>1562.0482811996</v>
      </c>
      <c r="F182">
        <v>1538.3691180199</v>
      </c>
      <c r="G182">
        <v>1546.4712229465</v>
      </c>
      <c r="H182">
        <v>1554.7920663619</v>
      </c>
      <c r="I182">
        <v>1561.8878940337</v>
      </c>
      <c r="J182">
        <v>1538.4070506068</v>
      </c>
      <c r="K182">
        <v>1546.6798417567</v>
      </c>
      <c r="L182">
        <v>1554.7257894319</v>
      </c>
      <c r="M182">
        <v>1561.8541529323</v>
      </c>
    </row>
    <row r="183" spans="1:13">
      <c r="A183" t="s">
        <v>404</v>
      </c>
      <c r="B183">
        <v>1538.5876898887</v>
      </c>
      <c r="C183">
        <v>1546.335611247</v>
      </c>
      <c r="D183">
        <v>1554.9635925123</v>
      </c>
      <c r="E183">
        <v>1562.0292240162</v>
      </c>
      <c r="F183">
        <v>1538.3696958219</v>
      </c>
      <c r="G183">
        <v>1546.4712229465</v>
      </c>
      <c r="H183">
        <v>1554.792854583</v>
      </c>
      <c r="I183">
        <v>1561.8579223494</v>
      </c>
      <c r="J183">
        <v>1538.4082062682</v>
      </c>
      <c r="K183">
        <v>1546.6798417567</v>
      </c>
      <c r="L183">
        <v>1554.7257894319</v>
      </c>
      <c r="M183">
        <v>1561.850183715</v>
      </c>
    </row>
    <row r="184" spans="1:13">
      <c r="A184" t="s">
        <v>405</v>
      </c>
      <c r="B184">
        <v>1538.5886537935</v>
      </c>
      <c r="C184">
        <v>1546.3338617458</v>
      </c>
      <c r="D184">
        <v>1554.9689036187</v>
      </c>
      <c r="E184">
        <v>1562.0393472987</v>
      </c>
      <c r="F184">
        <v>1538.3708514272</v>
      </c>
      <c r="G184">
        <v>1546.469083236</v>
      </c>
      <c r="H184">
        <v>1554.792854583</v>
      </c>
      <c r="I184">
        <v>1561.8720146596</v>
      </c>
      <c r="J184">
        <v>1538.4093619314</v>
      </c>
      <c r="K184">
        <v>1546.6794536507</v>
      </c>
      <c r="L184">
        <v>1554.7250012787</v>
      </c>
      <c r="M184">
        <v>1561.8531596561</v>
      </c>
    </row>
    <row r="185" spans="1:13">
      <c r="A185" t="s">
        <v>406</v>
      </c>
      <c r="B185">
        <v>1538.5873058333</v>
      </c>
      <c r="C185">
        <v>1546.333665878</v>
      </c>
      <c r="D185">
        <v>1554.9657557935</v>
      </c>
      <c r="E185">
        <v>1562.0375620831</v>
      </c>
      <c r="F185">
        <v>1538.3677704443</v>
      </c>
      <c r="G185">
        <v>1546.469861139</v>
      </c>
      <c r="H185">
        <v>1554.7932467714</v>
      </c>
      <c r="I185">
        <v>1561.8718167758</v>
      </c>
      <c r="J185">
        <v>1538.4062807942</v>
      </c>
      <c r="K185">
        <v>1546.6788695897</v>
      </c>
      <c r="L185">
        <v>1554.7265756636</v>
      </c>
      <c r="M185">
        <v>1561.8523662</v>
      </c>
    </row>
    <row r="186" spans="1:13">
      <c r="A186" t="s">
        <v>407</v>
      </c>
      <c r="B186">
        <v>1538.5892317604</v>
      </c>
      <c r="C186">
        <v>1546.3342496784</v>
      </c>
      <c r="D186">
        <v>1554.9700842968</v>
      </c>
      <c r="E186">
        <v>1562.0405387383</v>
      </c>
      <c r="F186">
        <v>1538.3702736243</v>
      </c>
      <c r="G186">
        <v>1546.4704450422</v>
      </c>
      <c r="H186">
        <v>1554.7926565664</v>
      </c>
      <c r="I186">
        <v>1561.8753883933</v>
      </c>
      <c r="J186">
        <v>1538.4087840996</v>
      </c>
      <c r="K186">
        <v>1546.6794536507</v>
      </c>
      <c r="L186">
        <v>1554.7251992781</v>
      </c>
      <c r="M186">
        <v>1561.8545486911</v>
      </c>
    </row>
    <row r="187" spans="1:13">
      <c r="A187" t="s">
        <v>408</v>
      </c>
      <c r="B187">
        <v>1538.5896176995</v>
      </c>
      <c r="C187">
        <v>1546.3346395127</v>
      </c>
      <c r="D187">
        <v>1554.9655596558</v>
      </c>
      <c r="E187">
        <v>1562.0427236958</v>
      </c>
      <c r="F187">
        <v>1538.3691180199</v>
      </c>
      <c r="G187">
        <v>1546.4712229465</v>
      </c>
      <c r="H187">
        <v>1554.7940349938</v>
      </c>
      <c r="I187">
        <v>1561.8789619673</v>
      </c>
      <c r="J187">
        <v>1538.4076284373</v>
      </c>
      <c r="K187">
        <v>1546.6804258184</v>
      </c>
      <c r="L187">
        <v>1554.7251992781</v>
      </c>
      <c r="M187">
        <v>1561.8515727448</v>
      </c>
    </row>
    <row r="188" spans="1:13">
      <c r="A188" t="s">
        <v>409</v>
      </c>
      <c r="B188">
        <v>1538.5878837992</v>
      </c>
      <c r="C188">
        <v>1546.3338617458</v>
      </c>
      <c r="D188">
        <v>1554.963002178</v>
      </c>
      <c r="E188">
        <v>1562.0312090774</v>
      </c>
      <c r="F188">
        <v>1538.3696958219</v>
      </c>
      <c r="G188">
        <v>1546.4714169472</v>
      </c>
      <c r="H188">
        <v>1554.7918702679</v>
      </c>
      <c r="I188">
        <v>1561.8690386467</v>
      </c>
      <c r="J188">
        <v>1538.4087840996</v>
      </c>
      <c r="K188">
        <v>1546.6794536507</v>
      </c>
      <c r="L188">
        <v>1554.7285422074</v>
      </c>
      <c r="M188">
        <v>1561.8527638979</v>
      </c>
    </row>
    <row r="189" spans="1:13">
      <c r="A189" t="s">
        <v>410</v>
      </c>
      <c r="B189">
        <v>1538.5900017561</v>
      </c>
      <c r="C189">
        <v>1546.3346395127</v>
      </c>
      <c r="D189">
        <v>1554.9659519313</v>
      </c>
      <c r="E189">
        <v>1562.0337898585</v>
      </c>
      <c r="F189">
        <v>1538.3691180199</v>
      </c>
      <c r="G189">
        <v>1546.469861139</v>
      </c>
      <c r="H189">
        <v>1554.7914780802</v>
      </c>
      <c r="I189">
        <v>1561.8807487604</v>
      </c>
      <c r="J189">
        <v>1538.4089760827</v>
      </c>
      <c r="K189">
        <v>1546.6802317653</v>
      </c>
      <c r="L189">
        <v>1554.7265756636</v>
      </c>
      <c r="M189">
        <v>1561.8545486911</v>
      </c>
    </row>
    <row r="190" spans="1:13">
      <c r="A190" t="s">
        <v>411</v>
      </c>
      <c r="B190">
        <v>1538.5886537935</v>
      </c>
      <c r="C190">
        <v>1546.3352233138</v>
      </c>
      <c r="D190">
        <v>1554.9679190807</v>
      </c>
      <c r="E190">
        <v>1562.0304154404</v>
      </c>
      <c r="F190">
        <v>1538.3702736243</v>
      </c>
      <c r="G190">
        <v>1546.4684993339</v>
      </c>
      <c r="H190">
        <v>1554.7924604724</v>
      </c>
      <c r="I190">
        <v>1561.8672518804</v>
      </c>
      <c r="J190">
        <v>1538.4093619314</v>
      </c>
      <c r="K190">
        <v>1546.6775074165</v>
      </c>
      <c r="L190">
        <v>1554.7263795862</v>
      </c>
      <c r="M190">
        <v>1561.8537552336</v>
      </c>
    </row>
    <row r="191" spans="1:13">
      <c r="A191" t="s">
        <v>412</v>
      </c>
      <c r="B191">
        <v>1538.5907717526</v>
      </c>
      <c r="C191">
        <v>1546.3352233138</v>
      </c>
      <c r="D191">
        <v>1554.9665422679</v>
      </c>
      <c r="E191">
        <v>1562.0367664992</v>
      </c>
      <c r="F191">
        <v>1538.3696958219</v>
      </c>
      <c r="G191">
        <v>1546.4700551393</v>
      </c>
      <c r="H191">
        <v>1554.7926565664</v>
      </c>
      <c r="I191">
        <v>1561.8863051117</v>
      </c>
      <c r="J191">
        <v>1538.4087840996</v>
      </c>
      <c r="K191">
        <v>1546.6782855291</v>
      </c>
      <c r="L191">
        <v>1554.7263795862</v>
      </c>
      <c r="M191">
        <v>1561.8537552336</v>
      </c>
    </row>
    <row r="192" spans="1:13">
      <c r="A192" t="s">
        <v>413</v>
      </c>
      <c r="B192">
        <v>1538.5898097278</v>
      </c>
      <c r="C192">
        <v>1546.3342496784</v>
      </c>
      <c r="D192">
        <v>1554.9622137843</v>
      </c>
      <c r="E192">
        <v>1562.0435173453</v>
      </c>
      <c r="F192">
        <v>1538.3702736243</v>
      </c>
      <c r="G192">
        <v>1546.4708349452</v>
      </c>
      <c r="H192">
        <v>1554.7916741741</v>
      </c>
      <c r="I192">
        <v>1561.8612979622</v>
      </c>
      <c r="J192">
        <v>1538.4082062682</v>
      </c>
      <c r="K192">
        <v>1546.6784795817</v>
      </c>
      <c r="L192">
        <v>1554.7277559737</v>
      </c>
      <c r="M192">
        <v>1561.8515727448</v>
      </c>
    </row>
    <row r="193" spans="1:13">
      <c r="A193" t="s">
        <v>414</v>
      </c>
      <c r="B193">
        <v>1538.5915436325</v>
      </c>
      <c r="C193">
        <v>1546.3352233138</v>
      </c>
      <c r="D193">
        <v>1554.9669364668</v>
      </c>
      <c r="E193">
        <v>1562.0375620831</v>
      </c>
      <c r="F193">
        <v>1538.3710434009</v>
      </c>
      <c r="G193">
        <v>1546.4708349452</v>
      </c>
      <c r="H193">
        <v>1554.7920663619</v>
      </c>
      <c r="I193">
        <v>1561.8763816978</v>
      </c>
      <c r="J193">
        <v>1538.4093619314</v>
      </c>
      <c r="K193">
        <v>1546.6784795817</v>
      </c>
      <c r="L193">
        <v>1554.7263795862</v>
      </c>
      <c r="M193">
        <v>1561.8549463902</v>
      </c>
    </row>
    <row r="194" spans="1:13">
      <c r="A194" t="s">
        <v>415</v>
      </c>
      <c r="B194">
        <v>1538.5901937845</v>
      </c>
      <c r="C194">
        <v>1546.333665878</v>
      </c>
      <c r="D194">
        <v>1554.9677229424</v>
      </c>
      <c r="E194">
        <v>1562.0468918199</v>
      </c>
      <c r="F194">
        <v>1538.3696958219</v>
      </c>
      <c r="G194">
        <v>1546.4692772362</v>
      </c>
      <c r="H194">
        <v>1554.7916741741</v>
      </c>
      <c r="I194">
        <v>1561.8710233007</v>
      </c>
      <c r="J194">
        <v>1538.4083982512</v>
      </c>
      <c r="K194">
        <v>1546.6778955214</v>
      </c>
      <c r="L194">
        <v>1554.7228386674</v>
      </c>
      <c r="M194">
        <v>1561.8521683211</v>
      </c>
    </row>
    <row r="195" spans="1:13">
      <c r="A195" t="s">
        <v>416</v>
      </c>
      <c r="B195">
        <v>1538.5890397323</v>
      </c>
      <c r="C195">
        <v>1546.3346395127</v>
      </c>
      <c r="D195">
        <v>1554.9687074802</v>
      </c>
      <c r="E195">
        <v>1562.0304154404</v>
      </c>
      <c r="F195">
        <v>1538.3704655979</v>
      </c>
      <c r="G195">
        <v>1546.4710289458</v>
      </c>
      <c r="H195">
        <v>1554.7924604724</v>
      </c>
      <c r="I195">
        <v>1561.8682432345</v>
      </c>
      <c r="J195">
        <v>1538.4083982512</v>
      </c>
      <c r="K195">
        <v>1546.6794536507</v>
      </c>
      <c r="L195">
        <v>1554.7255914324</v>
      </c>
      <c r="M195">
        <v>1561.8551442697</v>
      </c>
    </row>
    <row r="196" spans="1:13">
      <c r="A196" t="s">
        <v>417</v>
      </c>
      <c r="B196">
        <v>1538.5873058333</v>
      </c>
      <c r="C196">
        <v>1546.3326941462</v>
      </c>
      <c r="D196">
        <v>1554.9675268042</v>
      </c>
      <c r="E196">
        <v>1562.0349812896</v>
      </c>
      <c r="F196">
        <v>1538.3671926437</v>
      </c>
      <c r="G196">
        <v>1546.4708349452</v>
      </c>
      <c r="H196">
        <v>1554.792854583</v>
      </c>
      <c r="I196">
        <v>1561.8545486911</v>
      </c>
      <c r="J196">
        <v>1538.4049331535</v>
      </c>
      <c r="K196">
        <v>1546.6782855291</v>
      </c>
      <c r="L196">
        <v>1554.7271658184</v>
      </c>
      <c r="M196">
        <v>1561.8485948698</v>
      </c>
    </row>
    <row r="197" spans="1:13">
      <c r="A197" t="s">
        <v>418</v>
      </c>
      <c r="B197">
        <v>1538.5888458216</v>
      </c>
      <c r="C197">
        <v>1546.3330820781</v>
      </c>
      <c r="D197">
        <v>1554.9647712595</v>
      </c>
      <c r="E197">
        <v>1562.048083271</v>
      </c>
      <c r="F197">
        <v>1538.3677704443</v>
      </c>
      <c r="G197">
        <v>1546.4686933339</v>
      </c>
      <c r="H197">
        <v>1554.7924604724</v>
      </c>
      <c r="I197">
        <v>1561.8535573544</v>
      </c>
      <c r="J197">
        <v>1538.4082062682</v>
      </c>
      <c r="K197">
        <v>1546.6788695897</v>
      </c>
      <c r="L197">
        <v>1554.7263795862</v>
      </c>
      <c r="M197">
        <v>1561.8541529323</v>
      </c>
    </row>
    <row r="198" spans="1:13">
      <c r="A198" t="s">
        <v>419</v>
      </c>
      <c r="B198">
        <v>1538.5900017561</v>
      </c>
      <c r="C198">
        <v>1546.3332779458</v>
      </c>
      <c r="D198">
        <v>1554.9639847869</v>
      </c>
      <c r="E198">
        <v>1562.048876926</v>
      </c>
      <c r="F198">
        <v>1538.3689260467</v>
      </c>
      <c r="G198">
        <v>1546.4706390427</v>
      </c>
      <c r="H198">
        <v>1554.7916741741</v>
      </c>
      <c r="I198">
        <v>1561.8730079598</v>
      </c>
      <c r="J198">
        <v>1538.4085921165</v>
      </c>
      <c r="K198">
        <v>1546.6792576953</v>
      </c>
      <c r="L198">
        <v>1554.7244130479</v>
      </c>
      <c r="M198">
        <v>1561.8515727448</v>
      </c>
    </row>
    <row r="199" spans="1:13">
      <c r="A199" t="s">
        <v>420</v>
      </c>
      <c r="B199">
        <v>1538.5890397323</v>
      </c>
      <c r="C199">
        <v>1546.3319163812</v>
      </c>
      <c r="D199">
        <v>1554.9687074802</v>
      </c>
      <c r="E199">
        <v>1562.0359728566</v>
      </c>
      <c r="F199">
        <v>1538.3708514272</v>
      </c>
      <c r="G199">
        <v>1546.4692772362</v>
      </c>
      <c r="H199">
        <v>1554.7922643783</v>
      </c>
      <c r="I199">
        <v>1561.8801531622</v>
      </c>
      <c r="J199">
        <v>1538.4112874131</v>
      </c>
      <c r="K199">
        <v>1546.6798417567</v>
      </c>
      <c r="L199">
        <v>1554.7257894319</v>
      </c>
      <c r="M199">
        <v>1561.8553440894</v>
      </c>
    </row>
    <row r="200" spans="1:13">
      <c r="A200" t="s">
        <v>421</v>
      </c>
      <c r="B200">
        <v>1538.5898097278</v>
      </c>
      <c r="C200">
        <v>1546.3369747197</v>
      </c>
      <c r="D200">
        <v>1554.964575122</v>
      </c>
      <c r="E200">
        <v>1562.0220774498</v>
      </c>
      <c r="F200">
        <v>1538.3691180199</v>
      </c>
      <c r="G200">
        <v>1546.4708349452</v>
      </c>
      <c r="H200">
        <v>1554.7924604724</v>
      </c>
      <c r="I200">
        <v>1561.8855116219</v>
      </c>
      <c r="J200">
        <v>1538.4089760827</v>
      </c>
      <c r="K200">
        <v>1546.6798417567</v>
      </c>
      <c r="L200">
        <v>1554.7271658184</v>
      </c>
      <c r="M200">
        <v>1561.8553440894</v>
      </c>
    </row>
    <row r="201" spans="1:13">
      <c r="A201" t="s">
        <v>422</v>
      </c>
      <c r="B201">
        <v>1538.5888458216</v>
      </c>
      <c r="C201">
        <v>1546.3350293473</v>
      </c>
      <c r="D201">
        <v>1554.9683132803</v>
      </c>
      <c r="E201">
        <v>1562.0230690005</v>
      </c>
      <c r="F201">
        <v>1538.3696958219</v>
      </c>
      <c r="G201">
        <v>1546.4714169472</v>
      </c>
      <c r="H201">
        <v>1554.7910839702</v>
      </c>
      <c r="I201">
        <v>1561.8825336175</v>
      </c>
      <c r="J201">
        <v>1538.4087840996</v>
      </c>
      <c r="K201">
        <v>1546.6788695897</v>
      </c>
      <c r="L201">
        <v>1554.7253953552</v>
      </c>
      <c r="M201">
        <v>1561.8551442697</v>
      </c>
    </row>
    <row r="202" spans="1:13">
      <c r="A202" t="s">
        <v>423</v>
      </c>
      <c r="B202">
        <v>1538.5894237886</v>
      </c>
      <c r="C202">
        <v>1546.3352233138</v>
      </c>
      <c r="D202">
        <v>1554.9671326049</v>
      </c>
      <c r="E202">
        <v>1562.0290260925</v>
      </c>
      <c r="F202">
        <v>1538.3685402183</v>
      </c>
      <c r="G202">
        <v>1546.4708349452</v>
      </c>
      <c r="H202">
        <v>1554.7950173892</v>
      </c>
      <c r="I202">
        <v>1561.8809466465</v>
      </c>
      <c r="J202">
        <v>1538.4082062682</v>
      </c>
      <c r="K202">
        <v>1546.6784795817</v>
      </c>
      <c r="L202">
        <v>1554.7259855092</v>
      </c>
      <c r="M202">
        <v>1561.8575265888</v>
      </c>
    </row>
    <row r="203" spans="1:13">
      <c r="A203" t="s">
        <v>424</v>
      </c>
      <c r="B203">
        <v>1538.5884617655</v>
      </c>
      <c r="C203">
        <v>1546.3334719119</v>
      </c>
      <c r="D203">
        <v>1554.9671326049</v>
      </c>
      <c r="E203">
        <v>1562.0284303813</v>
      </c>
      <c r="F203">
        <v>1538.3702736243</v>
      </c>
      <c r="G203">
        <v>1546.4716128499</v>
      </c>
      <c r="H203">
        <v>1554.7940349938</v>
      </c>
      <c r="I203">
        <v>1561.8803510482</v>
      </c>
      <c r="J203">
        <v>1538.4085921165</v>
      </c>
      <c r="K203">
        <v>1546.6798417567</v>
      </c>
      <c r="L203">
        <v>1554.7257894319</v>
      </c>
      <c r="M203">
        <v>1561.8549463902</v>
      </c>
    </row>
    <row r="204" spans="1:13">
      <c r="A204" t="s">
        <v>425</v>
      </c>
      <c r="B204">
        <v>1538.5886537935</v>
      </c>
      <c r="C204">
        <v>1546.333665878</v>
      </c>
      <c r="D204">
        <v>1554.962804118</v>
      </c>
      <c r="E204">
        <v>1562.0242604153</v>
      </c>
      <c r="F204">
        <v>1538.3696958219</v>
      </c>
      <c r="G204">
        <v>1546.4696671386</v>
      </c>
      <c r="H204">
        <v>1554.7934447882</v>
      </c>
      <c r="I204">
        <v>1561.8793577387</v>
      </c>
      <c r="J204">
        <v>1538.4082062682</v>
      </c>
      <c r="K204">
        <v>1546.6798417567</v>
      </c>
      <c r="L204">
        <v>1554.7255914324</v>
      </c>
      <c r="M204">
        <v>1561.852564079</v>
      </c>
    </row>
    <row r="205" spans="1:13">
      <c r="A205" t="s">
        <v>426</v>
      </c>
      <c r="B205">
        <v>1538.5903876956</v>
      </c>
      <c r="C205">
        <v>1546.3338617458</v>
      </c>
      <c r="D205">
        <v>1554.9641828471</v>
      </c>
      <c r="E205">
        <v>1562.0407386054</v>
      </c>
      <c r="F205">
        <v>1538.3696958219</v>
      </c>
      <c r="G205">
        <v>1546.4708349452</v>
      </c>
      <c r="H205">
        <v>1554.7906898604</v>
      </c>
      <c r="I205">
        <v>1561.878564256</v>
      </c>
      <c r="J205">
        <v>1538.4099397636</v>
      </c>
      <c r="K205">
        <v>1546.6798417567</v>
      </c>
      <c r="L205">
        <v>1554.7232327428</v>
      </c>
      <c r="M205">
        <v>1561.8523662</v>
      </c>
    </row>
    <row r="206" spans="1:13">
      <c r="A206" t="s">
        <v>427</v>
      </c>
      <c r="B206">
        <v>1538.5898097278</v>
      </c>
      <c r="C206">
        <v>1546.3344455463</v>
      </c>
      <c r="D206">
        <v>1554.9679190807</v>
      </c>
      <c r="E206">
        <v>1562.0341857083</v>
      </c>
      <c r="F206">
        <v>1538.3716212043</v>
      </c>
      <c r="G206">
        <v>1546.4714169472</v>
      </c>
      <c r="H206">
        <v>1554.7924604724</v>
      </c>
      <c r="I206">
        <v>1561.8694344131</v>
      </c>
      <c r="J206">
        <v>1538.4095539147</v>
      </c>
      <c r="K206">
        <v>1546.6780914765</v>
      </c>
      <c r="L206">
        <v>1554.7263795862</v>
      </c>
      <c r="M206">
        <v>1561.8497860184</v>
      </c>
    </row>
    <row r="207" spans="1:13">
      <c r="A207" t="s">
        <v>428</v>
      </c>
      <c r="B207">
        <v>1538.5909656638</v>
      </c>
      <c r="C207">
        <v>1546.333665878</v>
      </c>
      <c r="D207">
        <v>1554.9657557935</v>
      </c>
      <c r="E207">
        <v>1562.0407386054</v>
      </c>
      <c r="F207">
        <v>1538.3696958219</v>
      </c>
      <c r="G207">
        <v>1546.4710289458</v>
      </c>
      <c r="H207">
        <v>1554.7906898604</v>
      </c>
      <c r="I207">
        <v>1561.888885414</v>
      </c>
      <c r="J207">
        <v>1538.4087840996</v>
      </c>
      <c r="K207">
        <v>1546.6794536507</v>
      </c>
      <c r="L207">
        <v>1554.7263795862</v>
      </c>
      <c r="M207">
        <v>1561.8555419691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1538.5863419302</v>
      </c>
      <c r="C2">
        <v>1546.3363909173</v>
      </c>
      <c r="D2">
        <v>1554.9624118441</v>
      </c>
      <c r="E2">
        <v>1562.0451046466</v>
      </c>
      <c r="F2">
        <v>1538.3685402183</v>
      </c>
      <c r="G2">
        <v>1546.4679154321</v>
      </c>
      <c r="H2">
        <v>1554.792854583</v>
      </c>
      <c r="I2">
        <v>1561.8505794718</v>
      </c>
      <c r="J2">
        <v>1538.4078204201</v>
      </c>
      <c r="K2">
        <v>1546.6831501775</v>
      </c>
      <c r="L2">
        <v>1554.7310989139</v>
      </c>
      <c r="M2">
        <v>1561.8491904439</v>
      </c>
    </row>
    <row r="3" spans="1:13">
      <c r="A3" t="s">
        <v>430</v>
      </c>
      <c r="B3">
        <v>1538.5882678549</v>
      </c>
      <c r="C3">
        <v>1546.3332779458</v>
      </c>
      <c r="D3">
        <v>1554.9618215106</v>
      </c>
      <c r="E3">
        <v>1562.0431195502</v>
      </c>
      <c r="F3">
        <v>1538.3710434009</v>
      </c>
      <c r="G3">
        <v>1546.46674763</v>
      </c>
      <c r="H3">
        <v>1554.7900996574</v>
      </c>
      <c r="I3">
        <v>1561.8728081356</v>
      </c>
      <c r="J3">
        <v>1538.4082062682</v>
      </c>
      <c r="K3">
        <v>1546.68237206</v>
      </c>
      <c r="L3">
        <v>1554.7283461295</v>
      </c>
      <c r="M3">
        <v>1561.8499838967</v>
      </c>
    </row>
    <row r="4" spans="1:13">
      <c r="A4" t="s">
        <v>431</v>
      </c>
      <c r="B4">
        <v>1538.5867278678</v>
      </c>
      <c r="C4">
        <v>1546.3352233138</v>
      </c>
      <c r="D4">
        <v>1554.9602466493</v>
      </c>
      <c r="E4">
        <v>1562.040936532</v>
      </c>
      <c r="F4">
        <v>1538.3683482453</v>
      </c>
      <c r="G4">
        <v>1546.468887334</v>
      </c>
      <c r="H4">
        <v>1554.7936408825</v>
      </c>
      <c r="I4">
        <v>1561.878168485</v>
      </c>
      <c r="J4">
        <v>1538.4049331535</v>
      </c>
      <c r="K4">
        <v>1546.6837342418</v>
      </c>
      <c r="L4">
        <v>1554.730114677</v>
      </c>
      <c r="M4">
        <v>1561.8555419691</v>
      </c>
    </row>
    <row r="5" spans="1:13">
      <c r="A5" t="s">
        <v>432</v>
      </c>
      <c r="B5">
        <v>1538.5898097278</v>
      </c>
      <c r="C5">
        <v>1546.3342496784</v>
      </c>
      <c r="D5">
        <v>1554.9663461299</v>
      </c>
      <c r="E5">
        <v>1562.0224732938</v>
      </c>
      <c r="F5">
        <v>1538.3671926437</v>
      </c>
      <c r="G5">
        <v>1546.466359631</v>
      </c>
      <c r="H5">
        <v>1554.7920663619</v>
      </c>
      <c r="I5">
        <v>1561.8364894883</v>
      </c>
      <c r="J5">
        <v>1538.4058949471</v>
      </c>
      <c r="K5">
        <v>1546.6817879968</v>
      </c>
      <c r="L5">
        <v>1554.7316890722</v>
      </c>
      <c r="M5">
        <v>1561.8481991139</v>
      </c>
    </row>
    <row r="6" spans="1:13">
      <c r="A6" t="s">
        <v>433</v>
      </c>
      <c r="B6">
        <v>1538.5869198954</v>
      </c>
      <c r="C6">
        <v>1546.3342496784</v>
      </c>
      <c r="D6">
        <v>1554.9608369816</v>
      </c>
      <c r="E6">
        <v>1562.0466938917</v>
      </c>
      <c r="F6">
        <v>1538.366422871</v>
      </c>
      <c r="G6">
        <v>1546.4684993339</v>
      </c>
      <c r="H6">
        <v>1554.7904937669</v>
      </c>
      <c r="I6">
        <v>1561.8843204188</v>
      </c>
      <c r="J6">
        <v>1538.4055109824</v>
      </c>
      <c r="K6">
        <v>1546.6819839528</v>
      </c>
      <c r="L6">
        <v>1554.7289362856</v>
      </c>
      <c r="M6">
        <v>1561.852961777</v>
      </c>
    </row>
    <row r="7" spans="1:13">
      <c r="A7" t="s">
        <v>434</v>
      </c>
      <c r="B7">
        <v>1538.5886537935</v>
      </c>
      <c r="C7">
        <v>1546.3350293473</v>
      </c>
      <c r="D7">
        <v>1554.9616253739</v>
      </c>
      <c r="E7">
        <v>1562.0421279741</v>
      </c>
      <c r="F7">
        <v>1538.3683482453</v>
      </c>
      <c r="G7">
        <v>1546.469861139</v>
      </c>
      <c r="H7">
        <v>1554.7914780802</v>
      </c>
      <c r="I7">
        <v>1561.8777707741</v>
      </c>
      <c r="J7">
        <v>1538.4076284373</v>
      </c>
      <c r="K7">
        <v>1546.6810098806</v>
      </c>
      <c r="L7">
        <v>1554.7303126777</v>
      </c>
      <c r="M7">
        <v>1561.8511750474</v>
      </c>
    </row>
    <row r="8" spans="1:13">
      <c r="A8" t="s">
        <v>435</v>
      </c>
      <c r="B8">
        <v>1538.587497861</v>
      </c>
      <c r="C8">
        <v>1546.335611247</v>
      </c>
      <c r="D8">
        <v>1554.9653615952</v>
      </c>
      <c r="E8">
        <v>1562.0335919336</v>
      </c>
      <c r="F8">
        <v>1538.3683482453</v>
      </c>
      <c r="G8">
        <v>1546.4671375312</v>
      </c>
      <c r="H8">
        <v>1554.7914780802</v>
      </c>
      <c r="I8">
        <v>1561.860106796</v>
      </c>
      <c r="J8">
        <v>1538.4068586241</v>
      </c>
      <c r="K8">
        <v>1546.6827620699</v>
      </c>
      <c r="L8">
        <v>1554.7293284418</v>
      </c>
      <c r="M8">
        <v>1561.8541529323</v>
      </c>
    </row>
    <row r="9" spans="1:13">
      <c r="A9" t="s">
        <v>436</v>
      </c>
      <c r="B9">
        <v>1538.588075827</v>
      </c>
      <c r="C9">
        <v>1546.333665878</v>
      </c>
      <c r="D9">
        <v>1554.9635925123</v>
      </c>
      <c r="E9">
        <v>1562.0458982985</v>
      </c>
      <c r="F9">
        <v>1538.3696958219</v>
      </c>
      <c r="G9">
        <v>1546.4665536305</v>
      </c>
      <c r="H9">
        <v>1554.7906898604</v>
      </c>
      <c r="I9">
        <v>1561.8654651182</v>
      </c>
      <c r="J9">
        <v>1538.4060888117</v>
      </c>
      <c r="K9">
        <v>1546.6819839528</v>
      </c>
      <c r="L9">
        <v>1554.7285422074</v>
      </c>
      <c r="M9">
        <v>1561.8537552336</v>
      </c>
    </row>
    <row r="10" spans="1:13">
      <c r="A10" t="s">
        <v>437</v>
      </c>
      <c r="B10">
        <v>1538.5892317604</v>
      </c>
      <c r="C10">
        <v>1546.3332779458</v>
      </c>
      <c r="D10">
        <v>1554.9641828471</v>
      </c>
      <c r="E10">
        <v>1562.0373622168</v>
      </c>
      <c r="F10">
        <v>1538.3683482453</v>
      </c>
      <c r="G10">
        <v>1546.466359631</v>
      </c>
      <c r="H10">
        <v>1554.7926565664</v>
      </c>
      <c r="I10">
        <v>1561.878564256</v>
      </c>
      <c r="J10">
        <v>1538.4068586241</v>
      </c>
      <c r="K10">
        <v>1546.681203934</v>
      </c>
      <c r="L10">
        <v>1554.7299185987</v>
      </c>
      <c r="M10">
        <v>1561.8545486911</v>
      </c>
    </row>
    <row r="11" spans="1:13">
      <c r="A11" t="s">
        <v>438</v>
      </c>
      <c r="B11">
        <v>1538.5876898887</v>
      </c>
      <c r="C11">
        <v>1546.3350293473</v>
      </c>
      <c r="D11">
        <v>1554.9647712595</v>
      </c>
      <c r="E11">
        <v>1562.0375620831</v>
      </c>
      <c r="F11">
        <v>1538.3677704443</v>
      </c>
      <c r="G11">
        <v>1546.469083236</v>
      </c>
      <c r="H11">
        <v>1554.7932467714</v>
      </c>
      <c r="I11">
        <v>1561.8642739456</v>
      </c>
      <c r="J11">
        <v>1538.4060888117</v>
      </c>
      <c r="K11">
        <v>1546.6813998899</v>
      </c>
      <c r="L11">
        <v>1554.731885151</v>
      </c>
      <c r="M11">
        <v>1561.8511750474</v>
      </c>
    </row>
    <row r="12" spans="1:13">
      <c r="A12" t="s">
        <v>439</v>
      </c>
      <c r="B12">
        <v>1538.5871138056</v>
      </c>
      <c r="C12">
        <v>1546.3361950489</v>
      </c>
      <c r="D12">
        <v>1554.9651654575</v>
      </c>
      <c r="E12">
        <v>1562.037760009</v>
      </c>
      <c r="F12">
        <v>1538.3696958219</v>
      </c>
      <c r="G12">
        <v>1546.4684993339</v>
      </c>
      <c r="H12">
        <v>1554.7926565664</v>
      </c>
      <c r="I12">
        <v>1561.8682432345</v>
      </c>
      <c r="J12">
        <v>1538.4057029647</v>
      </c>
      <c r="K12">
        <v>1546.6833461339</v>
      </c>
      <c r="L12">
        <v>1554.7303126777</v>
      </c>
      <c r="M12">
        <v>1561.8533575352</v>
      </c>
    </row>
    <row r="13" spans="1:13">
      <c r="A13" t="s">
        <v>440</v>
      </c>
      <c r="B13">
        <v>1538.5871138056</v>
      </c>
      <c r="C13">
        <v>1546.3344455463</v>
      </c>
      <c r="D13">
        <v>1554.9622137843</v>
      </c>
      <c r="E13">
        <v>1562.02108396</v>
      </c>
      <c r="F13">
        <v>1538.3683482453</v>
      </c>
      <c r="G13">
        <v>1546.4659697302</v>
      </c>
      <c r="H13">
        <v>1554.7922643783</v>
      </c>
      <c r="I13">
        <v>1561.8771751783</v>
      </c>
      <c r="J13">
        <v>1538.4082062682</v>
      </c>
      <c r="K13">
        <v>1546.6831501775</v>
      </c>
      <c r="L13">
        <v>1554.7297225205</v>
      </c>
      <c r="M13">
        <v>1561.8555419691</v>
      </c>
    </row>
    <row r="14" spans="1:13">
      <c r="A14" t="s">
        <v>441</v>
      </c>
      <c r="B14">
        <v>1538.5878837992</v>
      </c>
      <c r="C14">
        <v>1546.3352233138</v>
      </c>
      <c r="D14">
        <v>1554.9618215106</v>
      </c>
      <c r="E14">
        <v>1562.0314070016</v>
      </c>
      <c r="F14">
        <v>1538.3704655979</v>
      </c>
      <c r="G14">
        <v>1546.4686933339</v>
      </c>
      <c r="H14">
        <v>1554.7916741741</v>
      </c>
      <c r="I14">
        <v>1561.8747927993</v>
      </c>
      <c r="J14">
        <v>1538.4070506068</v>
      </c>
      <c r="K14">
        <v>1546.681203934</v>
      </c>
      <c r="L14">
        <v>1554.730114677</v>
      </c>
      <c r="M14">
        <v>1561.8537552336</v>
      </c>
    </row>
    <row r="15" spans="1:13">
      <c r="A15" t="s">
        <v>442</v>
      </c>
      <c r="B15">
        <v>1538.588075827</v>
      </c>
      <c r="C15">
        <v>1546.3363909173</v>
      </c>
      <c r="D15">
        <v>1554.9633944522</v>
      </c>
      <c r="E15">
        <v>1562.0387515795</v>
      </c>
      <c r="F15">
        <v>1538.3671926437</v>
      </c>
      <c r="G15">
        <v>1546.4686933339</v>
      </c>
      <c r="H15">
        <v>1554.7922643783</v>
      </c>
      <c r="I15">
        <v>1561.873205844</v>
      </c>
      <c r="J15">
        <v>1538.4051251357</v>
      </c>
      <c r="K15">
        <v>1546.6833461339</v>
      </c>
      <c r="L15">
        <v>1554.7297225205</v>
      </c>
      <c r="M15">
        <v>1561.8511750474</v>
      </c>
    </row>
    <row r="16" spans="1:13">
      <c r="A16" t="s">
        <v>443</v>
      </c>
      <c r="B16">
        <v>1538.587497861</v>
      </c>
      <c r="C16">
        <v>1546.335611247</v>
      </c>
      <c r="D16">
        <v>1554.9631983151</v>
      </c>
      <c r="E16">
        <v>1562.0415322528</v>
      </c>
      <c r="F16">
        <v>1538.3658450715</v>
      </c>
      <c r="G16">
        <v>1546.4683053339</v>
      </c>
      <c r="H16">
        <v>1554.7924604724</v>
      </c>
      <c r="I16">
        <v>1561.844227987</v>
      </c>
      <c r="J16">
        <v>1538.4049331535</v>
      </c>
      <c r="K16">
        <v>1546.6810098806</v>
      </c>
      <c r="L16">
        <v>1554.7305087561</v>
      </c>
      <c r="M16">
        <v>1561.8515727448</v>
      </c>
    </row>
    <row r="17" spans="1:13">
      <c r="A17" t="s">
        <v>444</v>
      </c>
      <c r="B17">
        <v>1538.5882678549</v>
      </c>
      <c r="C17">
        <v>1546.3348334792</v>
      </c>
      <c r="D17">
        <v>1554.962607981</v>
      </c>
      <c r="E17">
        <v>1562.0403408117</v>
      </c>
      <c r="F17">
        <v>1538.3683482453</v>
      </c>
      <c r="G17">
        <v>1546.4686933339</v>
      </c>
      <c r="H17">
        <v>1554.7922643783</v>
      </c>
      <c r="I17">
        <v>1561.8696322964</v>
      </c>
      <c r="J17">
        <v>1538.4062807942</v>
      </c>
      <c r="K17">
        <v>1546.6808158274</v>
      </c>
      <c r="L17">
        <v>1554.7285422074</v>
      </c>
      <c r="M17">
        <v>1561.8567331283</v>
      </c>
    </row>
    <row r="18" spans="1:13">
      <c r="A18" t="s">
        <v>445</v>
      </c>
      <c r="B18">
        <v>1538.5878837992</v>
      </c>
      <c r="C18">
        <v>1546.3363909173</v>
      </c>
      <c r="D18">
        <v>1554.9616253739</v>
      </c>
      <c r="E18">
        <v>1562.0365685736</v>
      </c>
      <c r="F18">
        <v>1538.3683482453</v>
      </c>
      <c r="G18">
        <v>1546.4686933339</v>
      </c>
      <c r="H18">
        <v>1554.7908878766</v>
      </c>
      <c r="I18">
        <v>1561.8609002599</v>
      </c>
      <c r="J18">
        <v>1538.404355325</v>
      </c>
      <c r="K18">
        <v>1546.68237206</v>
      </c>
      <c r="L18">
        <v>1554.7297225205</v>
      </c>
      <c r="M18">
        <v>1561.8511750474</v>
      </c>
    </row>
    <row r="19" spans="1:13">
      <c r="A19" t="s">
        <v>446</v>
      </c>
      <c r="B19">
        <v>1538.5882678549</v>
      </c>
      <c r="C19">
        <v>1546.3344455463</v>
      </c>
      <c r="D19">
        <v>1554.9653615952</v>
      </c>
      <c r="E19">
        <v>1562.0240624928</v>
      </c>
      <c r="F19">
        <v>1538.3683482453</v>
      </c>
      <c r="G19">
        <v>1546.4683053339</v>
      </c>
      <c r="H19">
        <v>1554.7930506772</v>
      </c>
      <c r="I19">
        <v>1561.8650674138</v>
      </c>
      <c r="J19">
        <v>1538.4062807942</v>
      </c>
      <c r="K19">
        <v>1546.6798417567</v>
      </c>
      <c r="L19">
        <v>1554.7295245199</v>
      </c>
      <c r="M19">
        <v>1561.8527638979</v>
      </c>
    </row>
    <row r="20" spans="1:13">
      <c r="A20" t="s">
        <v>447</v>
      </c>
      <c r="B20">
        <v>1538.5871138056</v>
      </c>
      <c r="C20">
        <v>1546.3338617458</v>
      </c>
      <c r="D20">
        <v>1554.9606408451</v>
      </c>
      <c r="E20">
        <v>1562.0373622168</v>
      </c>
      <c r="F20">
        <v>1538.3689260467</v>
      </c>
      <c r="G20">
        <v>1546.469861139</v>
      </c>
      <c r="H20">
        <v>1554.7926565664</v>
      </c>
      <c r="I20">
        <v>1561.8648695317</v>
      </c>
      <c r="J20">
        <v>1538.4066666415</v>
      </c>
      <c r="K20">
        <v>1546.681203934</v>
      </c>
      <c r="L20">
        <v>1554.7289362856</v>
      </c>
      <c r="M20">
        <v>1561.8491904439</v>
      </c>
    </row>
    <row r="21" spans="1:13">
      <c r="A21" t="s">
        <v>448</v>
      </c>
      <c r="B21">
        <v>1538.5861499028</v>
      </c>
      <c r="C21">
        <v>1546.3342496784</v>
      </c>
      <c r="D21">
        <v>1554.9651654575</v>
      </c>
      <c r="E21">
        <v>1562.0423259011</v>
      </c>
      <c r="F21">
        <v>1538.3671926437</v>
      </c>
      <c r="G21">
        <v>1546.466359631</v>
      </c>
      <c r="H21">
        <v>1554.7936408825</v>
      </c>
      <c r="I21">
        <v>1561.8716188919</v>
      </c>
      <c r="J21">
        <v>1538.4062807942</v>
      </c>
      <c r="K21">
        <v>1546.68237206</v>
      </c>
      <c r="L21">
        <v>1554.7312949925</v>
      </c>
      <c r="M21">
        <v>1561.8567331283</v>
      </c>
    </row>
    <row r="22" spans="1:13">
      <c r="A22" t="s">
        <v>449</v>
      </c>
      <c r="B22">
        <v>1538.5884617655</v>
      </c>
      <c r="C22">
        <v>1546.3340557121</v>
      </c>
      <c r="D22">
        <v>1554.9606408451</v>
      </c>
      <c r="E22">
        <v>1562.0443109955</v>
      </c>
      <c r="F22">
        <v>1538.3721990082</v>
      </c>
      <c r="G22">
        <v>1546.464801931</v>
      </c>
      <c r="H22">
        <v>1554.7936408825</v>
      </c>
      <c r="I22">
        <v>1561.8761838128</v>
      </c>
      <c r="J22">
        <v>1538.4080142852</v>
      </c>
      <c r="K22">
        <v>1546.6821780064</v>
      </c>
      <c r="L22">
        <v>1554.732279231</v>
      </c>
      <c r="M22">
        <v>1561.8507773503</v>
      </c>
    </row>
    <row r="23" spans="1:13">
      <c r="A23" t="s">
        <v>450</v>
      </c>
      <c r="B23">
        <v>1538.5876898887</v>
      </c>
      <c r="C23">
        <v>1546.335611247</v>
      </c>
      <c r="D23">
        <v>1554.960050513</v>
      </c>
      <c r="E23">
        <v>1562.030215576</v>
      </c>
      <c r="F23">
        <v>1538.3702736243</v>
      </c>
      <c r="G23">
        <v>1546.4677214323</v>
      </c>
      <c r="H23">
        <v>1554.7930506772</v>
      </c>
      <c r="I23">
        <v>1561.8642739456</v>
      </c>
      <c r="J23">
        <v>1538.4076284373</v>
      </c>
      <c r="K23">
        <v>1546.6839301983</v>
      </c>
      <c r="L23">
        <v>1554.7303126777</v>
      </c>
      <c r="M23">
        <v>1561.852564079</v>
      </c>
    </row>
    <row r="24" spans="1:13">
      <c r="A24" t="s">
        <v>451</v>
      </c>
      <c r="B24">
        <v>1538.587497861</v>
      </c>
      <c r="C24">
        <v>1546.3358071153</v>
      </c>
      <c r="D24">
        <v>1554.9596563175</v>
      </c>
      <c r="E24">
        <v>1562.0476854736</v>
      </c>
      <c r="F24">
        <v>1538.3691180199</v>
      </c>
      <c r="G24">
        <v>1546.468887334</v>
      </c>
      <c r="H24">
        <v>1554.792854583</v>
      </c>
      <c r="I24">
        <v>1561.8650674138</v>
      </c>
      <c r="J24">
        <v>1538.4058949471</v>
      </c>
      <c r="K24">
        <v>1546.6804258184</v>
      </c>
      <c r="L24">
        <v>1554.7316890722</v>
      </c>
      <c r="M24">
        <v>1561.8519685023</v>
      </c>
    </row>
    <row r="25" spans="1:13">
      <c r="A25" t="s">
        <v>452</v>
      </c>
      <c r="B25">
        <v>1538.5867278678</v>
      </c>
      <c r="C25">
        <v>1546.3344455463</v>
      </c>
      <c r="D25">
        <v>1554.9647712595</v>
      </c>
      <c r="E25">
        <v>1562.0421279741</v>
      </c>
      <c r="F25">
        <v>1538.3691180199</v>
      </c>
      <c r="G25">
        <v>1546.4683053339</v>
      </c>
      <c r="H25">
        <v>1554.7920663619</v>
      </c>
      <c r="I25">
        <v>1561.873205844</v>
      </c>
      <c r="J25">
        <v>1538.4057029647</v>
      </c>
      <c r="K25">
        <v>1546.6817879968</v>
      </c>
      <c r="L25">
        <v>1554.7320812298</v>
      </c>
      <c r="M25">
        <v>1561.8495881402</v>
      </c>
    </row>
    <row r="26" spans="1:13">
      <c r="A26" t="s">
        <v>453</v>
      </c>
      <c r="B26">
        <v>1538.5865358403</v>
      </c>
      <c r="C26">
        <v>1546.3352233138</v>
      </c>
      <c r="D26">
        <v>1554.9608369816</v>
      </c>
      <c r="E26">
        <v>1562.0375620831</v>
      </c>
      <c r="F26">
        <v>1538.3689260467</v>
      </c>
      <c r="G26">
        <v>1546.4686933339</v>
      </c>
      <c r="H26">
        <v>1554.7910839702</v>
      </c>
      <c r="I26">
        <v>1561.8654651182</v>
      </c>
      <c r="J26">
        <v>1538.4060888117</v>
      </c>
      <c r="K26">
        <v>1546.6804258184</v>
      </c>
      <c r="L26">
        <v>1554.7295245199</v>
      </c>
      <c r="M26">
        <v>1561.8505794718</v>
      </c>
    </row>
    <row r="27" spans="1:13">
      <c r="A27" t="s">
        <v>454</v>
      </c>
      <c r="B27">
        <v>1538.587497861</v>
      </c>
      <c r="C27">
        <v>1546.3346395127</v>
      </c>
      <c r="D27">
        <v>1554.962607981</v>
      </c>
      <c r="E27">
        <v>1562.0466938917</v>
      </c>
      <c r="F27">
        <v>1538.366422871</v>
      </c>
      <c r="G27">
        <v>1546.4679154321</v>
      </c>
      <c r="H27">
        <v>1554.7926565664</v>
      </c>
      <c r="I27">
        <v>1561.8626870117</v>
      </c>
      <c r="J27">
        <v>1538.4049331535</v>
      </c>
      <c r="K27">
        <v>1546.68237206</v>
      </c>
      <c r="L27">
        <v>1554.7297225205</v>
      </c>
      <c r="M27">
        <v>1561.8509771689</v>
      </c>
    </row>
    <row r="28" spans="1:13">
      <c r="A28" t="s">
        <v>455</v>
      </c>
      <c r="B28">
        <v>1538.5867278678</v>
      </c>
      <c r="C28">
        <v>1546.3365848842</v>
      </c>
      <c r="D28">
        <v>1554.9602466493</v>
      </c>
      <c r="E28">
        <v>1562.0318047908</v>
      </c>
      <c r="F28">
        <v>1538.3689260467</v>
      </c>
      <c r="G28">
        <v>1546.4684993339</v>
      </c>
      <c r="H28">
        <v>1554.7902976733</v>
      </c>
      <c r="I28">
        <v>1561.8763816978</v>
      </c>
      <c r="J28">
        <v>1538.4068586241</v>
      </c>
      <c r="K28">
        <v>1546.6833461339</v>
      </c>
      <c r="L28">
        <v>1554.7309028354</v>
      </c>
      <c r="M28">
        <v>1561.8561375485</v>
      </c>
    </row>
    <row r="29" spans="1:13">
      <c r="A29" t="s">
        <v>456</v>
      </c>
      <c r="B29">
        <v>1538.5894237886</v>
      </c>
      <c r="C29">
        <v>1546.3350293473</v>
      </c>
      <c r="D29">
        <v>1554.960050513</v>
      </c>
      <c r="E29">
        <v>1562.034781424</v>
      </c>
      <c r="F29">
        <v>1538.3696958219</v>
      </c>
      <c r="G29">
        <v>1546.4677214323</v>
      </c>
      <c r="H29">
        <v>1554.7914780802</v>
      </c>
      <c r="I29">
        <v>1561.8706255935</v>
      </c>
      <c r="J29">
        <v>1538.4062807942</v>
      </c>
      <c r="K29">
        <v>1546.6839301983</v>
      </c>
      <c r="L29">
        <v>1554.7299185987</v>
      </c>
      <c r="M29">
        <v>1561.8541529323</v>
      </c>
    </row>
    <row r="30" spans="1:13">
      <c r="A30" t="s">
        <v>457</v>
      </c>
      <c r="B30">
        <v>1538.5861499028</v>
      </c>
      <c r="C30">
        <v>1546.3350293473</v>
      </c>
      <c r="D30">
        <v>1554.9635925123</v>
      </c>
      <c r="E30">
        <v>1562.0407386054</v>
      </c>
      <c r="F30">
        <v>1538.3691180199</v>
      </c>
      <c r="G30">
        <v>1546.4679154321</v>
      </c>
      <c r="H30">
        <v>1554.7902976733</v>
      </c>
      <c r="I30">
        <v>1561.8692365299</v>
      </c>
      <c r="J30">
        <v>1538.4045473071</v>
      </c>
      <c r="K30">
        <v>1546.6798417567</v>
      </c>
      <c r="L30">
        <v>1554.7281481293</v>
      </c>
      <c r="M30">
        <v>1561.8533575352</v>
      </c>
    </row>
    <row r="31" spans="1:13">
      <c r="A31" t="s">
        <v>458</v>
      </c>
      <c r="B31">
        <v>1538.5884617655</v>
      </c>
      <c r="C31">
        <v>1546.3346395127</v>
      </c>
      <c r="D31">
        <v>1554.9624118441</v>
      </c>
      <c r="E31">
        <v>1562.0337898585</v>
      </c>
      <c r="F31">
        <v>1538.3683482453</v>
      </c>
      <c r="G31">
        <v>1546.4665536305</v>
      </c>
      <c r="H31">
        <v>1554.7934447882</v>
      </c>
      <c r="I31">
        <v>1561.8690386467</v>
      </c>
      <c r="J31">
        <v>1538.4082062682</v>
      </c>
      <c r="K31">
        <v>1546.6821780064</v>
      </c>
      <c r="L31">
        <v>1554.7310989139</v>
      </c>
      <c r="M31">
        <v>1561.8547485106</v>
      </c>
    </row>
    <row r="32" spans="1:13">
      <c r="A32" t="s">
        <v>459</v>
      </c>
      <c r="B32">
        <v>1538.5871138056</v>
      </c>
      <c r="C32">
        <v>1546.3344455463</v>
      </c>
      <c r="D32">
        <v>1554.9641828471</v>
      </c>
      <c r="E32">
        <v>1562.0500683801</v>
      </c>
      <c r="F32">
        <v>1538.3671926437</v>
      </c>
      <c r="G32">
        <v>1546.4673315309</v>
      </c>
      <c r="H32">
        <v>1554.7920663619</v>
      </c>
      <c r="I32">
        <v>1561.8789619673</v>
      </c>
      <c r="J32">
        <v>1538.4049331535</v>
      </c>
      <c r="K32">
        <v>1546.6810098806</v>
      </c>
      <c r="L32">
        <v>1554.7299185987</v>
      </c>
      <c r="M32">
        <v>1561.852961777</v>
      </c>
    </row>
    <row r="33" spans="1:13">
      <c r="A33" t="s">
        <v>460</v>
      </c>
      <c r="B33">
        <v>1538.5892317604</v>
      </c>
      <c r="C33">
        <v>1546.3360010821</v>
      </c>
      <c r="D33">
        <v>1554.9622137843</v>
      </c>
      <c r="E33">
        <v>1562.0502663091</v>
      </c>
      <c r="F33">
        <v>1538.3708514272</v>
      </c>
      <c r="G33">
        <v>1546.4684993339</v>
      </c>
      <c r="H33">
        <v>1554.7942310883</v>
      </c>
      <c r="I33">
        <v>1561.8676476459</v>
      </c>
      <c r="J33">
        <v>1538.4093619314</v>
      </c>
      <c r="K33">
        <v>1546.6833461339</v>
      </c>
      <c r="L33">
        <v>1554.7305087561</v>
      </c>
      <c r="M33">
        <v>1561.8487927478</v>
      </c>
    </row>
    <row r="34" spans="1:13">
      <c r="A34" t="s">
        <v>461</v>
      </c>
      <c r="B34">
        <v>1538.5878837992</v>
      </c>
      <c r="C34">
        <v>1546.332110347</v>
      </c>
      <c r="D34">
        <v>1554.962607981</v>
      </c>
      <c r="E34">
        <v>1562.0457003706</v>
      </c>
      <c r="F34">
        <v>1538.3683482453</v>
      </c>
      <c r="G34">
        <v>1546.4661637296</v>
      </c>
      <c r="H34">
        <v>1554.7914780802</v>
      </c>
      <c r="I34">
        <v>1561.8696322964</v>
      </c>
      <c r="J34">
        <v>1538.4068586241</v>
      </c>
      <c r="K34">
        <v>1546.6808158274</v>
      </c>
      <c r="L34">
        <v>1554.7305087561</v>
      </c>
      <c r="M34">
        <v>1561.8533575352</v>
      </c>
    </row>
    <row r="35" spans="1:13">
      <c r="A35" t="s">
        <v>462</v>
      </c>
      <c r="B35">
        <v>1538.5869198954</v>
      </c>
      <c r="C35">
        <v>1546.3344455463</v>
      </c>
      <c r="D35">
        <v>1554.9606408451</v>
      </c>
      <c r="E35">
        <v>1562.0230690005</v>
      </c>
      <c r="F35">
        <v>1538.3666148436</v>
      </c>
      <c r="G35">
        <v>1546.4694712364</v>
      </c>
      <c r="H35">
        <v>1554.7922643783</v>
      </c>
      <c r="I35">
        <v>1561.873205844</v>
      </c>
      <c r="J35">
        <v>1538.4057029647</v>
      </c>
      <c r="K35">
        <v>1546.6821780064</v>
      </c>
      <c r="L35">
        <v>1554.7312949925</v>
      </c>
      <c r="M35">
        <v>1561.8563354284</v>
      </c>
    </row>
    <row r="36" spans="1:13">
      <c r="A36" t="s">
        <v>463</v>
      </c>
      <c r="B36">
        <v>1538.5894237886</v>
      </c>
      <c r="C36">
        <v>1546.3344455463</v>
      </c>
      <c r="D36">
        <v>1554.9643789845</v>
      </c>
      <c r="E36">
        <v>1562.0484791281</v>
      </c>
      <c r="F36">
        <v>1538.3716212043</v>
      </c>
      <c r="G36">
        <v>1546.46674763</v>
      </c>
      <c r="H36">
        <v>1554.7897074706</v>
      </c>
      <c r="I36">
        <v>1561.8648695317</v>
      </c>
      <c r="J36">
        <v>1538.4074364545</v>
      </c>
      <c r="K36">
        <v>1546.6800377122</v>
      </c>
      <c r="L36">
        <v>1554.7293284418</v>
      </c>
      <c r="M36">
        <v>1561.8517706235</v>
      </c>
    </row>
    <row r="37" spans="1:13">
      <c r="A37" t="s">
        <v>464</v>
      </c>
      <c r="B37">
        <v>1538.587497861</v>
      </c>
      <c r="C37">
        <v>1546.3338617458</v>
      </c>
      <c r="D37">
        <v>1554.9604447086</v>
      </c>
      <c r="E37">
        <v>1562.0310111532</v>
      </c>
      <c r="F37">
        <v>1538.3691180199</v>
      </c>
      <c r="G37">
        <v>1546.4659697302</v>
      </c>
      <c r="H37">
        <v>1554.7932467714</v>
      </c>
      <c r="I37">
        <v>1561.8622893087</v>
      </c>
      <c r="J37">
        <v>1538.4072444717</v>
      </c>
      <c r="K37">
        <v>1546.681203934</v>
      </c>
      <c r="L37">
        <v>1554.7305087561</v>
      </c>
      <c r="M37">
        <v>1561.8537552336</v>
      </c>
    </row>
    <row r="38" spans="1:13">
      <c r="A38" t="s">
        <v>465</v>
      </c>
      <c r="B38">
        <v>1538.5876898887</v>
      </c>
      <c r="C38">
        <v>1546.335611247</v>
      </c>
      <c r="D38">
        <v>1554.9671326049</v>
      </c>
      <c r="E38">
        <v>1562.036370648</v>
      </c>
      <c r="F38">
        <v>1538.3685402183</v>
      </c>
      <c r="G38">
        <v>1546.4661637296</v>
      </c>
      <c r="H38">
        <v>1554.7910839702</v>
      </c>
      <c r="I38">
        <v>1561.8509771689</v>
      </c>
      <c r="J38">
        <v>1538.4076284373</v>
      </c>
      <c r="K38">
        <v>1546.6808158274</v>
      </c>
      <c r="L38">
        <v>1554.7287382853</v>
      </c>
      <c r="M38">
        <v>1561.8535573544</v>
      </c>
    </row>
    <row r="39" spans="1:13">
      <c r="A39" t="s">
        <v>466</v>
      </c>
      <c r="B39">
        <v>1538.5873058333</v>
      </c>
      <c r="C39">
        <v>1546.3344455463</v>
      </c>
      <c r="D39">
        <v>1554.9643789845</v>
      </c>
      <c r="E39">
        <v>1562.0270390965</v>
      </c>
      <c r="F39">
        <v>1538.3683482453</v>
      </c>
      <c r="G39">
        <v>1546.464412031</v>
      </c>
      <c r="H39">
        <v>1554.7916741741</v>
      </c>
      <c r="I39">
        <v>1561.8694344131</v>
      </c>
      <c r="J39">
        <v>1538.4074364545</v>
      </c>
      <c r="K39">
        <v>1546.6817879968</v>
      </c>
      <c r="L39">
        <v>1554.7287382853</v>
      </c>
      <c r="M39">
        <v>1561.8563354284</v>
      </c>
    </row>
    <row r="40" spans="1:13">
      <c r="A40" t="s">
        <v>467</v>
      </c>
      <c r="B40">
        <v>1538.588075827</v>
      </c>
      <c r="C40">
        <v>1546.3352233138</v>
      </c>
      <c r="D40">
        <v>1554.9618215106</v>
      </c>
      <c r="E40">
        <v>1562.0568174006</v>
      </c>
      <c r="F40">
        <v>1538.3696958219</v>
      </c>
      <c r="G40">
        <v>1546.4675255306</v>
      </c>
      <c r="H40">
        <v>1554.7926565664</v>
      </c>
      <c r="I40">
        <v>1561.8716188919</v>
      </c>
      <c r="J40">
        <v>1538.4082062682</v>
      </c>
      <c r="K40">
        <v>1546.6813998899</v>
      </c>
      <c r="L40">
        <v>1554.7328693901</v>
      </c>
      <c r="M40">
        <v>1561.8545486911</v>
      </c>
    </row>
    <row r="41" spans="1:13">
      <c r="A41" t="s">
        <v>468</v>
      </c>
      <c r="B41">
        <v>1538.5869198954</v>
      </c>
      <c r="C41">
        <v>1546.337946457</v>
      </c>
      <c r="D41">
        <v>1554.9635925123</v>
      </c>
      <c r="E41">
        <v>1562.0337898585</v>
      </c>
      <c r="F41">
        <v>1538.3683482453</v>
      </c>
      <c r="G41">
        <v>1546.4696671386</v>
      </c>
      <c r="H41">
        <v>1554.7926565664</v>
      </c>
      <c r="I41">
        <v>1561.8607023789</v>
      </c>
      <c r="J41">
        <v>1538.4062807942</v>
      </c>
      <c r="K41">
        <v>1546.6835401878</v>
      </c>
      <c r="L41">
        <v>1554.7314910712</v>
      </c>
      <c r="M41">
        <v>1561.8521683211</v>
      </c>
    </row>
    <row r="42" spans="1:13">
      <c r="A42" t="s">
        <v>469</v>
      </c>
      <c r="B42">
        <v>1538.5882678549</v>
      </c>
      <c r="C42">
        <v>1546.3350293473</v>
      </c>
      <c r="D42">
        <v>1554.9641828471</v>
      </c>
      <c r="E42">
        <v>1562.0516556948</v>
      </c>
      <c r="F42">
        <v>1538.3696958219</v>
      </c>
      <c r="G42">
        <v>1546.4684993339</v>
      </c>
      <c r="H42">
        <v>1554.7932467714</v>
      </c>
      <c r="I42">
        <v>1561.8696322964</v>
      </c>
      <c r="J42">
        <v>1538.4074364545</v>
      </c>
      <c r="K42">
        <v>1546.6813998899</v>
      </c>
      <c r="L42">
        <v>1554.7281481293</v>
      </c>
      <c r="M42">
        <v>1561.8559377286</v>
      </c>
    </row>
    <row r="43" spans="1:13">
      <c r="A43" t="s">
        <v>470</v>
      </c>
      <c r="B43">
        <v>1538.5882678549</v>
      </c>
      <c r="C43">
        <v>1546.3344455463</v>
      </c>
      <c r="D43">
        <v>1554.964575122</v>
      </c>
      <c r="E43">
        <v>1562.048083271</v>
      </c>
      <c r="F43">
        <v>1538.3696958219</v>
      </c>
      <c r="G43">
        <v>1546.4677214323</v>
      </c>
      <c r="H43">
        <v>1554.7926565664</v>
      </c>
      <c r="I43">
        <v>1561.8632825965</v>
      </c>
      <c r="J43">
        <v>1538.4074364545</v>
      </c>
      <c r="K43">
        <v>1546.6831501775</v>
      </c>
      <c r="L43">
        <v>1554.7297225205</v>
      </c>
      <c r="M43">
        <v>1561.8547485106</v>
      </c>
    </row>
    <row r="44" spans="1:13">
      <c r="A44" t="s">
        <v>471</v>
      </c>
      <c r="B44">
        <v>1538.5894237886</v>
      </c>
      <c r="C44">
        <v>1546.3334719119</v>
      </c>
      <c r="D44">
        <v>1554.9622137843</v>
      </c>
      <c r="E44">
        <v>1562.0419281066</v>
      </c>
      <c r="F44">
        <v>1538.3685402183</v>
      </c>
      <c r="G44">
        <v>1546.4677214323</v>
      </c>
      <c r="H44">
        <v>1554.7926565664</v>
      </c>
      <c r="I44">
        <v>1561.8555419691</v>
      </c>
      <c r="J44">
        <v>1538.4070506068</v>
      </c>
      <c r="K44">
        <v>1546.6804258184</v>
      </c>
      <c r="L44">
        <v>1554.7299185987</v>
      </c>
      <c r="M44">
        <v>1561.8523662</v>
      </c>
    </row>
    <row r="45" spans="1:13">
      <c r="A45" t="s">
        <v>472</v>
      </c>
      <c r="B45">
        <v>1538.587497861</v>
      </c>
      <c r="C45">
        <v>1546.3344455463</v>
      </c>
      <c r="D45">
        <v>1554.9637886496</v>
      </c>
      <c r="E45">
        <v>1562.046098167</v>
      </c>
      <c r="F45">
        <v>1538.3652672724</v>
      </c>
      <c r="G45">
        <v>1546.469861139</v>
      </c>
      <c r="H45">
        <v>1554.7916741741</v>
      </c>
      <c r="I45">
        <v>1561.8829313308</v>
      </c>
      <c r="J45">
        <v>1538.4031996694</v>
      </c>
      <c r="K45">
        <v>1546.6817879968</v>
      </c>
      <c r="L45">
        <v>1554.7293284418</v>
      </c>
      <c r="M45">
        <v>1561.8575265888</v>
      </c>
    </row>
    <row r="46" spans="1:13">
      <c r="A46" t="s">
        <v>473</v>
      </c>
      <c r="B46">
        <v>1538.588075827</v>
      </c>
      <c r="C46">
        <v>1546.3352233138</v>
      </c>
      <c r="D46">
        <v>1554.9633944522</v>
      </c>
      <c r="E46">
        <v>1562.0437152726</v>
      </c>
      <c r="F46">
        <v>1538.3702736243</v>
      </c>
      <c r="G46">
        <v>1546.4683053339</v>
      </c>
      <c r="H46">
        <v>1554.7914780802</v>
      </c>
      <c r="I46">
        <v>1561.8656630004</v>
      </c>
      <c r="J46">
        <v>1538.4074364545</v>
      </c>
      <c r="K46">
        <v>1546.6831501775</v>
      </c>
      <c r="L46">
        <v>1554.7299185987</v>
      </c>
      <c r="M46">
        <v>1561.8519685023</v>
      </c>
    </row>
    <row r="47" spans="1:13">
      <c r="A47" t="s">
        <v>474</v>
      </c>
      <c r="B47">
        <v>1538.587497861</v>
      </c>
      <c r="C47">
        <v>1546.333665878</v>
      </c>
      <c r="D47">
        <v>1554.962804118</v>
      </c>
      <c r="E47">
        <v>1562.0318047908</v>
      </c>
      <c r="F47">
        <v>1538.3677704443</v>
      </c>
      <c r="G47">
        <v>1546.4683053339</v>
      </c>
      <c r="H47">
        <v>1554.7938369769</v>
      </c>
      <c r="I47">
        <v>1561.860106796</v>
      </c>
      <c r="J47">
        <v>1538.4057029647</v>
      </c>
      <c r="K47">
        <v>1546.68237206</v>
      </c>
      <c r="L47">
        <v>1554.7328693901</v>
      </c>
      <c r="M47">
        <v>1561.8503815934</v>
      </c>
    </row>
    <row r="48" spans="1:13">
      <c r="A48" t="s">
        <v>475</v>
      </c>
      <c r="B48">
        <v>1538.5892317604</v>
      </c>
      <c r="C48">
        <v>1546.3344455463</v>
      </c>
      <c r="D48">
        <v>1554.9596563175</v>
      </c>
      <c r="E48">
        <v>1562.034781424</v>
      </c>
      <c r="F48">
        <v>1538.3683482453</v>
      </c>
      <c r="G48">
        <v>1546.466359631</v>
      </c>
      <c r="H48">
        <v>1554.792854583</v>
      </c>
      <c r="I48">
        <v>1561.8491904439</v>
      </c>
      <c r="J48">
        <v>1538.4062807942</v>
      </c>
      <c r="K48">
        <v>1546.68237206</v>
      </c>
      <c r="L48">
        <v>1554.7309028354</v>
      </c>
      <c r="M48">
        <v>1561.8499838967</v>
      </c>
    </row>
    <row r="49" spans="1:13">
      <c r="A49" t="s">
        <v>476</v>
      </c>
      <c r="B49">
        <v>1538.5863419302</v>
      </c>
      <c r="C49">
        <v>1546.3346395127</v>
      </c>
      <c r="D49">
        <v>1554.9635925123</v>
      </c>
      <c r="E49">
        <v>1562.0357749312</v>
      </c>
      <c r="F49">
        <v>1538.3696958219</v>
      </c>
      <c r="G49">
        <v>1546.4673315309</v>
      </c>
      <c r="H49">
        <v>1554.792854583</v>
      </c>
      <c r="I49">
        <v>1561.8809466465</v>
      </c>
      <c r="J49">
        <v>1538.4068586241</v>
      </c>
      <c r="K49">
        <v>1546.6804258184</v>
      </c>
      <c r="L49">
        <v>1554.7309028354</v>
      </c>
      <c r="M49">
        <v>1561.8521683211</v>
      </c>
    </row>
    <row r="50" spans="1:13">
      <c r="A50" t="s">
        <v>477</v>
      </c>
      <c r="B50">
        <v>1538.5888458216</v>
      </c>
      <c r="C50">
        <v>1546.3363909173</v>
      </c>
      <c r="D50">
        <v>1554.9631983151</v>
      </c>
      <c r="E50">
        <v>1562.0282305173</v>
      </c>
      <c r="F50">
        <v>1538.3689260467</v>
      </c>
      <c r="G50">
        <v>1546.4692772362</v>
      </c>
      <c r="H50">
        <v>1554.7922643783</v>
      </c>
      <c r="I50">
        <v>1561.8579223494</v>
      </c>
      <c r="J50">
        <v>1538.4066666415</v>
      </c>
      <c r="K50">
        <v>1546.6831501775</v>
      </c>
      <c r="L50">
        <v>1554.7291323637</v>
      </c>
      <c r="M50">
        <v>1561.8499838967</v>
      </c>
    </row>
    <row r="51" spans="1:13">
      <c r="A51" t="s">
        <v>478</v>
      </c>
      <c r="B51">
        <v>1538.5886537935</v>
      </c>
      <c r="C51">
        <v>1546.3346395127</v>
      </c>
      <c r="D51">
        <v>1554.9637886496</v>
      </c>
      <c r="E51">
        <v>1562.0310111532</v>
      </c>
      <c r="F51">
        <v>1538.3710434009</v>
      </c>
      <c r="G51">
        <v>1546.4683053339</v>
      </c>
      <c r="H51">
        <v>1554.7918702679</v>
      </c>
      <c r="I51">
        <v>1561.8815422453</v>
      </c>
      <c r="J51">
        <v>1538.4087840996</v>
      </c>
      <c r="K51">
        <v>1546.681203934</v>
      </c>
      <c r="L51">
        <v>1554.7291323637</v>
      </c>
      <c r="M51">
        <v>1561.852961777</v>
      </c>
    </row>
    <row r="52" spans="1:13">
      <c r="A52" t="s">
        <v>479</v>
      </c>
      <c r="B52">
        <v>1538.5892317604</v>
      </c>
      <c r="C52">
        <v>1546.3332779458</v>
      </c>
      <c r="D52">
        <v>1554.9618215106</v>
      </c>
      <c r="E52">
        <v>1562.0387515795</v>
      </c>
      <c r="F52">
        <v>1538.3683482453</v>
      </c>
      <c r="G52">
        <v>1546.4677214323</v>
      </c>
      <c r="H52">
        <v>1554.7924604724</v>
      </c>
      <c r="I52">
        <v>1561.8767774679</v>
      </c>
      <c r="J52">
        <v>1538.4060888117</v>
      </c>
      <c r="K52">
        <v>1546.6808158274</v>
      </c>
      <c r="L52">
        <v>1554.7297225205</v>
      </c>
      <c r="M52">
        <v>1561.8539531129</v>
      </c>
    </row>
    <row r="53" spans="1:13">
      <c r="A53" t="s">
        <v>480</v>
      </c>
      <c r="B53">
        <v>1538.5888458216</v>
      </c>
      <c r="C53">
        <v>1546.3365848842</v>
      </c>
      <c r="D53">
        <v>1554.9671326049</v>
      </c>
      <c r="E53">
        <v>1562.0288262284</v>
      </c>
      <c r="F53">
        <v>1538.3696958219</v>
      </c>
      <c r="G53">
        <v>1546.4686933339</v>
      </c>
      <c r="H53">
        <v>1554.7916741741</v>
      </c>
      <c r="I53">
        <v>1561.8650674138</v>
      </c>
      <c r="J53">
        <v>1538.4066666415</v>
      </c>
      <c r="K53">
        <v>1546.681203934</v>
      </c>
      <c r="L53">
        <v>1554.7312949925</v>
      </c>
      <c r="M53">
        <v>1561.8513729261</v>
      </c>
    </row>
    <row r="54" spans="1:13">
      <c r="A54" t="s">
        <v>481</v>
      </c>
      <c r="B54">
        <v>1538.5863419302</v>
      </c>
      <c r="C54">
        <v>1546.3344455463</v>
      </c>
      <c r="D54">
        <v>1554.9618215106</v>
      </c>
      <c r="E54">
        <v>1562.0472896169</v>
      </c>
      <c r="F54">
        <v>1538.3691180199</v>
      </c>
      <c r="G54">
        <v>1546.4679154321</v>
      </c>
      <c r="H54">
        <v>1554.791280064</v>
      </c>
      <c r="I54">
        <v>1561.8700300031</v>
      </c>
      <c r="J54">
        <v>1538.4068586241</v>
      </c>
      <c r="K54">
        <v>1546.6817879968</v>
      </c>
      <c r="L54">
        <v>1554.7289362856</v>
      </c>
      <c r="M54">
        <v>1561.8589156316</v>
      </c>
    </row>
    <row r="55" spans="1:13">
      <c r="A55" t="s">
        <v>482</v>
      </c>
      <c r="B55">
        <v>1538.588075827</v>
      </c>
      <c r="C55">
        <v>1546.3358071153</v>
      </c>
      <c r="D55">
        <v>1554.9606408451</v>
      </c>
      <c r="E55">
        <v>1562.0324005046</v>
      </c>
      <c r="F55">
        <v>1538.3685402183</v>
      </c>
      <c r="G55">
        <v>1546.4702510417</v>
      </c>
      <c r="H55">
        <v>1554.791280064</v>
      </c>
      <c r="I55">
        <v>1561.8561375485</v>
      </c>
      <c r="J55">
        <v>1538.4057029647</v>
      </c>
      <c r="K55">
        <v>1546.681203934</v>
      </c>
      <c r="L55">
        <v>1554.7303126777</v>
      </c>
      <c r="M55">
        <v>1561.8541529323</v>
      </c>
    </row>
    <row r="56" spans="1:13">
      <c r="A56" t="s">
        <v>483</v>
      </c>
      <c r="B56">
        <v>1538.5873058333</v>
      </c>
      <c r="C56">
        <v>1546.3338617458</v>
      </c>
      <c r="D56">
        <v>1554.9631983151</v>
      </c>
      <c r="E56">
        <v>1562.0427236958</v>
      </c>
      <c r="F56">
        <v>1538.3691180199</v>
      </c>
      <c r="G56">
        <v>1546.4686933339</v>
      </c>
      <c r="H56">
        <v>1554.7893133615</v>
      </c>
      <c r="I56">
        <v>1561.8835269311</v>
      </c>
      <c r="J56">
        <v>1538.4076284373</v>
      </c>
      <c r="K56">
        <v>1546.6821780064</v>
      </c>
      <c r="L56">
        <v>1554.7283461295</v>
      </c>
      <c r="M56">
        <v>1561.8549463902</v>
      </c>
    </row>
    <row r="57" spans="1:13">
      <c r="A57" t="s">
        <v>484</v>
      </c>
      <c r="B57">
        <v>1538.588075827</v>
      </c>
      <c r="C57">
        <v>1546.3332779458</v>
      </c>
      <c r="D57">
        <v>1554.9614273143</v>
      </c>
      <c r="E57">
        <v>1562.0341857083</v>
      </c>
      <c r="F57">
        <v>1538.3689260467</v>
      </c>
      <c r="G57">
        <v>1546.4683053339</v>
      </c>
      <c r="H57">
        <v>1554.7924604724</v>
      </c>
      <c r="I57">
        <v>1561.8747927993</v>
      </c>
      <c r="J57">
        <v>1538.4068586241</v>
      </c>
      <c r="K57">
        <v>1546.681203934</v>
      </c>
      <c r="L57">
        <v>1554.7314910712</v>
      </c>
      <c r="M57">
        <v>1561.8565333083</v>
      </c>
    </row>
    <row r="58" spans="1:13">
      <c r="A58" t="s">
        <v>485</v>
      </c>
      <c r="B58">
        <v>1538.5888458216</v>
      </c>
      <c r="C58">
        <v>1546.3358071153</v>
      </c>
      <c r="D58">
        <v>1554.9635925123</v>
      </c>
      <c r="E58">
        <v>1562.0385536534</v>
      </c>
      <c r="F58">
        <v>1538.3677704443</v>
      </c>
      <c r="G58">
        <v>1546.469861139</v>
      </c>
      <c r="H58">
        <v>1554.7899035639</v>
      </c>
      <c r="I58">
        <v>1561.8599089151</v>
      </c>
      <c r="J58">
        <v>1538.4060888117</v>
      </c>
      <c r="K58">
        <v>1546.6827620699</v>
      </c>
      <c r="L58">
        <v>1554.7295245199</v>
      </c>
      <c r="M58">
        <v>1561.8535573544</v>
      </c>
    </row>
    <row r="59" spans="1:13">
      <c r="A59" t="s">
        <v>486</v>
      </c>
      <c r="B59">
        <v>1538.5873058333</v>
      </c>
      <c r="C59">
        <v>1546.3340557121</v>
      </c>
      <c r="D59">
        <v>1554.9635925123</v>
      </c>
      <c r="E59">
        <v>1562.0351792148</v>
      </c>
      <c r="F59">
        <v>1538.366422871</v>
      </c>
      <c r="G59">
        <v>1546.4683053339</v>
      </c>
      <c r="H59">
        <v>1554.7926565664</v>
      </c>
      <c r="I59">
        <v>1561.8710233007</v>
      </c>
      <c r="J59">
        <v>1538.4030076877</v>
      </c>
      <c r="K59">
        <v>1546.6817879968</v>
      </c>
      <c r="L59">
        <v>1554.7291323637</v>
      </c>
      <c r="M59">
        <v>1561.8581221697</v>
      </c>
    </row>
    <row r="60" spans="1:13">
      <c r="A60" t="s">
        <v>487</v>
      </c>
      <c r="B60">
        <v>1538.5884617655</v>
      </c>
      <c r="C60">
        <v>1546.3332779458</v>
      </c>
      <c r="D60">
        <v>1554.9602466493</v>
      </c>
      <c r="E60">
        <v>1562.036370648</v>
      </c>
      <c r="F60">
        <v>1538.3683482453</v>
      </c>
      <c r="G60">
        <v>1546.4671375312</v>
      </c>
      <c r="H60">
        <v>1554.7922643783</v>
      </c>
      <c r="I60">
        <v>1561.8624891302</v>
      </c>
      <c r="J60">
        <v>1538.4062807942</v>
      </c>
      <c r="K60">
        <v>1546.6813998899</v>
      </c>
      <c r="L60">
        <v>1554.730114677</v>
      </c>
      <c r="M60">
        <v>1561.8521683211</v>
      </c>
    </row>
    <row r="61" spans="1:13">
      <c r="A61" t="s">
        <v>488</v>
      </c>
      <c r="B61">
        <v>1538.587497861</v>
      </c>
      <c r="C61">
        <v>1546.3361950489</v>
      </c>
      <c r="D61">
        <v>1554.9614273143</v>
      </c>
      <c r="E61">
        <v>1562.0453045149</v>
      </c>
      <c r="F61">
        <v>1538.3677704443</v>
      </c>
      <c r="G61">
        <v>1546.469861139</v>
      </c>
      <c r="H61">
        <v>1554.7908878766</v>
      </c>
      <c r="I61">
        <v>1561.8720146596</v>
      </c>
      <c r="J61">
        <v>1538.4070506068</v>
      </c>
      <c r="K61">
        <v>1546.6798417567</v>
      </c>
      <c r="L61">
        <v>1554.7305087561</v>
      </c>
      <c r="M61">
        <v>1561.8523662</v>
      </c>
    </row>
    <row r="62" spans="1:13">
      <c r="A62" t="s">
        <v>489</v>
      </c>
      <c r="B62">
        <v>1538.5873058333</v>
      </c>
      <c r="C62">
        <v>1546.333665878</v>
      </c>
      <c r="D62">
        <v>1554.962804118</v>
      </c>
      <c r="E62">
        <v>1562.0288262284</v>
      </c>
      <c r="F62">
        <v>1538.3696958219</v>
      </c>
      <c r="G62">
        <v>1546.4684993339</v>
      </c>
      <c r="H62">
        <v>1554.7904937669</v>
      </c>
      <c r="I62">
        <v>1561.8662585875</v>
      </c>
      <c r="J62">
        <v>1538.4078204201</v>
      </c>
      <c r="K62">
        <v>1546.6813998899</v>
      </c>
      <c r="L62">
        <v>1554.7309028354</v>
      </c>
      <c r="M62">
        <v>1561.8531596561</v>
      </c>
    </row>
    <row r="63" spans="1:13">
      <c r="A63" t="s">
        <v>490</v>
      </c>
      <c r="B63">
        <v>1538.5882678549</v>
      </c>
      <c r="C63">
        <v>1546.3342496784</v>
      </c>
      <c r="D63">
        <v>1554.9635925123</v>
      </c>
      <c r="E63">
        <v>1562.0234667853</v>
      </c>
      <c r="F63">
        <v>1538.3677704443</v>
      </c>
      <c r="G63">
        <v>1546.4675255306</v>
      </c>
      <c r="H63">
        <v>1554.7926565664</v>
      </c>
      <c r="I63">
        <v>1561.8642739456</v>
      </c>
      <c r="J63">
        <v>1538.4064727767</v>
      </c>
      <c r="K63">
        <v>1546.6813998899</v>
      </c>
      <c r="L63">
        <v>1554.7299185987</v>
      </c>
      <c r="M63">
        <v>1561.8549463902</v>
      </c>
    </row>
    <row r="64" spans="1:13">
      <c r="A64" t="s">
        <v>491</v>
      </c>
      <c r="B64">
        <v>1538.5873058333</v>
      </c>
      <c r="C64">
        <v>1546.3352233138</v>
      </c>
      <c r="D64">
        <v>1554.9637886496</v>
      </c>
      <c r="E64">
        <v>1562.0548322744</v>
      </c>
      <c r="F64">
        <v>1538.3683482453</v>
      </c>
      <c r="G64">
        <v>1546.4677214323</v>
      </c>
      <c r="H64">
        <v>1554.7906898604</v>
      </c>
      <c r="I64">
        <v>1561.8676476459</v>
      </c>
      <c r="J64">
        <v>1538.4062807942</v>
      </c>
      <c r="K64">
        <v>1546.6831501775</v>
      </c>
      <c r="L64">
        <v>1554.7309028354</v>
      </c>
      <c r="M64">
        <v>1561.8479992961</v>
      </c>
    </row>
    <row r="65" spans="1:13">
      <c r="A65" t="s">
        <v>492</v>
      </c>
      <c r="B65">
        <v>1538.5882678549</v>
      </c>
      <c r="C65">
        <v>1546.3361950489</v>
      </c>
      <c r="D65">
        <v>1554.9633944522</v>
      </c>
      <c r="E65">
        <v>1562.0401428852</v>
      </c>
      <c r="F65">
        <v>1538.3677704443</v>
      </c>
      <c r="G65">
        <v>1546.4677214323</v>
      </c>
      <c r="H65">
        <v>1554.7924604724</v>
      </c>
      <c r="I65">
        <v>1561.8632825965</v>
      </c>
      <c r="J65">
        <v>1538.4062807942</v>
      </c>
      <c r="K65">
        <v>1546.6817879968</v>
      </c>
      <c r="L65">
        <v>1554.7314910712</v>
      </c>
      <c r="M65">
        <v>1561.8515727448</v>
      </c>
    </row>
    <row r="66" spans="1:13">
      <c r="A66" t="s">
        <v>493</v>
      </c>
      <c r="B66">
        <v>1538.587497861</v>
      </c>
      <c r="C66">
        <v>1546.3338617458</v>
      </c>
      <c r="D66">
        <v>1554.9608369816</v>
      </c>
      <c r="E66">
        <v>1562.0308112886</v>
      </c>
      <c r="F66">
        <v>1538.3683482453</v>
      </c>
      <c r="G66">
        <v>1546.469861139</v>
      </c>
      <c r="H66">
        <v>1554.7920663619</v>
      </c>
      <c r="I66">
        <v>1561.8779686595</v>
      </c>
      <c r="J66">
        <v>1538.4068586241</v>
      </c>
      <c r="K66">
        <v>1546.6827620699</v>
      </c>
      <c r="L66">
        <v>1554.7305087561</v>
      </c>
      <c r="M66">
        <v>1561.8539531129</v>
      </c>
    </row>
    <row r="67" spans="1:13">
      <c r="A67" t="s">
        <v>494</v>
      </c>
      <c r="B67">
        <v>1538.5876898887</v>
      </c>
      <c r="C67">
        <v>1546.3358071153</v>
      </c>
      <c r="D67">
        <v>1554.9616253739</v>
      </c>
      <c r="E67">
        <v>1562.0429216229</v>
      </c>
      <c r="F67">
        <v>1538.3685402183</v>
      </c>
      <c r="G67">
        <v>1546.4694712364</v>
      </c>
      <c r="H67">
        <v>1554.7908878766</v>
      </c>
      <c r="I67">
        <v>1561.8632825965</v>
      </c>
      <c r="J67">
        <v>1538.4057029647</v>
      </c>
      <c r="K67">
        <v>1546.6821780064</v>
      </c>
      <c r="L67">
        <v>1554.7297225205</v>
      </c>
      <c r="M67">
        <v>1561.8555419691</v>
      </c>
    </row>
    <row r="68" spans="1:13">
      <c r="A68" t="s">
        <v>495</v>
      </c>
      <c r="B68">
        <v>1538.5873058333</v>
      </c>
      <c r="C68">
        <v>1546.3352233138</v>
      </c>
      <c r="D68">
        <v>1554.963002178</v>
      </c>
      <c r="E68">
        <v>1562.0375620831</v>
      </c>
      <c r="F68">
        <v>1538.3710434009</v>
      </c>
      <c r="G68">
        <v>1546.4694712364</v>
      </c>
      <c r="H68">
        <v>1554.7922643783</v>
      </c>
      <c r="I68">
        <v>1561.8686409405</v>
      </c>
      <c r="J68">
        <v>1538.4082062682</v>
      </c>
      <c r="K68">
        <v>1546.6813998899</v>
      </c>
      <c r="L68">
        <v>1554.7295245199</v>
      </c>
      <c r="M68">
        <v>1561.8495881402</v>
      </c>
    </row>
    <row r="69" spans="1:13">
      <c r="A69" t="s">
        <v>496</v>
      </c>
      <c r="B69">
        <v>1538.5855719381</v>
      </c>
      <c r="C69">
        <v>1546.3338617458</v>
      </c>
      <c r="D69">
        <v>1554.9620176474</v>
      </c>
      <c r="E69">
        <v>1562.0399430182</v>
      </c>
      <c r="F69">
        <v>1538.3691180199</v>
      </c>
      <c r="G69">
        <v>1546.468109432</v>
      </c>
      <c r="H69">
        <v>1554.7926565664</v>
      </c>
      <c r="I69">
        <v>1561.8688388236</v>
      </c>
      <c r="J69">
        <v>1538.4062807942</v>
      </c>
      <c r="K69">
        <v>1546.6813998899</v>
      </c>
      <c r="L69">
        <v>1554.7309028354</v>
      </c>
      <c r="M69">
        <v>1561.8539531129</v>
      </c>
    </row>
    <row r="70" spans="1:13">
      <c r="A70" t="s">
        <v>497</v>
      </c>
      <c r="B70">
        <v>1538.5882678549</v>
      </c>
      <c r="C70">
        <v>1546.3338617458</v>
      </c>
      <c r="D70">
        <v>1554.9635925123</v>
      </c>
      <c r="E70">
        <v>1562.0423259011</v>
      </c>
      <c r="F70">
        <v>1538.367000671</v>
      </c>
      <c r="G70">
        <v>1546.4686933339</v>
      </c>
      <c r="H70">
        <v>1554.7900996574</v>
      </c>
      <c r="I70">
        <v>1561.8684430575</v>
      </c>
      <c r="J70">
        <v>1538.4066666415</v>
      </c>
      <c r="K70">
        <v>1546.6804258184</v>
      </c>
      <c r="L70">
        <v>1554.7303126777</v>
      </c>
      <c r="M70">
        <v>1561.8539531129</v>
      </c>
    </row>
    <row r="71" spans="1:13">
      <c r="A71" t="s">
        <v>498</v>
      </c>
      <c r="B71">
        <v>1538.587497861</v>
      </c>
      <c r="C71">
        <v>1546.3344455463</v>
      </c>
      <c r="D71">
        <v>1554.9606408451</v>
      </c>
      <c r="E71">
        <v>1562.0371642911</v>
      </c>
      <c r="F71">
        <v>1538.3696958219</v>
      </c>
      <c r="G71">
        <v>1546.4686933339</v>
      </c>
      <c r="H71">
        <v>1554.791280064</v>
      </c>
      <c r="I71">
        <v>1561.8809466465</v>
      </c>
      <c r="J71">
        <v>1538.4074364545</v>
      </c>
      <c r="K71">
        <v>1546.6831501775</v>
      </c>
      <c r="L71">
        <v>1554.7316890722</v>
      </c>
      <c r="M71">
        <v>1561.8567331283</v>
      </c>
    </row>
    <row r="72" spans="1:13">
      <c r="A72" t="s">
        <v>499</v>
      </c>
      <c r="B72">
        <v>1538.588075827</v>
      </c>
      <c r="C72">
        <v>1546.3346395127</v>
      </c>
      <c r="D72">
        <v>1554.962607981</v>
      </c>
      <c r="E72">
        <v>1562.0427236958</v>
      </c>
      <c r="F72">
        <v>1538.3679624172</v>
      </c>
      <c r="G72">
        <v>1546.4661637296</v>
      </c>
      <c r="H72">
        <v>1554.791280064</v>
      </c>
      <c r="I72">
        <v>1561.8803510482</v>
      </c>
      <c r="J72">
        <v>1538.4072444717</v>
      </c>
      <c r="K72">
        <v>1546.6808158274</v>
      </c>
      <c r="L72">
        <v>1554.7289362856</v>
      </c>
      <c r="M72">
        <v>1561.8575265888</v>
      </c>
    </row>
    <row r="73" spans="1:13">
      <c r="A73" t="s">
        <v>500</v>
      </c>
      <c r="B73">
        <v>1538.5900017561</v>
      </c>
      <c r="C73">
        <v>1546.335611247</v>
      </c>
      <c r="D73">
        <v>1554.9616253739</v>
      </c>
      <c r="E73">
        <v>1562.0578109358</v>
      </c>
      <c r="F73">
        <v>1538.3677704443</v>
      </c>
      <c r="G73">
        <v>1546.4677214323</v>
      </c>
      <c r="H73">
        <v>1554.7908878766</v>
      </c>
      <c r="I73">
        <v>1561.8666562925</v>
      </c>
      <c r="J73">
        <v>1538.4072444717</v>
      </c>
      <c r="K73">
        <v>1546.6810098806</v>
      </c>
      <c r="L73">
        <v>1554.7289362856</v>
      </c>
      <c r="M73">
        <v>1561.8523662</v>
      </c>
    </row>
    <row r="74" spans="1:13">
      <c r="A74" t="s">
        <v>501</v>
      </c>
      <c r="B74">
        <v>1538.5907717526</v>
      </c>
      <c r="C74">
        <v>1546.3352233138</v>
      </c>
      <c r="D74">
        <v>1554.9590679091</v>
      </c>
      <c r="E74">
        <v>1562.0365685736</v>
      </c>
      <c r="F74">
        <v>1538.3677704443</v>
      </c>
      <c r="G74">
        <v>1546.4677214323</v>
      </c>
      <c r="H74">
        <v>1554.7932467714</v>
      </c>
      <c r="I74">
        <v>1561.8702278865</v>
      </c>
      <c r="J74">
        <v>1538.4074364545</v>
      </c>
      <c r="K74">
        <v>1546.6813998899</v>
      </c>
      <c r="L74">
        <v>1554.7305087561</v>
      </c>
      <c r="M74">
        <v>1561.8505794718</v>
      </c>
    </row>
    <row r="75" spans="1:13">
      <c r="A75" t="s">
        <v>502</v>
      </c>
      <c r="B75">
        <v>1538.5892317604</v>
      </c>
      <c r="C75">
        <v>1546.3352233138</v>
      </c>
      <c r="D75">
        <v>1554.9655596558</v>
      </c>
      <c r="E75">
        <v>1562.0256497546</v>
      </c>
      <c r="F75">
        <v>1538.3683482453</v>
      </c>
      <c r="G75">
        <v>1546.4677214323</v>
      </c>
      <c r="H75">
        <v>1554.7922643783</v>
      </c>
      <c r="I75">
        <v>1561.8676476459</v>
      </c>
      <c r="J75">
        <v>1538.4080142852</v>
      </c>
      <c r="K75">
        <v>1546.6827620699</v>
      </c>
      <c r="L75">
        <v>1554.7295245199</v>
      </c>
      <c r="M75">
        <v>1561.8499838967</v>
      </c>
    </row>
    <row r="76" spans="1:13">
      <c r="A76" t="s">
        <v>503</v>
      </c>
      <c r="B76">
        <v>1538.5873058333</v>
      </c>
      <c r="C76">
        <v>1546.3352233138</v>
      </c>
      <c r="D76">
        <v>1554.9622137843</v>
      </c>
      <c r="E76">
        <v>1562.0397450918</v>
      </c>
      <c r="F76">
        <v>1538.3677704443</v>
      </c>
      <c r="G76">
        <v>1546.4683053339</v>
      </c>
      <c r="H76">
        <v>1554.7906898604</v>
      </c>
      <c r="I76">
        <v>1561.8144597276</v>
      </c>
      <c r="J76">
        <v>1538.4049331535</v>
      </c>
      <c r="K76">
        <v>1546.6798417567</v>
      </c>
      <c r="L76">
        <v>1554.7285422074</v>
      </c>
      <c r="M76">
        <v>1561.852961777</v>
      </c>
    </row>
    <row r="77" spans="1:13">
      <c r="A77" t="s">
        <v>504</v>
      </c>
      <c r="B77">
        <v>1538.5873058333</v>
      </c>
      <c r="C77">
        <v>1546.333665878</v>
      </c>
      <c r="D77">
        <v>1554.963002178</v>
      </c>
      <c r="E77">
        <v>1562.0357749312</v>
      </c>
      <c r="F77">
        <v>1538.3695038485</v>
      </c>
      <c r="G77">
        <v>1546.4686933339</v>
      </c>
      <c r="H77">
        <v>1554.7922643783</v>
      </c>
      <c r="I77">
        <v>1561.8573287086</v>
      </c>
      <c r="J77">
        <v>1538.4078204201</v>
      </c>
      <c r="K77">
        <v>1546.6817879968</v>
      </c>
      <c r="L77">
        <v>1554.730114677</v>
      </c>
      <c r="M77">
        <v>1561.8541529323</v>
      </c>
    </row>
    <row r="78" spans="1:13">
      <c r="A78" t="s">
        <v>505</v>
      </c>
      <c r="B78">
        <v>1538.5863419302</v>
      </c>
      <c r="C78">
        <v>1546.3363909173</v>
      </c>
      <c r="D78">
        <v>1554.963002178</v>
      </c>
      <c r="E78">
        <v>1562.0490748547</v>
      </c>
      <c r="F78">
        <v>1538.3660370439</v>
      </c>
      <c r="G78">
        <v>1546.4686933339</v>
      </c>
      <c r="H78">
        <v>1554.7920663619</v>
      </c>
      <c r="I78">
        <v>1561.8682432345</v>
      </c>
      <c r="J78">
        <v>1538.4039694789</v>
      </c>
      <c r="K78">
        <v>1546.6813998899</v>
      </c>
      <c r="L78">
        <v>1554.7291323637</v>
      </c>
      <c r="M78">
        <v>1561.8559377286</v>
      </c>
    </row>
    <row r="79" spans="1:13">
      <c r="A79" t="s">
        <v>506</v>
      </c>
      <c r="B79">
        <v>1538.588075827</v>
      </c>
      <c r="C79">
        <v>1546.3330820781</v>
      </c>
      <c r="D79">
        <v>1554.9608369816</v>
      </c>
      <c r="E79">
        <v>1562.0526492235</v>
      </c>
      <c r="F79">
        <v>1538.3683482453</v>
      </c>
      <c r="G79">
        <v>1546.4661637296</v>
      </c>
      <c r="H79">
        <v>1554.7918702679</v>
      </c>
      <c r="I79">
        <v>1561.8476035406</v>
      </c>
      <c r="J79">
        <v>1538.4055109824</v>
      </c>
      <c r="K79">
        <v>1546.6821780064</v>
      </c>
      <c r="L79">
        <v>1554.7283461295</v>
      </c>
      <c r="M79">
        <v>1561.8535573544</v>
      </c>
    </row>
    <row r="80" spans="1:13">
      <c r="A80" t="s">
        <v>507</v>
      </c>
      <c r="B80">
        <v>1538.5855719381</v>
      </c>
      <c r="C80">
        <v>1546.3350293473</v>
      </c>
      <c r="D80">
        <v>1554.962607981</v>
      </c>
      <c r="E80">
        <v>1562.0458982985</v>
      </c>
      <c r="F80">
        <v>1538.3683482453</v>
      </c>
      <c r="G80">
        <v>1546.4669416296</v>
      </c>
      <c r="H80">
        <v>1554.791280064</v>
      </c>
      <c r="I80">
        <v>1561.8882898096</v>
      </c>
      <c r="J80">
        <v>1538.4068586241</v>
      </c>
      <c r="K80">
        <v>1546.6817879968</v>
      </c>
      <c r="L80">
        <v>1554.7303126777</v>
      </c>
      <c r="M80">
        <v>1561.852961777</v>
      </c>
    </row>
    <row r="81" spans="1:13">
      <c r="A81" t="s">
        <v>508</v>
      </c>
      <c r="B81">
        <v>1538.587497861</v>
      </c>
      <c r="C81">
        <v>1546.335611247</v>
      </c>
      <c r="D81">
        <v>1554.9624118441</v>
      </c>
      <c r="E81">
        <v>1562.0381578013</v>
      </c>
      <c r="F81">
        <v>1538.3658450715</v>
      </c>
      <c r="G81">
        <v>1546.4692772362</v>
      </c>
      <c r="H81">
        <v>1554.791280064</v>
      </c>
      <c r="I81">
        <v>1561.8652672359</v>
      </c>
      <c r="J81">
        <v>1538.4055109824</v>
      </c>
      <c r="K81">
        <v>1546.6837342418</v>
      </c>
      <c r="L81">
        <v>1554.7291323637</v>
      </c>
      <c r="M81">
        <v>1561.8535573544</v>
      </c>
    </row>
    <row r="82" spans="1:13">
      <c r="A82" t="s">
        <v>509</v>
      </c>
      <c r="B82">
        <v>1538.5892317604</v>
      </c>
      <c r="C82">
        <v>1546.3344455463</v>
      </c>
      <c r="D82">
        <v>1554.9612311776</v>
      </c>
      <c r="E82">
        <v>1562.0512598361</v>
      </c>
      <c r="F82">
        <v>1538.3696958219</v>
      </c>
      <c r="G82">
        <v>1546.466359631</v>
      </c>
      <c r="H82">
        <v>1554.7914780802</v>
      </c>
      <c r="I82">
        <v>1561.8575265888</v>
      </c>
      <c r="J82">
        <v>1538.4076284373</v>
      </c>
      <c r="K82">
        <v>1546.6817879968</v>
      </c>
      <c r="L82">
        <v>1554.730114677</v>
      </c>
      <c r="M82">
        <v>1561.8497860184</v>
      </c>
    </row>
    <row r="83" spans="1:13">
      <c r="A83" t="s">
        <v>510</v>
      </c>
      <c r="B83">
        <v>1538.587497861</v>
      </c>
      <c r="C83">
        <v>1546.335611247</v>
      </c>
      <c r="D83">
        <v>1554.9616253739</v>
      </c>
      <c r="E83">
        <v>1562.0443109955</v>
      </c>
      <c r="F83">
        <v>1538.3683482453</v>
      </c>
      <c r="G83">
        <v>1546.4684993339</v>
      </c>
      <c r="H83">
        <v>1554.7914780802</v>
      </c>
      <c r="I83">
        <v>1561.861893546</v>
      </c>
      <c r="J83">
        <v>1538.4062807942</v>
      </c>
      <c r="K83">
        <v>1546.6819839528</v>
      </c>
      <c r="L83">
        <v>1554.7297225205</v>
      </c>
      <c r="M83">
        <v>1561.8507773503</v>
      </c>
    </row>
    <row r="84" spans="1:13">
      <c r="A84" t="s">
        <v>511</v>
      </c>
      <c r="B84">
        <v>1538.5884617655</v>
      </c>
      <c r="C84">
        <v>1546.3350293473</v>
      </c>
      <c r="D84">
        <v>1554.9620176474</v>
      </c>
      <c r="E84">
        <v>1562.0242604153</v>
      </c>
      <c r="F84">
        <v>1538.3691180199</v>
      </c>
      <c r="G84">
        <v>1546.4677214323</v>
      </c>
      <c r="H84">
        <v>1554.7908878766</v>
      </c>
      <c r="I84">
        <v>1561.8702278865</v>
      </c>
      <c r="J84">
        <v>1538.4058949471</v>
      </c>
      <c r="K84">
        <v>1546.6790636425</v>
      </c>
      <c r="L84">
        <v>1554.7299185987</v>
      </c>
      <c r="M84">
        <v>1561.8531596561</v>
      </c>
    </row>
    <row r="85" spans="1:13">
      <c r="A85" t="s">
        <v>512</v>
      </c>
      <c r="B85">
        <v>1538.5894237886</v>
      </c>
      <c r="C85">
        <v>1546.3346395127</v>
      </c>
      <c r="D85">
        <v>1554.9647712595</v>
      </c>
      <c r="E85">
        <v>1562.0506641079</v>
      </c>
      <c r="F85">
        <v>1538.3683482453</v>
      </c>
      <c r="G85">
        <v>1546.4679154321</v>
      </c>
      <c r="H85">
        <v>1554.7924604724</v>
      </c>
      <c r="I85">
        <v>1561.8692365299</v>
      </c>
      <c r="J85">
        <v>1538.4062807942</v>
      </c>
      <c r="K85">
        <v>1546.681203934</v>
      </c>
      <c r="L85">
        <v>1554.7314910712</v>
      </c>
      <c r="M85">
        <v>1561.8489925658</v>
      </c>
    </row>
    <row r="86" spans="1:13">
      <c r="A86" t="s">
        <v>513</v>
      </c>
      <c r="B86">
        <v>1538.5884617655</v>
      </c>
      <c r="C86">
        <v>1546.3338617458</v>
      </c>
      <c r="D86">
        <v>1554.9624118441</v>
      </c>
      <c r="E86">
        <v>1562.0397450918</v>
      </c>
      <c r="F86">
        <v>1538.3671926437</v>
      </c>
      <c r="G86">
        <v>1546.4655798296</v>
      </c>
      <c r="H86">
        <v>1554.792854583</v>
      </c>
      <c r="I86">
        <v>1561.8658628228</v>
      </c>
      <c r="J86">
        <v>1538.403777497</v>
      </c>
      <c r="K86">
        <v>1546.6808158274</v>
      </c>
      <c r="L86">
        <v>1554.7277559737</v>
      </c>
      <c r="M86">
        <v>1561.852961777</v>
      </c>
    </row>
    <row r="87" spans="1:13">
      <c r="A87" t="s">
        <v>514</v>
      </c>
      <c r="B87">
        <v>1538.588075827</v>
      </c>
      <c r="C87">
        <v>1546.3363909173</v>
      </c>
      <c r="D87">
        <v>1554.9643789845</v>
      </c>
      <c r="E87">
        <v>1562.0353771401</v>
      </c>
      <c r="F87">
        <v>1538.3696958219</v>
      </c>
      <c r="G87">
        <v>1546.4692772362</v>
      </c>
      <c r="H87">
        <v>1554.7918702679</v>
      </c>
      <c r="I87">
        <v>1561.8656630004</v>
      </c>
      <c r="J87">
        <v>1538.4080142852</v>
      </c>
      <c r="K87">
        <v>1546.6804258184</v>
      </c>
      <c r="L87">
        <v>1554.7297225205</v>
      </c>
      <c r="M87">
        <v>1561.8545486911</v>
      </c>
    </row>
    <row r="88" spans="1:13">
      <c r="A88" t="s">
        <v>515</v>
      </c>
      <c r="B88">
        <v>1538.5871138056</v>
      </c>
      <c r="C88">
        <v>1546.3354172804</v>
      </c>
      <c r="D88">
        <v>1554.9622137843</v>
      </c>
      <c r="E88">
        <v>1562.0415322528</v>
      </c>
      <c r="F88">
        <v>1538.3683482453</v>
      </c>
      <c r="G88">
        <v>1546.4669416296</v>
      </c>
      <c r="H88">
        <v>1554.7900996574</v>
      </c>
      <c r="I88">
        <v>1561.8700300031</v>
      </c>
      <c r="J88">
        <v>1538.4066666415</v>
      </c>
      <c r="K88">
        <v>1546.6804258184</v>
      </c>
      <c r="L88">
        <v>1554.7305087561</v>
      </c>
      <c r="M88">
        <v>1561.8549463902</v>
      </c>
    </row>
    <row r="89" spans="1:13">
      <c r="A89" t="s">
        <v>516</v>
      </c>
      <c r="B89">
        <v>1538.5898097278</v>
      </c>
      <c r="C89">
        <v>1546.3346395127</v>
      </c>
      <c r="D89">
        <v>1554.9675268042</v>
      </c>
      <c r="E89">
        <v>1562.0399430182</v>
      </c>
      <c r="F89">
        <v>1538.3671926437</v>
      </c>
      <c r="G89">
        <v>1546.4671375312</v>
      </c>
      <c r="H89">
        <v>1554.791280064</v>
      </c>
      <c r="I89">
        <v>1561.8799533362</v>
      </c>
      <c r="J89">
        <v>1538.404355325</v>
      </c>
      <c r="K89">
        <v>1546.6827620699</v>
      </c>
      <c r="L89">
        <v>1554.7295245199</v>
      </c>
      <c r="M89">
        <v>1561.8557398488</v>
      </c>
    </row>
    <row r="90" spans="1:13">
      <c r="A90" t="s">
        <v>517</v>
      </c>
      <c r="B90">
        <v>1538.588075827</v>
      </c>
      <c r="C90">
        <v>1546.3348334792</v>
      </c>
      <c r="D90">
        <v>1554.9631983151</v>
      </c>
      <c r="E90">
        <v>1562.0466938917</v>
      </c>
      <c r="F90">
        <v>1538.3677704443</v>
      </c>
      <c r="G90">
        <v>1546.4659697302</v>
      </c>
      <c r="H90">
        <v>1554.7926565664</v>
      </c>
      <c r="I90">
        <v>1561.8483969918</v>
      </c>
      <c r="J90">
        <v>1538.404355325</v>
      </c>
      <c r="K90">
        <v>1546.68237206</v>
      </c>
      <c r="L90">
        <v>1554.7303126777</v>
      </c>
      <c r="M90">
        <v>1561.8515727448</v>
      </c>
    </row>
    <row r="91" spans="1:13">
      <c r="A91" t="s">
        <v>518</v>
      </c>
      <c r="B91">
        <v>1538.5873058333</v>
      </c>
      <c r="C91">
        <v>1546.335611247</v>
      </c>
      <c r="D91">
        <v>1554.9633944522</v>
      </c>
      <c r="E91">
        <v>1562.0391493724</v>
      </c>
      <c r="F91">
        <v>1538.3691180199</v>
      </c>
      <c r="G91">
        <v>1546.4683053339</v>
      </c>
      <c r="H91">
        <v>1554.7922643783</v>
      </c>
      <c r="I91">
        <v>1561.86645841</v>
      </c>
      <c r="J91">
        <v>1538.4068586241</v>
      </c>
      <c r="K91">
        <v>1546.6817879968</v>
      </c>
      <c r="L91">
        <v>1554.7293284418</v>
      </c>
      <c r="M91">
        <v>1561.8513729261</v>
      </c>
    </row>
    <row r="92" spans="1:13">
      <c r="A92" t="s">
        <v>519</v>
      </c>
      <c r="B92">
        <v>1538.5871138056</v>
      </c>
      <c r="C92">
        <v>1546.335611247</v>
      </c>
      <c r="D92">
        <v>1554.9655596558</v>
      </c>
      <c r="E92">
        <v>1562.030017652</v>
      </c>
      <c r="F92">
        <v>1538.3691180199</v>
      </c>
      <c r="G92">
        <v>1546.46674763</v>
      </c>
      <c r="H92">
        <v>1554.7895113772</v>
      </c>
      <c r="I92">
        <v>1561.8712211844</v>
      </c>
      <c r="J92">
        <v>1538.4076284373</v>
      </c>
      <c r="K92">
        <v>1546.6843183065</v>
      </c>
      <c r="L92">
        <v>1554.7279520515</v>
      </c>
      <c r="M92">
        <v>1561.8535573544</v>
      </c>
    </row>
    <row r="93" spans="1:13">
      <c r="A93" t="s">
        <v>520</v>
      </c>
      <c r="B93">
        <v>1538.5884617655</v>
      </c>
      <c r="C93">
        <v>1546.3344455463</v>
      </c>
      <c r="D93">
        <v>1554.9620176474</v>
      </c>
      <c r="E93">
        <v>1562.0421279741</v>
      </c>
      <c r="F93">
        <v>1538.3677704443</v>
      </c>
      <c r="G93">
        <v>1546.4686933339</v>
      </c>
      <c r="H93">
        <v>1554.7904937669</v>
      </c>
      <c r="I93">
        <v>1561.8577244691</v>
      </c>
      <c r="J93">
        <v>1538.4060888117</v>
      </c>
      <c r="K93">
        <v>1546.6827620699</v>
      </c>
      <c r="L93">
        <v>1554.7283461295</v>
      </c>
      <c r="M93">
        <v>1561.8497860184</v>
      </c>
    </row>
    <row r="94" spans="1:13">
      <c r="A94" t="s">
        <v>521</v>
      </c>
      <c r="B94">
        <v>1538.588075827</v>
      </c>
      <c r="C94">
        <v>1546.3344455463</v>
      </c>
      <c r="D94">
        <v>1554.9608369816</v>
      </c>
      <c r="E94">
        <v>1562.046098167</v>
      </c>
      <c r="F94">
        <v>1538.3671926437</v>
      </c>
      <c r="G94">
        <v>1546.4686933339</v>
      </c>
      <c r="H94">
        <v>1554.7920663619</v>
      </c>
      <c r="I94">
        <v>1561.8569310084</v>
      </c>
      <c r="J94">
        <v>1538.4068586241</v>
      </c>
      <c r="K94">
        <v>1546.68237206</v>
      </c>
      <c r="L94">
        <v>1554.7285422074</v>
      </c>
      <c r="M94">
        <v>1561.8523662</v>
      </c>
    </row>
    <row r="95" spans="1:13">
      <c r="A95" t="s">
        <v>522</v>
      </c>
      <c r="B95">
        <v>1538.5857639654</v>
      </c>
      <c r="C95">
        <v>1546.335611247</v>
      </c>
      <c r="D95">
        <v>1554.9620176474</v>
      </c>
      <c r="E95">
        <v>1562.0447087912</v>
      </c>
      <c r="F95">
        <v>1538.3677704443</v>
      </c>
      <c r="G95">
        <v>1546.4669416296</v>
      </c>
      <c r="H95">
        <v>1554.7902976733</v>
      </c>
      <c r="I95">
        <v>1561.8654651182</v>
      </c>
      <c r="J95">
        <v>1538.4057029647</v>
      </c>
      <c r="K95">
        <v>1546.6798417567</v>
      </c>
      <c r="L95">
        <v>1554.7305087561</v>
      </c>
      <c r="M95">
        <v>1561.8535573544</v>
      </c>
    </row>
    <row r="96" spans="1:13">
      <c r="A96" t="s">
        <v>523</v>
      </c>
      <c r="B96">
        <v>1538.587497861</v>
      </c>
      <c r="C96">
        <v>1546.3330820781</v>
      </c>
      <c r="D96">
        <v>1554.9608369816</v>
      </c>
      <c r="E96">
        <v>1562.0504661787</v>
      </c>
      <c r="F96">
        <v>1538.3685402183</v>
      </c>
      <c r="G96">
        <v>1546.46674763</v>
      </c>
      <c r="H96">
        <v>1554.7930506772</v>
      </c>
      <c r="I96">
        <v>1561.8414499561</v>
      </c>
      <c r="J96">
        <v>1538.4062807942</v>
      </c>
      <c r="K96">
        <v>1546.6852923829</v>
      </c>
      <c r="L96">
        <v>1554.7309028354</v>
      </c>
      <c r="M96">
        <v>1561.8505794718</v>
      </c>
    </row>
    <row r="97" spans="1:13">
      <c r="A97" t="s">
        <v>524</v>
      </c>
      <c r="B97">
        <v>1538.5882678549</v>
      </c>
      <c r="C97">
        <v>1546.3350293473</v>
      </c>
      <c r="D97">
        <v>1554.9624118441</v>
      </c>
      <c r="E97">
        <v>1562.0357749312</v>
      </c>
      <c r="F97">
        <v>1538.3679624172</v>
      </c>
      <c r="G97">
        <v>1546.4657757309</v>
      </c>
      <c r="H97">
        <v>1554.7930506772</v>
      </c>
      <c r="I97">
        <v>1561.8708234771</v>
      </c>
      <c r="J97">
        <v>1538.4072444717</v>
      </c>
      <c r="K97">
        <v>1546.6804258184</v>
      </c>
      <c r="L97">
        <v>1554.7326713888</v>
      </c>
      <c r="M97">
        <v>1561.852564079</v>
      </c>
    </row>
    <row r="98" spans="1:13">
      <c r="A98" t="s">
        <v>525</v>
      </c>
      <c r="B98">
        <v>1538.5886537935</v>
      </c>
      <c r="C98">
        <v>1546.3350293473</v>
      </c>
      <c r="D98">
        <v>1554.9631983151</v>
      </c>
      <c r="E98">
        <v>1562.0236647076</v>
      </c>
      <c r="F98">
        <v>1538.3696958219</v>
      </c>
      <c r="G98">
        <v>1546.4694712364</v>
      </c>
      <c r="H98">
        <v>1554.7926565664</v>
      </c>
      <c r="I98">
        <v>1561.8674497631</v>
      </c>
      <c r="J98">
        <v>1538.4076284373</v>
      </c>
      <c r="K98">
        <v>1546.6808158274</v>
      </c>
      <c r="L98">
        <v>1554.7297225205</v>
      </c>
      <c r="M98">
        <v>1561.8563354284</v>
      </c>
    </row>
    <row r="99" spans="1:13">
      <c r="A99" t="s">
        <v>526</v>
      </c>
      <c r="B99">
        <v>1538.5861499028</v>
      </c>
      <c r="C99">
        <v>1546.3342496784</v>
      </c>
      <c r="D99">
        <v>1554.961035041</v>
      </c>
      <c r="E99">
        <v>1562.0318047908</v>
      </c>
      <c r="F99">
        <v>1538.3704655979</v>
      </c>
      <c r="G99">
        <v>1546.46674763</v>
      </c>
      <c r="H99">
        <v>1554.7926565664</v>
      </c>
      <c r="I99">
        <v>1561.8769772931</v>
      </c>
      <c r="J99">
        <v>1538.4076284373</v>
      </c>
      <c r="K99">
        <v>1546.6827620699</v>
      </c>
      <c r="L99">
        <v>1554.7295245199</v>
      </c>
      <c r="M99">
        <v>1561.8561375485</v>
      </c>
    </row>
    <row r="100" spans="1:13">
      <c r="A100" t="s">
        <v>527</v>
      </c>
      <c r="B100">
        <v>1538.587497861</v>
      </c>
      <c r="C100">
        <v>1546.3344455463</v>
      </c>
      <c r="D100">
        <v>1554.9616253739</v>
      </c>
      <c r="E100">
        <v>1562.0421279741</v>
      </c>
      <c r="F100">
        <v>1538.3702736243</v>
      </c>
      <c r="G100">
        <v>1546.4677214323</v>
      </c>
      <c r="H100">
        <v>1554.7940349938</v>
      </c>
      <c r="I100">
        <v>1561.8654651182</v>
      </c>
      <c r="J100">
        <v>1538.4085921165</v>
      </c>
      <c r="K100">
        <v>1546.6804258184</v>
      </c>
      <c r="L100">
        <v>1554.7324753098</v>
      </c>
      <c r="M100">
        <v>1561.8505794718</v>
      </c>
    </row>
    <row r="101" spans="1:13">
      <c r="A101" t="s">
        <v>528</v>
      </c>
      <c r="B101">
        <v>1538.5867278678</v>
      </c>
      <c r="C101">
        <v>1546.3358071153</v>
      </c>
      <c r="D101">
        <v>1554.9631983151</v>
      </c>
      <c r="E101">
        <v>1562.030215576</v>
      </c>
      <c r="F101">
        <v>1538.3685402183</v>
      </c>
      <c r="G101">
        <v>1546.469083236</v>
      </c>
      <c r="H101">
        <v>1554.7932467714</v>
      </c>
      <c r="I101">
        <v>1561.86367836</v>
      </c>
      <c r="J101">
        <v>1538.4058949471</v>
      </c>
      <c r="K101">
        <v>1546.6827620699</v>
      </c>
      <c r="L101">
        <v>1554.7297225205</v>
      </c>
      <c r="M101">
        <v>1561.8551442697</v>
      </c>
    </row>
    <row r="102" spans="1:13">
      <c r="A102" t="s">
        <v>529</v>
      </c>
      <c r="B102">
        <v>1538.5900017561</v>
      </c>
      <c r="C102">
        <v>1546.3338617458</v>
      </c>
      <c r="D102">
        <v>1554.961035041</v>
      </c>
      <c r="E102">
        <v>1562.0451046466</v>
      </c>
      <c r="F102">
        <v>1538.3683482453</v>
      </c>
      <c r="G102">
        <v>1546.46674763</v>
      </c>
      <c r="H102">
        <v>1554.7936408825</v>
      </c>
      <c r="I102">
        <v>1561.8676476459</v>
      </c>
      <c r="J102">
        <v>1538.4060888117</v>
      </c>
      <c r="K102">
        <v>1546.6792576953</v>
      </c>
      <c r="L102">
        <v>1554.7328693901</v>
      </c>
      <c r="M102">
        <v>1561.8481991139</v>
      </c>
    </row>
    <row r="103" spans="1:13">
      <c r="A103" t="s">
        <v>530</v>
      </c>
      <c r="B103">
        <v>1538.5888477042</v>
      </c>
      <c r="C103">
        <v>1546.3332798474</v>
      </c>
      <c r="D103">
        <v>1554.9608389045</v>
      </c>
      <c r="E103">
        <v>1562.0276367471</v>
      </c>
      <c r="F103">
        <v>1538.3677723264</v>
      </c>
      <c r="G103">
        <v>1546.4671394331</v>
      </c>
      <c r="H103">
        <v>1554.7920682844</v>
      </c>
      <c r="I103">
        <v>1561.8865049393</v>
      </c>
      <c r="J103">
        <v>1538.4068605063</v>
      </c>
      <c r="K103">
        <v>1546.6808177298</v>
      </c>
      <c r="L103">
        <v>1554.7318870733</v>
      </c>
      <c r="M103">
        <v>1561.8545506311</v>
      </c>
    </row>
    <row r="104" spans="1:13">
      <c r="A104" t="s">
        <v>531</v>
      </c>
      <c r="B104">
        <v>1538.5894256713</v>
      </c>
      <c r="C104">
        <v>1546.334447448</v>
      </c>
      <c r="D104">
        <v>1554.9628060409</v>
      </c>
      <c r="E104">
        <v>1562.0341876488</v>
      </c>
      <c r="F104">
        <v>1538.3702755064</v>
      </c>
      <c r="G104">
        <v>1546.4692791382</v>
      </c>
      <c r="H104">
        <v>1554.7924623948</v>
      </c>
      <c r="I104">
        <v>1561.8726121916</v>
      </c>
      <c r="J104">
        <v>1538.4072463539</v>
      </c>
      <c r="K104">
        <v>1546.6810117831</v>
      </c>
      <c r="L104">
        <v>1554.7295264423</v>
      </c>
      <c r="M104">
        <v>1561.85236814</v>
      </c>
    </row>
    <row r="105" spans="1:13">
      <c r="A105" t="s">
        <v>532</v>
      </c>
      <c r="B105">
        <v>1538.5878856818</v>
      </c>
      <c r="C105">
        <v>1546.3332798474</v>
      </c>
      <c r="D105">
        <v>1554.9635944353</v>
      </c>
      <c r="E105">
        <v>1562.0210859004</v>
      </c>
      <c r="F105">
        <v>1538.3677723264</v>
      </c>
      <c r="G105">
        <v>1546.466749532</v>
      </c>
      <c r="H105">
        <v>1554.7926584889</v>
      </c>
      <c r="I105">
        <v>1561.8646735896</v>
      </c>
      <c r="J105">
        <v>1538.4058968293</v>
      </c>
      <c r="K105">
        <v>1546.6812058365</v>
      </c>
      <c r="L105">
        <v>1554.7311008363</v>
      </c>
      <c r="M105">
        <v>1561.8543527517</v>
      </c>
    </row>
    <row r="106" spans="1:13">
      <c r="A106" t="s">
        <v>533</v>
      </c>
      <c r="B106">
        <v>1538.5878856818</v>
      </c>
      <c r="C106">
        <v>1546.3346414144</v>
      </c>
      <c r="D106">
        <v>1554.9610369639</v>
      </c>
      <c r="E106">
        <v>1562.0292259567</v>
      </c>
      <c r="F106">
        <v>1538.3685421004</v>
      </c>
      <c r="G106">
        <v>1546.4673334328</v>
      </c>
      <c r="H106">
        <v>1554.7956095185</v>
      </c>
      <c r="I106">
        <v>1561.8690405867</v>
      </c>
      <c r="J106">
        <v>1538.4058968293</v>
      </c>
      <c r="K106">
        <v>1546.6812058365</v>
      </c>
      <c r="L106">
        <v>1554.7314929935</v>
      </c>
      <c r="M106">
        <v>1561.8559396686</v>
      </c>
    </row>
    <row r="107" spans="1:13">
      <c r="A107" t="s">
        <v>534</v>
      </c>
      <c r="B107">
        <v>1538.5884636481</v>
      </c>
      <c r="C107">
        <v>1546.3356131487</v>
      </c>
      <c r="D107">
        <v>1554.9622157072</v>
      </c>
      <c r="E107">
        <v>1562.030813229</v>
      </c>
      <c r="F107">
        <v>1538.369119902</v>
      </c>
      <c r="G107">
        <v>1546.4661656316</v>
      </c>
      <c r="H107">
        <v>1554.7938388994</v>
      </c>
      <c r="I107">
        <v>1561.8702298265</v>
      </c>
      <c r="J107">
        <v>1538.4076303195</v>
      </c>
      <c r="K107">
        <v>1546.6814017923</v>
      </c>
      <c r="L107">
        <v>1554.7307067569</v>
      </c>
      <c r="M107">
        <v>1561.8537571736</v>
      </c>
    </row>
    <row r="108" spans="1:13">
      <c r="A108" t="s">
        <v>535</v>
      </c>
      <c r="B108">
        <v>1538.5890416149</v>
      </c>
      <c r="C108">
        <v>1546.3332798474</v>
      </c>
      <c r="D108">
        <v>1554.9655615787</v>
      </c>
      <c r="E108">
        <v>1562.0512617765</v>
      </c>
      <c r="F108">
        <v>1538.3677723264</v>
      </c>
      <c r="G108">
        <v>1546.466749532</v>
      </c>
      <c r="H108">
        <v>1554.7932486939</v>
      </c>
      <c r="I108">
        <v>1561.875788043</v>
      </c>
      <c r="J108">
        <v>1538.4068605063</v>
      </c>
      <c r="K108">
        <v>1546.6808177298</v>
      </c>
      <c r="L108">
        <v>1554.7285441297</v>
      </c>
      <c r="M108">
        <v>1561.8515746848</v>
      </c>
    </row>
    <row r="109" spans="1:13">
      <c r="A109" t="s">
        <v>536</v>
      </c>
      <c r="B109">
        <v>1538.5886556761</v>
      </c>
      <c r="C109">
        <v>1546.3361969505</v>
      </c>
      <c r="D109">
        <v>1554.9610369639</v>
      </c>
      <c r="E109">
        <v>1562.032402445</v>
      </c>
      <c r="F109">
        <v>1538.3683501274</v>
      </c>
      <c r="G109">
        <v>1546.4679173341</v>
      </c>
      <c r="H109">
        <v>1554.7932486939</v>
      </c>
      <c r="I109">
        <v>1561.86646035</v>
      </c>
      <c r="J109">
        <v>1538.4057048469</v>
      </c>
      <c r="K109">
        <v>1546.6810117831</v>
      </c>
      <c r="L109">
        <v>1554.727559896</v>
      </c>
      <c r="M109">
        <v>1561.8527658379</v>
      </c>
    </row>
    <row r="110" spans="1:13">
      <c r="A110" t="s">
        <v>537</v>
      </c>
      <c r="B110">
        <v>1538.5886556761</v>
      </c>
      <c r="C110">
        <v>1546.335809017</v>
      </c>
      <c r="D110">
        <v>1554.9628060409</v>
      </c>
      <c r="E110">
        <v>1562.0333940088</v>
      </c>
      <c r="F110">
        <v>1538.3664247531</v>
      </c>
      <c r="G110">
        <v>1546.4685012358</v>
      </c>
      <c r="H110">
        <v>1554.7901015799</v>
      </c>
      <c r="I110">
        <v>1561.881344359</v>
      </c>
      <c r="J110">
        <v>1538.4057048469</v>
      </c>
      <c r="K110">
        <v>1546.6827639724</v>
      </c>
      <c r="L110">
        <v>1554.7299205211</v>
      </c>
      <c r="M110">
        <v>1561.8571308285</v>
      </c>
    </row>
    <row r="111" spans="1:13">
      <c r="A111" t="s">
        <v>538</v>
      </c>
      <c r="B111">
        <v>1538.5901956671</v>
      </c>
      <c r="C111">
        <v>1546.335419182</v>
      </c>
      <c r="D111">
        <v>1554.9630041009</v>
      </c>
      <c r="E111">
        <v>1562.0409384725</v>
      </c>
      <c r="F111">
        <v>1538.371045283</v>
      </c>
      <c r="G111">
        <v>1546.4704469441</v>
      </c>
      <c r="H111">
        <v>1554.7914800027</v>
      </c>
      <c r="I111">
        <v>1561.8738033769</v>
      </c>
      <c r="J111">
        <v>1538.4068605063</v>
      </c>
      <c r="K111">
        <v>1546.6819858553</v>
      </c>
      <c r="L111">
        <v>1554.7303146001</v>
      </c>
      <c r="M111">
        <v>1561.8549483301</v>
      </c>
    </row>
    <row r="112" spans="1:13">
      <c r="A112" t="s">
        <v>539</v>
      </c>
      <c r="B112">
        <v>1538.5878856818</v>
      </c>
      <c r="C112">
        <v>1546.334447448</v>
      </c>
      <c r="D112">
        <v>1554.9600524359</v>
      </c>
      <c r="E112">
        <v>1562.0530470234</v>
      </c>
      <c r="F112">
        <v>1538.369697704</v>
      </c>
      <c r="G112">
        <v>1546.4686952359</v>
      </c>
      <c r="H112">
        <v>1554.7922663008</v>
      </c>
      <c r="I112">
        <v>1561.8694363531</v>
      </c>
      <c r="J112">
        <v>1538.4076303195</v>
      </c>
      <c r="K112">
        <v>1546.6800396147</v>
      </c>
      <c r="L112">
        <v>1554.7299205211</v>
      </c>
      <c r="M112">
        <v>1561.8497879584</v>
      </c>
    </row>
    <row r="113" spans="1:13">
      <c r="A113" t="s">
        <v>540</v>
      </c>
      <c r="B113">
        <v>1538.5873077159</v>
      </c>
      <c r="C113">
        <v>1546.3338636475</v>
      </c>
      <c r="D113">
        <v>1554.959069832</v>
      </c>
      <c r="E113">
        <v>1562.0401448256</v>
      </c>
      <c r="F113">
        <v>1538.369697704</v>
      </c>
      <c r="G113">
        <v>1546.4685012358</v>
      </c>
      <c r="H113">
        <v>1554.7908897991</v>
      </c>
      <c r="I113">
        <v>1561.8607043189</v>
      </c>
      <c r="J113">
        <v>1538.4068605063</v>
      </c>
      <c r="K113">
        <v>1546.6841261549</v>
      </c>
      <c r="L113">
        <v>1554.728938208</v>
      </c>
      <c r="M113">
        <v>1561.8521702611</v>
      </c>
    </row>
    <row r="114" spans="1:13">
      <c r="A114" t="s">
        <v>541</v>
      </c>
      <c r="B114">
        <v>1538.5894256713</v>
      </c>
      <c r="C114">
        <v>1546.3360029837</v>
      </c>
      <c r="D114">
        <v>1554.962413767</v>
      </c>
      <c r="E114">
        <v>1562.0576130049</v>
      </c>
      <c r="F114">
        <v>1538.369119902</v>
      </c>
      <c r="G114">
        <v>1546.4686952359</v>
      </c>
      <c r="H114">
        <v>1554.7924623948</v>
      </c>
      <c r="I114">
        <v>1561.8622912487</v>
      </c>
      <c r="J114">
        <v>1538.4068605063</v>
      </c>
      <c r="K114">
        <v>1546.6823739625</v>
      </c>
      <c r="L114">
        <v>1554.7297244428</v>
      </c>
      <c r="M114">
        <v>1561.8491923838</v>
      </c>
    </row>
    <row r="115" spans="1:13">
      <c r="A115" t="s">
        <v>542</v>
      </c>
      <c r="B115">
        <v>1538.586921778</v>
      </c>
      <c r="C115">
        <v>1546.3377543914</v>
      </c>
      <c r="D115">
        <v>1554.9616272968</v>
      </c>
      <c r="E115">
        <v>1562.0429235634</v>
      </c>
      <c r="F115">
        <v>1538.3683501274</v>
      </c>
      <c r="G115">
        <v>1546.4694731384</v>
      </c>
      <c r="H115">
        <v>1554.7920682844</v>
      </c>
      <c r="I115">
        <v>1561.874994564</v>
      </c>
      <c r="J115">
        <v>1538.4072463539</v>
      </c>
      <c r="K115">
        <v>1546.6814017923</v>
      </c>
      <c r="L115">
        <v>1554.7305106785</v>
      </c>
      <c r="M115">
        <v>1561.8549483301</v>
      </c>
    </row>
    <row r="116" spans="1:13">
      <c r="A116" t="s">
        <v>543</v>
      </c>
      <c r="B116">
        <v>1538.5886556761</v>
      </c>
      <c r="C116">
        <v>1546.3350312489</v>
      </c>
      <c r="D116">
        <v>1554.9637905725</v>
      </c>
      <c r="E116">
        <v>1562.0204901952</v>
      </c>
      <c r="F116">
        <v>1538.3702755064</v>
      </c>
      <c r="G116">
        <v>1546.4661656316</v>
      </c>
      <c r="H116">
        <v>1554.7906917829</v>
      </c>
      <c r="I116">
        <v>1561.8581241097</v>
      </c>
      <c r="J116">
        <v>1538.4080161674</v>
      </c>
      <c r="K116">
        <v>1546.6821799089</v>
      </c>
      <c r="L116">
        <v>1554.7283480518</v>
      </c>
      <c r="M116">
        <v>1561.85236814</v>
      </c>
    </row>
    <row r="117" spans="1:13">
      <c r="A117" t="s">
        <v>544</v>
      </c>
      <c r="B117">
        <v>1538.5886556761</v>
      </c>
      <c r="C117">
        <v>1546.3338636475</v>
      </c>
      <c r="D117">
        <v>1554.9628060409</v>
      </c>
      <c r="E117">
        <v>1562.0294238804</v>
      </c>
      <c r="F117">
        <v>1538.3683501274</v>
      </c>
      <c r="G117">
        <v>1546.4679173341</v>
      </c>
      <c r="H117">
        <v>1554.7938388994</v>
      </c>
      <c r="I117">
        <v>1561.8656649404</v>
      </c>
      <c r="J117">
        <v>1538.4055128646</v>
      </c>
      <c r="K117">
        <v>1546.6804277209</v>
      </c>
      <c r="L117">
        <v>1554.7295264423</v>
      </c>
      <c r="M117">
        <v>1561.8499858367</v>
      </c>
    </row>
    <row r="118" spans="1:13">
      <c r="A118" t="s">
        <v>545</v>
      </c>
      <c r="B118">
        <v>1538.585765848</v>
      </c>
      <c r="C118">
        <v>1546.335419182</v>
      </c>
      <c r="D118">
        <v>1554.9647731824</v>
      </c>
      <c r="E118">
        <v>1562.0391513129</v>
      </c>
      <c r="F118">
        <v>1538.3702755064</v>
      </c>
      <c r="G118">
        <v>1546.4698630409</v>
      </c>
      <c r="H118">
        <v>1554.7926584889</v>
      </c>
      <c r="I118">
        <v>1561.8634824183</v>
      </c>
      <c r="J118">
        <v>1538.4068605063</v>
      </c>
      <c r="K118">
        <v>1546.6817898993</v>
      </c>
      <c r="L118">
        <v>1554.7314929935</v>
      </c>
      <c r="M118">
        <v>1561.85236814</v>
      </c>
    </row>
    <row r="119" spans="1:13">
      <c r="A119" t="s">
        <v>546</v>
      </c>
      <c r="B119">
        <v>1538.5871156882</v>
      </c>
      <c r="C119">
        <v>1546.3361969505</v>
      </c>
      <c r="D119">
        <v>1554.9612331005</v>
      </c>
      <c r="E119">
        <v>1562.0266451907</v>
      </c>
      <c r="F119">
        <v>1538.3683501274</v>
      </c>
      <c r="G119">
        <v>1546.4671394331</v>
      </c>
      <c r="H119">
        <v>1554.793642805</v>
      </c>
      <c r="I119">
        <v>1561.8521702611</v>
      </c>
      <c r="J119">
        <v>1538.4062826764</v>
      </c>
      <c r="K119">
        <v>1546.6827639724</v>
      </c>
      <c r="L119">
        <v>1554.7311008363</v>
      </c>
      <c r="M119">
        <v>1561.8507792903</v>
      </c>
    </row>
    <row r="120" spans="1:13">
      <c r="A120" t="s">
        <v>547</v>
      </c>
      <c r="B120">
        <v>1538.5884636481</v>
      </c>
      <c r="C120">
        <v>1546.3332798474</v>
      </c>
      <c r="D120">
        <v>1554.9630041009</v>
      </c>
      <c r="E120">
        <v>1562.0425257686</v>
      </c>
      <c r="F120">
        <v>1538.369697704</v>
      </c>
      <c r="G120">
        <v>1546.466361533</v>
      </c>
      <c r="H120">
        <v>1554.7940369163</v>
      </c>
      <c r="I120">
        <v>1561.8747947393</v>
      </c>
      <c r="J120">
        <v>1538.4068605063</v>
      </c>
      <c r="K120">
        <v>1546.6804277209</v>
      </c>
      <c r="L120">
        <v>1554.7297244428</v>
      </c>
      <c r="M120">
        <v>1561.8537571736</v>
      </c>
    </row>
    <row r="121" spans="1:13">
      <c r="A121" t="s">
        <v>548</v>
      </c>
      <c r="B121">
        <v>1538.5876917714</v>
      </c>
      <c r="C121">
        <v>1546.3356131487</v>
      </c>
      <c r="D121">
        <v>1554.9618234336</v>
      </c>
      <c r="E121">
        <v>1562.0596000787</v>
      </c>
      <c r="F121">
        <v>1538.3685421004</v>
      </c>
      <c r="G121">
        <v>1546.4679173341</v>
      </c>
      <c r="H121">
        <v>1554.7926584889</v>
      </c>
      <c r="I121">
        <v>1561.8745968547</v>
      </c>
      <c r="J121">
        <v>1538.4064746589</v>
      </c>
      <c r="K121">
        <v>1546.68315208</v>
      </c>
      <c r="L121">
        <v>1554.7297244428</v>
      </c>
      <c r="M121">
        <v>1561.8497879584</v>
      </c>
    </row>
    <row r="122" spans="1:13">
      <c r="A122" t="s">
        <v>549</v>
      </c>
      <c r="B122">
        <v>1538.5888477042</v>
      </c>
      <c r="C122">
        <v>1546.335809017</v>
      </c>
      <c r="D122">
        <v>1554.958871773</v>
      </c>
      <c r="E122">
        <v>1562.0405406787</v>
      </c>
      <c r="F122">
        <v>1538.3708533093</v>
      </c>
      <c r="G122">
        <v>1546.468111334</v>
      </c>
      <c r="H122">
        <v>1554.7901015799</v>
      </c>
      <c r="I122">
        <v>1561.8728100757</v>
      </c>
      <c r="J122">
        <v>1538.4072463539</v>
      </c>
      <c r="K122">
        <v>1546.6814017923</v>
      </c>
      <c r="L122">
        <v>1554.7299205211</v>
      </c>
      <c r="M122">
        <v>1561.8525660189</v>
      </c>
    </row>
    <row r="123" spans="1:13">
      <c r="A123" t="s">
        <v>550</v>
      </c>
      <c r="B123">
        <v>1538.585959758</v>
      </c>
      <c r="C123">
        <v>1546.3338636475</v>
      </c>
      <c r="D123">
        <v>1554.9630041009</v>
      </c>
      <c r="E123">
        <v>1562.0512617765</v>
      </c>
      <c r="F123">
        <v>1538.3677723264</v>
      </c>
      <c r="G123">
        <v>1546.4677233343</v>
      </c>
      <c r="H123">
        <v>1554.7914800027</v>
      </c>
      <c r="I123">
        <v>1561.8660626451</v>
      </c>
      <c r="J123">
        <v>1538.4058968293</v>
      </c>
      <c r="K123">
        <v>1546.6802336678</v>
      </c>
      <c r="L123">
        <v>1554.729134286</v>
      </c>
      <c r="M123">
        <v>1561.8515746848</v>
      </c>
    </row>
    <row r="124" spans="1:13">
      <c r="A124" t="s">
        <v>551</v>
      </c>
      <c r="B124">
        <v>1538.5874997436</v>
      </c>
      <c r="C124">
        <v>1546.3352252155</v>
      </c>
      <c r="D124">
        <v>1554.9572988406</v>
      </c>
      <c r="E124">
        <v>1562.0457023111</v>
      </c>
      <c r="F124">
        <v>1538.3685421004</v>
      </c>
      <c r="G124">
        <v>1546.4673334328</v>
      </c>
      <c r="H124">
        <v>1554.7912819865</v>
      </c>
      <c r="I124">
        <v>1561.8487946877</v>
      </c>
      <c r="J124">
        <v>1538.4064746589</v>
      </c>
      <c r="K124">
        <v>1546.6817898993</v>
      </c>
      <c r="L124">
        <v>1554.7309047577</v>
      </c>
      <c r="M124">
        <v>1561.8539550529</v>
      </c>
    </row>
    <row r="125" spans="1:13">
      <c r="A125" t="s">
        <v>552</v>
      </c>
      <c r="B125">
        <v>1538.5849958566</v>
      </c>
      <c r="C125">
        <v>1546.3361969505</v>
      </c>
      <c r="D125">
        <v>1554.9604466315</v>
      </c>
      <c r="E125">
        <v>1562.0421299145</v>
      </c>
      <c r="F125">
        <v>1538.3685421004</v>
      </c>
      <c r="G125">
        <v>1546.4679173341</v>
      </c>
      <c r="H125">
        <v>1554.7914800027</v>
      </c>
      <c r="I125">
        <v>1561.8674517031</v>
      </c>
      <c r="J125">
        <v>1538.407052489</v>
      </c>
      <c r="K125">
        <v>1546.6823739625</v>
      </c>
      <c r="L125">
        <v>1554.7311008363</v>
      </c>
      <c r="M125">
        <v>1561.85236814</v>
      </c>
    </row>
    <row r="126" spans="1:13">
      <c r="A126" t="s">
        <v>553</v>
      </c>
      <c r="B126">
        <v>1538.5876917714</v>
      </c>
      <c r="C126">
        <v>1546.335809017</v>
      </c>
      <c r="D126">
        <v>1554.9600524359</v>
      </c>
      <c r="E126">
        <v>1562.0341876488</v>
      </c>
      <c r="F126">
        <v>1538.3671945258</v>
      </c>
      <c r="G126">
        <v>1546.4683072359</v>
      </c>
      <c r="H126">
        <v>1554.7908897991</v>
      </c>
      <c r="I126">
        <v>1561.8720165997</v>
      </c>
      <c r="J126">
        <v>1538.4043572072</v>
      </c>
      <c r="K126">
        <v>1546.6823739625</v>
      </c>
      <c r="L126">
        <v>1554.7279539738</v>
      </c>
      <c r="M126">
        <v>1561.8549483301</v>
      </c>
    </row>
    <row r="127" spans="1:13">
      <c r="A127" t="s">
        <v>554</v>
      </c>
      <c r="B127">
        <v>1538.5890416149</v>
      </c>
      <c r="C127">
        <v>1546.3338636475</v>
      </c>
      <c r="D127">
        <v>1554.963200238</v>
      </c>
      <c r="E127">
        <v>1562.0484810686</v>
      </c>
      <c r="F127">
        <v>1538.369697704</v>
      </c>
      <c r="G127">
        <v>1546.4686952359</v>
      </c>
      <c r="H127">
        <v>1554.7904956894</v>
      </c>
      <c r="I127">
        <v>1561.8394673172</v>
      </c>
      <c r="J127">
        <v>1538.4074383366</v>
      </c>
      <c r="K127">
        <v>1546.6804277209</v>
      </c>
      <c r="L127">
        <v>1554.7267736634</v>
      </c>
      <c r="M127">
        <v>1561.8491923838</v>
      </c>
    </row>
    <row r="128" spans="1:13">
      <c r="A128" t="s">
        <v>555</v>
      </c>
      <c r="B128">
        <v>1538.5894256713</v>
      </c>
      <c r="C128">
        <v>1546.33425158</v>
      </c>
      <c r="D128">
        <v>1554.9639867098</v>
      </c>
      <c r="E128">
        <v>1562.0292259567</v>
      </c>
      <c r="F128">
        <v>1538.3722008903</v>
      </c>
      <c r="G128">
        <v>1546.466749532</v>
      </c>
      <c r="H128">
        <v>1554.7924623948</v>
      </c>
      <c r="I128">
        <v>1561.8734056682</v>
      </c>
      <c r="J128">
        <v>1538.4105194784</v>
      </c>
      <c r="K128">
        <v>1546.6819858553</v>
      </c>
      <c r="L128">
        <v>1554.7295264423</v>
      </c>
      <c r="M128">
        <v>1561.8539550529</v>
      </c>
    </row>
    <row r="129" spans="1:13">
      <c r="A129" t="s">
        <v>556</v>
      </c>
      <c r="B129">
        <v>1538.5888477042</v>
      </c>
      <c r="C129">
        <v>1546.3338636475</v>
      </c>
      <c r="D129">
        <v>1554.9630041009</v>
      </c>
      <c r="E129">
        <v>1562.0548342149</v>
      </c>
      <c r="F129">
        <v>1538.3683501274</v>
      </c>
      <c r="G129">
        <v>1546.4669435315</v>
      </c>
      <c r="H129">
        <v>1554.7922663008</v>
      </c>
      <c r="I129">
        <v>1561.8773750035</v>
      </c>
      <c r="J129">
        <v>1538.4072463539</v>
      </c>
      <c r="K129">
        <v>1546.6823739625</v>
      </c>
      <c r="L129">
        <v>1554.7301165994</v>
      </c>
      <c r="M129">
        <v>1561.8539550529</v>
      </c>
    </row>
    <row r="130" spans="1:13">
      <c r="A130" t="s">
        <v>557</v>
      </c>
      <c r="B130">
        <v>1538.5867297504</v>
      </c>
      <c r="C130">
        <v>1546.3332798474</v>
      </c>
      <c r="D130">
        <v>1554.9622157072</v>
      </c>
      <c r="E130">
        <v>1562.0399449587</v>
      </c>
      <c r="F130">
        <v>1538.3664247531</v>
      </c>
      <c r="G130">
        <v>1546.466749532</v>
      </c>
      <c r="H130">
        <v>1554.7932486939</v>
      </c>
      <c r="I130">
        <v>1561.8616956647</v>
      </c>
      <c r="J130">
        <v>1538.4057048469</v>
      </c>
      <c r="K130">
        <v>1546.68315208</v>
      </c>
      <c r="L130">
        <v>1554.7305106785</v>
      </c>
      <c r="M130">
        <v>1561.8533594752</v>
      </c>
    </row>
    <row r="131" spans="1:13">
      <c r="A131" t="s">
        <v>558</v>
      </c>
      <c r="B131">
        <v>1538.5873077159</v>
      </c>
      <c r="C131">
        <v>1546.3350312489</v>
      </c>
      <c r="D131">
        <v>1554.9657577164</v>
      </c>
      <c r="E131">
        <v>1562.0484810686</v>
      </c>
      <c r="F131">
        <v>1538.369697704</v>
      </c>
      <c r="G131">
        <v>1546.4679173341</v>
      </c>
      <c r="H131">
        <v>1554.7924623948</v>
      </c>
      <c r="I131">
        <v>1561.8563373684</v>
      </c>
      <c r="J131">
        <v>1538.4082081504</v>
      </c>
      <c r="K131">
        <v>1546.6837361443</v>
      </c>
      <c r="L131">
        <v>1554.7287402076</v>
      </c>
      <c r="M131">
        <v>1561.8563373684</v>
      </c>
    </row>
    <row r="132" spans="1:13">
      <c r="A132" t="s">
        <v>559</v>
      </c>
      <c r="B132">
        <v>1538.5878856818</v>
      </c>
      <c r="C132">
        <v>1546.3356131487</v>
      </c>
      <c r="D132">
        <v>1554.9614292372</v>
      </c>
      <c r="E132">
        <v>1562.0367684397</v>
      </c>
      <c r="F132">
        <v>1538.369697704</v>
      </c>
      <c r="G132">
        <v>1546.469085138</v>
      </c>
      <c r="H132">
        <v>1554.7914800027</v>
      </c>
      <c r="I132">
        <v>1561.8503835334</v>
      </c>
      <c r="J132">
        <v>1538.4057048469</v>
      </c>
      <c r="K132">
        <v>1546.6808177298</v>
      </c>
      <c r="L132">
        <v>1554.7312969149</v>
      </c>
      <c r="M132">
        <v>1561.8483989318</v>
      </c>
    </row>
    <row r="133" spans="1:13">
      <c r="A133" t="s">
        <v>560</v>
      </c>
      <c r="B133">
        <v>1538.5878856818</v>
      </c>
      <c r="C133">
        <v>1546.3350312489</v>
      </c>
      <c r="D133">
        <v>1554.9645770449</v>
      </c>
      <c r="E133">
        <v>1562.0347833644</v>
      </c>
      <c r="F133">
        <v>1538.369119902</v>
      </c>
      <c r="G133">
        <v>1546.4669435315</v>
      </c>
      <c r="H133">
        <v>1554.7922663008</v>
      </c>
      <c r="I133">
        <v>1561.8706275335</v>
      </c>
      <c r="J133">
        <v>1538.4068605063</v>
      </c>
      <c r="K133">
        <v>1546.6829580262</v>
      </c>
      <c r="L133">
        <v>1554.7312969149</v>
      </c>
      <c r="M133">
        <v>1561.8505814118</v>
      </c>
    </row>
    <row r="134" spans="1:13">
      <c r="A134" t="s">
        <v>561</v>
      </c>
      <c r="B134">
        <v>1538.5882697376</v>
      </c>
      <c r="C134">
        <v>1546.3340576137</v>
      </c>
      <c r="D134">
        <v>1554.9622157072</v>
      </c>
      <c r="E134">
        <v>1562.0554299462</v>
      </c>
      <c r="F134">
        <v>1538.369697704</v>
      </c>
      <c r="G134">
        <v>1546.4655817316</v>
      </c>
      <c r="H134">
        <v>1554.7932486939</v>
      </c>
      <c r="I134">
        <v>1561.8696342364</v>
      </c>
      <c r="J134">
        <v>1538.4062826764</v>
      </c>
      <c r="K134">
        <v>1546.6794555532</v>
      </c>
      <c r="L134">
        <v>1554.7299205211</v>
      </c>
      <c r="M134">
        <v>1561.8519704423</v>
      </c>
    </row>
    <row r="135" spans="1:13">
      <c r="A135" t="s">
        <v>562</v>
      </c>
      <c r="B135">
        <v>1538.5873077159</v>
      </c>
      <c r="C135">
        <v>1546.3332798474</v>
      </c>
      <c r="D135">
        <v>1554.9618234336</v>
      </c>
      <c r="E135">
        <v>1562.0240644332</v>
      </c>
      <c r="F135">
        <v>1538.369119902</v>
      </c>
      <c r="G135">
        <v>1546.4671394331</v>
      </c>
      <c r="H135">
        <v>1554.7924623948</v>
      </c>
      <c r="I135">
        <v>1561.8634824183</v>
      </c>
      <c r="J135">
        <v>1538.4049350357</v>
      </c>
      <c r="K135">
        <v>1546.6808177298</v>
      </c>
      <c r="L135">
        <v>1554.7293303641</v>
      </c>
      <c r="M135">
        <v>1561.8511769874</v>
      </c>
    </row>
    <row r="136" spans="1:13">
      <c r="A136" t="s">
        <v>563</v>
      </c>
      <c r="B136">
        <v>1538.5882697376</v>
      </c>
      <c r="C136">
        <v>1546.335809017</v>
      </c>
      <c r="D136">
        <v>1554.9602485722</v>
      </c>
      <c r="E136">
        <v>1562.0558277476</v>
      </c>
      <c r="F136">
        <v>1538.369119902</v>
      </c>
      <c r="G136">
        <v>1546.469085138</v>
      </c>
      <c r="H136">
        <v>1554.7920682844</v>
      </c>
      <c r="I136">
        <v>1561.8692384699</v>
      </c>
      <c r="J136">
        <v>1538.4062826764</v>
      </c>
      <c r="K136">
        <v>1546.6821799089</v>
      </c>
      <c r="L136">
        <v>1554.7285441297</v>
      </c>
      <c r="M136">
        <v>1561.8535592944</v>
      </c>
    </row>
    <row r="137" spans="1:13">
      <c r="A137" t="s">
        <v>564</v>
      </c>
      <c r="B137">
        <v>1538.5874997436</v>
      </c>
      <c r="C137">
        <v>1546.3365867858</v>
      </c>
      <c r="D137">
        <v>1554.9630041009</v>
      </c>
      <c r="E137">
        <v>1562.0421299145</v>
      </c>
      <c r="F137">
        <v>1538.369697704</v>
      </c>
      <c r="G137">
        <v>1546.469085138</v>
      </c>
      <c r="H137">
        <v>1554.7897093931</v>
      </c>
      <c r="I137">
        <v>1561.8666582325</v>
      </c>
      <c r="J137">
        <v>1538.4062826764</v>
      </c>
      <c r="K137">
        <v>1546.6814017923</v>
      </c>
      <c r="L137">
        <v>1554.727559896</v>
      </c>
      <c r="M137">
        <v>1561.85236814</v>
      </c>
    </row>
    <row r="138" spans="1:13">
      <c r="A138" t="s">
        <v>565</v>
      </c>
      <c r="B138">
        <v>1538.5853817935</v>
      </c>
      <c r="C138">
        <v>1546.336392819</v>
      </c>
      <c r="D138">
        <v>1554.9614292372</v>
      </c>
      <c r="E138">
        <v>1562.0300195924</v>
      </c>
      <c r="F138">
        <v>1538.3685421004</v>
      </c>
      <c r="G138">
        <v>1546.4708368472</v>
      </c>
      <c r="H138">
        <v>1554.7924623948</v>
      </c>
      <c r="I138">
        <v>1561.8684449975</v>
      </c>
      <c r="J138">
        <v>1538.4058968293</v>
      </c>
      <c r="K138">
        <v>1546.6823739625</v>
      </c>
      <c r="L138">
        <v>1554.7309047577</v>
      </c>
      <c r="M138">
        <v>1561.8541548723</v>
      </c>
    </row>
    <row r="139" spans="1:13">
      <c r="A139" t="s">
        <v>566</v>
      </c>
      <c r="B139">
        <v>1538.585765848</v>
      </c>
      <c r="C139">
        <v>1546.334447448</v>
      </c>
      <c r="D139">
        <v>1554.9637905725</v>
      </c>
      <c r="E139">
        <v>1562.0397470323</v>
      </c>
      <c r="F139">
        <v>1538.369119902</v>
      </c>
      <c r="G139">
        <v>1546.4679173341</v>
      </c>
      <c r="H139">
        <v>1554.7901015799</v>
      </c>
      <c r="I139">
        <v>1561.8724143076</v>
      </c>
      <c r="J139">
        <v>1538.4062826764</v>
      </c>
      <c r="K139">
        <v>1546.6823739625</v>
      </c>
      <c r="L139">
        <v>1554.7283480518</v>
      </c>
      <c r="M139">
        <v>1561.8513748661</v>
      </c>
    </row>
    <row r="140" spans="1:13">
      <c r="A140" t="s">
        <v>567</v>
      </c>
      <c r="B140">
        <v>1538.5873077159</v>
      </c>
      <c r="C140">
        <v>1546.336392819</v>
      </c>
      <c r="D140">
        <v>1554.9651673804</v>
      </c>
      <c r="E140">
        <v>1562.0363725885</v>
      </c>
      <c r="F140">
        <v>1538.3677723264</v>
      </c>
      <c r="G140">
        <v>1546.4694731384</v>
      </c>
      <c r="H140">
        <v>1554.7906917829</v>
      </c>
      <c r="I140">
        <v>1561.8279556952</v>
      </c>
      <c r="J140">
        <v>1538.4068605063</v>
      </c>
      <c r="K140">
        <v>1546.6800396147</v>
      </c>
      <c r="L140">
        <v>1554.7303146001</v>
      </c>
      <c r="M140">
        <v>1561.849390262</v>
      </c>
    </row>
    <row r="141" spans="1:13">
      <c r="A141" t="s">
        <v>568</v>
      </c>
      <c r="B141">
        <v>1538.5886556761</v>
      </c>
      <c r="C141">
        <v>1546.335419182</v>
      </c>
      <c r="D141">
        <v>1554.9641847701</v>
      </c>
      <c r="E141">
        <v>1562.0333940088</v>
      </c>
      <c r="F141">
        <v>1538.3671945258</v>
      </c>
      <c r="G141">
        <v>1546.4657776328</v>
      </c>
      <c r="H141">
        <v>1554.7916760966</v>
      </c>
      <c r="I141">
        <v>1561.8747947393</v>
      </c>
      <c r="J141">
        <v>1538.4062826764</v>
      </c>
      <c r="K141">
        <v>1546.6821799089</v>
      </c>
      <c r="L141">
        <v>1554.7301165994</v>
      </c>
      <c r="M141">
        <v>1561.8517725635</v>
      </c>
    </row>
    <row r="142" spans="1:13">
      <c r="A142" t="s">
        <v>569</v>
      </c>
      <c r="B142">
        <v>1538.5878856818</v>
      </c>
      <c r="C142">
        <v>1546.3340576137</v>
      </c>
      <c r="D142">
        <v>1554.9610369639</v>
      </c>
      <c r="E142">
        <v>1562.044312936</v>
      </c>
      <c r="F142">
        <v>1538.3683501274</v>
      </c>
      <c r="G142">
        <v>1546.4655817316</v>
      </c>
      <c r="H142">
        <v>1554.7902995958</v>
      </c>
      <c r="I142">
        <v>1561.8795595046</v>
      </c>
      <c r="J142">
        <v>1538.4062826764</v>
      </c>
      <c r="K142">
        <v>1546.6821799089</v>
      </c>
      <c r="L142">
        <v>1554.7295264423</v>
      </c>
      <c r="M142">
        <v>1561.8553460294</v>
      </c>
    </row>
    <row r="143" spans="1:13">
      <c r="A143" t="s">
        <v>570</v>
      </c>
      <c r="B143">
        <v>1538.5848038295</v>
      </c>
      <c r="C143">
        <v>1546.3356131487</v>
      </c>
      <c r="D143">
        <v>1554.962609904</v>
      </c>
      <c r="E143">
        <v>1562.0310130936</v>
      </c>
      <c r="F143">
        <v>1538.369697704</v>
      </c>
      <c r="G143">
        <v>1546.4686952359</v>
      </c>
      <c r="H143">
        <v>1554.7920682844</v>
      </c>
      <c r="I143">
        <v>1561.8720165997</v>
      </c>
      <c r="J143">
        <v>1538.4068605063</v>
      </c>
      <c r="K143">
        <v>1546.6817898993</v>
      </c>
      <c r="L143">
        <v>1554.727757896</v>
      </c>
      <c r="M143">
        <v>1561.8557417888</v>
      </c>
    </row>
    <row r="144" spans="1:13">
      <c r="A144" t="s">
        <v>571</v>
      </c>
      <c r="B144">
        <v>1538.5863438128</v>
      </c>
      <c r="C144">
        <v>1546.3350312489</v>
      </c>
      <c r="D144">
        <v>1554.9610369639</v>
      </c>
      <c r="E144">
        <v>1562.0274388238</v>
      </c>
      <c r="F144">
        <v>1538.37046748</v>
      </c>
      <c r="G144">
        <v>1546.4659716322</v>
      </c>
      <c r="H144">
        <v>1554.7914800027</v>
      </c>
      <c r="I144">
        <v>1561.8557417888</v>
      </c>
      <c r="J144">
        <v>1538.4078223023</v>
      </c>
      <c r="K144">
        <v>1546.6810117831</v>
      </c>
      <c r="L144">
        <v>1554.7303146001</v>
      </c>
      <c r="M144">
        <v>1561.8525660189</v>
      </c>
    </row>
    <row r="145" spans="1:13">
      <c r="A145" t="s">
        <v>572</v>
      </c>
      <c r="B145">
        <v>1538.5874997436</v>
      </c>
      <c r="C145">
        <v>1546.3330839797</v>
      </c>
      <c r="D145">
        <v>1554.9628060409</v>
      </c>
      <c r="E145">
        <v>1562.0198964309</v>
      </c>
      <c r="F145">
        <v>1538.3685421004</v>
      </c>
      <c r="G145">
        <v>1546.466749532</v>
      </c>
      <c r="H145">
        <v>1554.7918721904</v>
      </c>
      <c r="I145">
        <v>1561.8595131536</v>
      </c>
      <c r="J145">
        <v>1538.4057048469</v>
      </c>
      <c r="K145">
        <v>1546.6808177298</v>
      </c>
      <c r="L145">
        <v>1554.7295264423</v>
      </c>
      <c r="M145">
        <v>1561.8535592944</v>
      </c>
    </row>
    <row r="146" spans="1:13">
      <c r="A146" t="s">
        <v>573</v>
      </c>
      <c r="B146">
        <v>1538.5880777097</v>
      </c>
      <c r="C146">
        <v>1546.3352252155</v>
      </c>
      <c r="D146">
        <v>1554.9622157072</v>
      </c>
      <c r="E146">
        <v>1562.0425257686</v>
      </c>
      <c r="F146">
        <v>1538.3677723264</v>
      </c>
      <c r="G146">
        <v>1546.468111334</v>
      </c>
      <c r="H146">
        <v>1554.7914800027</v>
      </c>
      <c r="I146">
        <v>1561.8622912487</v>
      </c>
      <c r="J146">
        <v>1538.4076303195</v>
      </c>
      <c r="K146">
        <v>1546.6841261549</v>
      </c>
      <c r="L146">
        <v>1554.7299205211</v>
      </c>
      <c r="M146">
        <v>1561.8517725635</v>
      </c>
    </row>
    <row r="147" spans="1:13">
      <c r="A147" t="s">
        <v>574</v>
      </c>
      <c r="B147">
        <v>1538.5888477042</v>
      </c>
      <c r="C147">
        <v>1546.3365867858</v>
      </c>
      <c r="D147">
        <v>1554.9639867098</v>
      </c>
      <c r="E147">
        <v>1562.0254537723</v>
      </c>
      <c r="F147">
        <v>1538.3683501274</v>
      </c>
      <c r="G147">
        <v>1546.4685012358</v>
      </c>
      <c r="H147">
        <v>1554.7922663008</v>
      </c>
      <c r="I147">
        <v>1561.8630847149</v>
      </c>
      <c r="J147">
        <v>1538.4055128646</v>
      </c>
      <c r="K147">
        <v>1546.6821799089</v>
      </c>
      <c r="L147">
        <v>1554.7279539738</v>
      </c>
      <c r="M147">
        <v>1561.8511769874</v>
      </c>
    </row>
    <row r="148" spans="1:13">
      <c r="A148" t="s">
        <v>575</v>
      </c>
      <c r="B148">
        <v>1538.5890416149</v>
      </c>
      <c r="C148">
        <v>1546.3338636475</v>
      </c>
      <c r="D148">
        <v>1554.9610369639</v>
      </c>
      <c r="E148">
        <v>1562.03498323</v>
      </c>
      <c r="F148">
        <v>1538.369119902</v>
      </c>
      <c r="G148">
        <v>1546.4673334328</v>
      </c>
      <c r="H148">
        <v>1554.7906917829</v>
      </c>
      <c r="I148">
        <v>1561.885513562</v>
      </c>
      <c r="J148">
        <v>1538.4082081504</v>
      </c>
      <c r="K148">
        <v>1546.6823739625</v>
      </c>
      <c r="L148">
        <v>1554.727559896</v>
      </c>
      <c r="M148">
        <v>1561.8561394885</v>
      </c>
    </row>
    <row r="149" spans="1:13">
      <c r="A149" t="s">
        <v>576</v>
      </c>
      <c r="B149">
        <v>1538.5876917714</v>
      </c>
      <c r="C149">
        <v>1546.3352252155</v>
      </c>
      <c r="D149">
        <v>1554.9618234336</v>
      </c>
      <c r="E149">
        <v>1562.047887283</v>
      </c>
      <c r="F149">
        <v>1538.3683501274</v>
      </c>
      <c r="G149">
        <v>1546.4686952359</v>
      </c>
      <c r="H149">
        <v>1554.7926584889</v>
      </c>
      <c r="I149">
        <v>1561.8497879584</v>
      </c>
      <c r="J149">
        <v>1538.4057048469</v>
      </c>
      <c r="K149">
        <v>1546.6817898993</v>
      </c>
      <c r="L149">
        <v>1554.7307067569</v>
      </c>
      <c r="M149">
        <v>1561.8531615961</v>
      </c>
    </row>
    <row r="150" spans="1:13">
      <c r="A150" t="s">
        <v>577</v>
      </c>
      <c r="B150">
        <v>1538.5861517854</v>
      </c>
      <c r="C150">
        <v>1546.334447448</v>
      </c>
      <c r="D150">
        <v>1554.9618234336</v>
      </c>
      <c r="E150">
        <v>1562.0341876488</v>
      </c>
      <c r="F150">
        <v>1538.3671945258</v>
      </c>
      <c r="G150">
        <v>1546.4675274325</v>
      </c>
      <c r="H150">
        <v>1554.7920682844</v>
      </c>
      <c r="I150">
        <v>1561.8569329484</v>
      </c>
      <c r="J150">
        <v>1538.4043572072</v>
      </c>
      <c r="K150">
        <v>1546.6821799089</v>
      </c>
      <c r="L150">
        <v>1554.7303146001</v>
      </c>
      <c r="M150">
        <v>1561.8483989318</v>
      </c>
    </row>
    <row r="151" spans="1:13">
      <c r="A151" t="s">
        <v>578</v>
      </c>
      <c r="B151">
        <v>1538.586921778</v>
      </c>
      <c r="C151">
        <v>1546.3330839797</v>
      </c>
      <c r="D151">
        <v>1554.963200238</v>
      </c>
      <c r="E151">
        <v>1562.033593874</v>
      </c>
      <c r="F151">
        <v>1538.37046748</v>
      </c>
      <c r="G151">
        <v>1546.4685012358</v>
      </c>
      <c r="H151">
        <v>1554.7932486939</v>
      </c>
      <c r="I151">
        <v>1561.85236814</v>
      </c>
      <c r="J151">
        <v>1538.4082081504</v>
      </c>
      <c r="K151">
        <v>1546.6808177298</v>
      </c>
      <c r="L151">
        <v>1554.7322811533</v>
      </c>
      <c r="M151">
        <v>1561.8561394885</v>
      </c>
    </row>
    <row r="152" spans="1:13">
      <c r="A152" t="s">
        <v>579</v>
      </c>
      <c r="B152">
        <v>1538.5884636481</v>
      </c>
      <c r="C152">
        <v>1546.3361969505</v>
      </c>
      <c r="D152">
        <v>1554.9655615787</v>
      </c>
      <c r="E152">
        <v>1562.0385555939</v>
      </c>
      <c r="F152">
        <v>1538.3685421004</v>
      </c>
      <c r="G152">
        <v>1546.4694731384</v>
      </c>
      <c r="H152">
        <v>1554.7912819865</v>
      </c>
      <c r="I152">
        <v>1561.8585198706</v>
      </c>
      <c r="J152">
        <v>1538.4058968293</v>
      </c>
      <c r="K152">
        <v>1546.6814017923</v>
      </c>
      <c r="L152">
        <v>1554.7307067569</v>
      </c>
      <c r="M152">
        <v>1561.8507792903</v>
      </c>
    </row>
    <row r="153" spans="1:13">
      <c r="A153" t="s">
        <v>580</v>
      </c>
      <c r="B153">
        <v>1538.586921778</v>
      </c>
      <c r="C153">
        <v>1546.3326960478</v>
      </c>
      <c r="D153">
        <v>1554.9622157072</v>
      </c>
      <c r="E153">
        <v>1562.0318067312</v>
      </c>
      <c r="F153">
        <v>1538.369697704</v>
      </c>
      <c r="G153">
        <v>1546.4653877324</v>
      </c>
      <c r="H153">
        <v>1554.7926584889</v>
      </c>
      <c r="I153">
        <v>1561.875788043</v>
      </c>
      <c r="J153">
        <v>1538.4089779649</v>
      </c>
      <c r="K153">
        <v>1546.6823739625</v>
      </c>
      <c r="L153">
        <v>1554.7311008363</v>
      </c>
      <c r="M153">
        <v>1561.8541548723</v>
      </c>
    </row>
    <row r="154" spans="1:13">
      <c r="A154" t="s">
        <v>581</v>
      </c>
      <c r="B154">
        <v>1538.5884636481</v>
      </c>
      <c r="C154">
        <v>1546.3338636475</v>
      </c>
      <c r="D154">
        <v>1554.9618234336</v>
      </c>
      <c r="E154">
        <v>1562.0286302453</v>
      </c>
      <c r="F154">
        <v>1538.3683501274</v>
      </c>
      <c r="G154">
        <v>1546.4673334328</v>
      </c>
      <c r="H154">
        <v>1554.7932486939</v>
      </c>
      <c r="I154">
        <v>1561.8865049393</v>
      </c>
      <c r="J154">
        <v>1538.4076303195</v>
      </c>
      <c r="K154">
        <v>1546.68315208</v>
      </c>
      <c r="L154">
        <v>1554.7309047577</v>
      </c>
      <c r="M154">
        <v>1561.8559396686</v>
      </c>
    </row>
    <row r="155" spans="1:13">
      <c r="A155" t="s">
        <v>582</v>
      </c>
      <c r="B155">
        <v>1538.5882697376</v>
      </c>
      <c r="C155">
        <v>1546.3350312489</v>
      </c>
      <c r="D155">
        <v>1554.9635944353</v>
      </c>
      <c r="E155">
        <v>1562.0347833644</v>
      </c>
      <c r="F155">
        <v>1538.3685421004</v>
      </c>
      <c r="G155">
        <v>1546.4692791382</v>
      </c>
      <c r="H155">
        <v>1554.7920682844</v>
      </c>
      <c r="I155">
        <v>1561.8614977834</v>
      </c>
      <c r="J155">
        <v>1538.4064746589</v>
      </c>
      <c r="K155">
        <v>1546.6837361443</v>
      </c>
      <c r="L155">
        <v>1554.7303146001</v>
      </c>
      <c r="M155">
        <v>1561.8483989318</v>
      </c>
    </row>
    <row r="156" spans="1:13">
      <c r="A156" t="s">
        <v>583</v>
      </c>
      <c r="B156">
        <v>1538.5867297504</v>
      </c>
      <c r="C156">
        <v>1546.3346414144</v>
      </c>
      <c r="D156">
        <v>1554.9645770449</v>
      </c>
      <c r="E156">
        <v>1562.05840861</v>
      </c>
      <c r="F156">
        <v>1538.369119902</v>
      </c>
      <c r="G156">
        <v>1546.4665555324</v>
      </c>
      <c r="H156">
        <v>1554.7934467107</v>
      </c>
      <c r="I156">
        <v>1561.8646735896</v>
      </c>
      <c r="J156">
        <v>1538.4082081504</v>
      </c>
      <c r="K156">
        <v>1546.6833480364</v>
      </c>
      <c r="L156">
        <v>1554.7324772322</v>
      </c>
      <c r="M156">
        <v>1561.8483989318</v>
      </c>
    </row>
    <row r="157" spans="1:13">
      <c r="A157" t="s">
        <v>584</v>
      </c>
      <c r="B157">
        <v>1538.5890416149</v>
      </c>
      <c r="C157">
        <v>1546.3336677796</v>
      </c>
      <c r="D157">
        <v>1554.9630041009</v>
      </c>
      <c r="E157">
        <v>1562.0234687258</v>
      </c>
      <c r="F157">
        <v>1538.3683501274</v>
      </c>
      <c r="G157">
        <v>1546.466361533</v>
      </c>
      <c r="H157">
        <v>1554.7904956894</v>
      </c>
      <c r="I157">
        <v>1561.8599108552</v>
      </c>
      <c r="J157">
        <v>1538.4060906939</v>
      </c>
      <c r="K157">
        <v>1546.6817898993</v>
      </c>
      <c r="L157">
        <v>1554.729134286</v>
      </c>
      <c r="M157">
        <v>1561.8513748661</v>
      </c>
    </row>
    <row r="158" spans="1:13">
      <c r="A158" t="s">
        <v>585</v>
      </c>
      <c r="B158">
        <v>1538.5871156882</v>
      </c>
      <c r="C158">
        <v>1546.3340576137</v>
      </c>
      <c r="D158">
        <v>1554.9622157072</v>
      </c>
      <c r="E158">
        <v>1562.0399449587</v>
      </c>
      <c r="F158">
        <v>1538.3702755064</v>
      </c>
      <c r="G158">
        <v>1546.466749532</v>
      </c>
      <c r="H158">
        <v>1554.7916760966</v>
      </c>
      <c r="I158">
        <v>1561.8420474647</v>
      </c>
      <c r="J158">
        <v>1538.4076303195</v>
      </c>
      <c r="K158">
        <v>1546.6808177298</v>
      </c>
      <c r="L158">
        <v>1554.7309047577</v>
      </c>
      <c r="M158">
        <v>1561.8499858367</v>
      </c>
    </row>
    <row r="159" spans="1:13">
      <c r="A159" t="s">
        <v>586</v>
      </c>
      <c r="B159">
        <v>1538.5878856818</v>
      </c>
      <c r="C159">
        <v>1546.3350312489</v>
      </c>
      <c r="D159">
        <v>1554.9635944353</v>
      </c>
      <c r="E159">
        <v>1562.0318067312</v>
      </c>
      <c r="F159">
        <v>1538.3683501274</v>
      </c>
      <c r="G159">
        <v>1546.4665555324</v>
      </c>
      <c r="H159">
        <v>1554.7920682844</v>
      </c>
      <c r="I159">
        <v>1561.8789639073</v>
      </c>
      <c r="J159">
        <v>1538.4049350357</v>
      </c>
      <c r="K159">
        <v>1546.6808177298</v>
      </c>
      <c r="L159">
        <v>1554.729134286</v>
      </c>
      <c r="M159">
        <v>1561.8547504506</v>
      </c>
    </row>
    <row r="160" spans="1:13">
      <c r="A160" t="s">
        <v>587</v>
      </c>
      <c r="B160">
        <v>1538.5884636481</v>
      </c>
      <c r="C160">
        <v>1546.335419182</v>
      </c>
      <c r="D160">
        <v>1554.9669383898</v>
      </c>
      <c r="E160">
        <v>1562.0494745933</v>
      </c>
      <c r="F160">
        <v>1538.369697704</v>
      </c>
      <c r="G160">
        <v>1546.4677233343</v>
      </c>
      <c r="H160">
        <v>1554.7912819865</v>
      </c>
      <c r="I160">
        <v>1561.8672538204</v>
      </c>
      <c r="J160">
        <v>1538.4060906939</v>
      </c>
      <c r="K160">
        <v>1546.6821799089</v>
      </c>
      <c r="L160">
        <v>1554.727757896</v>
      </c>
      <c r="M160">
        <v>1561.8535592944</v>
      </c>
    </row>
    <row r="161" spans="1:13">
      <c r="A161" t="s">
        <v>588</v>
      </c>
      <c r="B161">
        <v>1538.5878856818</v>
      </c>
      <c r="C161">
        <v>1546.335809017</v>
      </c>
      <c r="D161">
        <v>1554.966151915</v>
      </c>
      <c r="E161">
        <v>1562.0367684397</v>
      </c>
      <c r="F161">
        <v>1538.3677723264</v>
      </c>
      <c r="G161">
        <v>1546.468111334</v>
      </c>
      <c r="H161">
        <v>1554.7902995958</v>
      </c>
      <c r="I161">
        <v>1561.8708254171</v>
      </c>
      <c r="J161">
        <v>1538.4062826764</v>
      </c>
      <c r="K161">
        <v>1546.6800396147</v>
      </c>
      <c r="L161">
        <v>1554.727559896</v>
      </c>
      <c r="M161">
        <v>1561.8545506311</v>
      </c>
    </row>
    <row r="162" spans="1:13">
      <c r="A162" t="s">
        <v>589</v>
      </c>
      <c r="B162">
        <v>1538.5880777097</v>
      </c>
      <c r="C162">
        <v>1546.3332798474</v>
      </c>
      <c r="D162">
        <v>1554.962413767</v>
      </c>
      <c r="E162">
        <v>1562.0351811552</v>
      </c>
      <c r="F162">
        <v>1538.369697704</v>
      </c>
      <c r="G162">
        <v>1546.466361533</v>
      </c>
      <c r="H162">
        <v>1554.7908897991</v>
      </c>
      <c r="I162">
        <v>1561.8527658379</v>
      </c>
      <c r="J162">
        <v>1538.4089779649</v>
      </c>
      <c r="K162">
        <v>1546.6817898993</v>
      </c>
      <c r="L162">
        <v>1554.7303146001</v>
      </c>
      <c r="M162">
        <v>1561.8507792903</v>
      </c>
    </row>
    <row r="163" spans="1:13">
      <c r="A163" t="s">
        <v>590</v>
      </c>
      <c r="B163">
        <v>1538.5861517854</v>
      </c>
      <c r="C163">
        <v>1546.3350312489</v>
      </c>
      <c r="D163">
        <v>1554.9630041009</v>
      </c>
      <c r="E163">
        <v>1562.0304173808</v>
      </c>
      <c r="F163">
        <v>1538.3689279288</v>
      </c>
      <c r="G163">
        <v>1546.4686952359</v>
      </c>
      <c r="H163">
        <v>1554.7918721904</v>
      </c>
      <c r="I163">
        <v>1561.8666582325</v>
      </c>
      <c r="J163">
        <v>1538.4068605063</v>
      </c>
      <c r="K163">
        <v>1546.6800396147</v>
      </c>
      <c r="L163">
        <v>1554.7307067569</v>
      </c>
      <c r="M163">
        <v>1561.8549483301</v>
      </c>
    </row>
    <row r="164" spans="1:13">
      <c r="A164" t="s">
        <v>591</v>
      </c>
      <c r="B164">
        <v>1538.5873077159</v>
      </c>
      <c r="C164">
        <v>1546.3352252155</v>
      </c>
      <c r="D164">
        <v>1554.9616272968</v>
      </c>
      <c r="E164">
        <v>1562.0300195924</v>
      </c>
      <c r="F164">
        <v>1538.3677723264</v>
      </c>
      <c r="G164">
        <v>1546.4698630409</v>
      </c>
      <c r="H164">
        <v>1554.7934467107</v>
      </c>
      <c r="I164">
        <v>1561.8676495859</v>
      </c>
      <c r="J164">
        <v>1538.4060906939</v>
      </c>
      <c r="K164">
        <v>1546.6812058365</v>
      </c>
      <c r="L164">
        <v>1554.7303146001</v>
      </c>
      <c r="M164">
        <v>1561.8559396686</v>
      </c>
    </row>
    <row r="165" spans="1:13">
      <c r="A165" t="s">
        <v>592</v>
      </c>
      <c r="B165">
        <v>1538.5882697376</v>
      </c>
      <c r="C165">
        <v>1546.3371705884</v>
      </c>
      <c r="D165">
        <v>1554.9635944353</v>
      </c>
      <c r="E165">
        <v>1562.0445108636</v>
      </c>
      <c r="F165">
        <v>1538.369119902</v>
      </c>
      <c r="G165">
        <v>1546.4673334328</v>
      </c>
      <c r="H165">
        <v>1554.7918721904</v>
      </c>
      <c r="I165">
        <v>1561.8773750035</v>
      </c>
      <c r="J165">
        <v>1538.4062826764</v>
      </c>
      <c r="K165">
        <v>1546.6823739625</v>
      </c>
      <c r="L165">
        <v>1554.7295264423</v>
      </c>
      <c r="M165">
        <v>1561.8525660189</v>
      </c>
    </row>
    <row r="166" spans="1:13">
      <c r="A166" t="s">
        <v>593</v>
      </c>
      <c r="B166">
        <v>1538.5890416149</v>
      </c>
      <c r="C166">
        <v>1546.335809017</v>
      </c>
      <c r="D166">
        <v>1554.9600524359</v>
      </c>
      <c r="E166">
        <v>1562.0389533866</v>
      </c>
      <c r="F166">
        <v>1538.3677723264</v>
      </c>
      <c r="G166">
        <v>1546.466749532</v>
      </c>
      <c r="H166">
        <v>1554.7904956894</v>
      </c>
      <c r="I166">
        <v>1561.8726121916</v>
      </c>
      <c r="J166">
        <v>1538.4064746589</v>
      </c>
      <c r="K166">
        <v>1546.6808177298</v>
      </c>
      <c r="L166">
        <v>1554.7314929935</v>
      </c>
      <c r="M166">
        <v>1561.8537571736</v>
      </c>
    </row>
    <row r="167" spans="1:13">
      <c r="A167" t="s">
        <v>594</v>
      </c>
      <c r="B167">
        <v>1538.5888477042</v>
      </c>
      <c r="C167">
        <v>1546.3352252155</v>
      </c>
      <c r="D167">
        <v>1554.9614292372</v>
      </c>
      <c r="E167">
        <v>1562.0468937604</v>
      </c>
      <c r="F167">
        <v>1538.369119902</v>
      </c>
      <c r="G167">
        <v>1546.4669435315</v>
      </c>
      <c r="H167">
        <v>1554.7928565055</v>
      </c>
      <c r="I167">
        <v>1561.8676495859</v>
      </c>
      <c r="J167">
        <v>1538.4049350357</v>
      </c>
      <c r="K167">
        <v>1546.6817898993</v>
      </c>
      <c r="L167">
        <v>1554.7312969149</v>
      </c>
      <c r="M167">
        <v>1561.8527658379</v>
      </c>
    </row>
    <row r="168" spans="1:13">
      <c r="A168" t="s">
        <v>595</v>
      </c>
      <c r="B168">
        <v>1538.5884636481</v>
      </c>
      <c r="C168">
        <v>1546.336392819</v>
      </c>
      <c r="D168">
        <v>1554.960642768</v>
      </c>
      <c r="E168">
        <v>1562.033593874</v>
      </c>
      <c r="F168">
        <v>1538.369697704</v>
      </c>
      <c r="G168">
        <v>1546.4702529437</v>
      </c>
      <c r="H168">
        <v>1554.7916760966</v>
      </c>
      <c r="I168">
        <v>1561.8517725635</v>
      </c>
      <c r="J168">
        <v>1538.4060906939</v>
      </c>
      <c r="K168">
        <v>1546.684320209</v>
      </c>
      <c r="L168">
        <v>1554.729134286</v>
      </c>
      <c r="M168">
        <v>1561.8537571736</v>
      </c>
    </row>
    <row r="169" spans="1:13">
      <c r="A169" t="s">
        <v>596</v>
      </c>
      <c r="B169">
        <v>1538.5873077159</v>
      </c>
      <c r="C169">
        <v>1546.3356131487</v>
      </c>
      <c r="D169">
        <v>1554.9628060409</v>
      </c>
      <c r="E169">
        <v>1562.0359747971</v>
      </c>
      <c r="F169">
        <v>1538.3702755064</v>
      </c>
      <c r="G169">
        <v>1546.4688892359</v>
      </c>
      <c r="H169">
        <v>1554.7914800027</v>
      </c>
      <c r="I169">
        <v>1561.8609021999</v>
      </c>
      <c r="J169">
        <v>1538.4068605063</v>
      </c>
      <c r="K169">
        <v>1546.6817898993</v>
      </c>
      <c r="L169">
        <v>1554.7285441297</v>
      </c>
      <c r="M169">
        <v>1561.8499858367</v>
      </c>
    </row>
    <row r="170" spans="1:13">
      <c r="A170" t="s">
        <v>597</v>
      </c>
      <c r="B170">
        <v>1538.5909675464</v>
      </c>
      <c r="C170">
        <v>1546.3336677796</v>
      </c>
      <c r="D170">
        <v>1554.9641847701</v>
      </c>
      <c r="E170">
        <v>1562.0405406787</v>
      </c>
      <c r="F170">
        <v>1538.37046748</v>
      </c>
      <c r="G170">
        <v>1546.466749532</v>
      </c>
      <c r="H170">
        <v>1554.7922663008</v>
      </c>
      <c r="I170">
        <v>1561.8622912487</v>
      </c>
      <c r="J170">
        <v>1538.4084001334</v>
      </c>
      <c r="K170">
        <v>1546.68315208</v>
      </c>
      <c r="L170">
        <v>1554.7309047577</v>
      </c>
      <c r="M170">
        <v>1561.8577264091</v>
      </c>
    </row>
    <row r="171" spans="1:13">
      <c r="A171" t="s">
        <v>598</v>
      </c>
      <c r="B171">
        <v>1538.5894256713</v>
      </c>
      <c r="C171">
        <v>1546.3352252155</v>
      </c>
      <c r="D171">
        <v>1554.9616272968</v>
      </c>
      <c r="E171">
        <v>1562.0389533866</v>
      </c>
      <c r="F171">
        <v>1538.3702755064</v>
      </c>
      <c r="G171">
        <v>1546.4696690406</v>
      </c>
      <c r="H171">
        <v>1554.7906917829</v>
      </c>
      <c r="I171">
        <v>1561.87042965</v>
      </c>
      <c r="J171">
        <v>1538.4082081504</v>
      </c>
      <c r="K171">
        <v>1546.6823739625</v>
      </c>
      <c r="L171">
        <v>1554.7299205211</v>
      </c>
      <c r="M171">
        <v>1561.8547504506</v>
      </c>
    </row>
    <row r="172" spans="1:13">
      <c r="A172" t="s">
        <v>599</v>
      </c>
      <c r="B172">
        <v>1538.5876917714</v>
      </c>
      <c r="C172">
        <v>1546.3350312489</v>
      </c>
      <c r="D172">
        <v>1554.9649712428</v>
      </c>
      <c r="E172">
        <v>1562.0320046556</v>
      </c>
      <c r="F172">
        <v>1538.3689279288</v>
      </c>
      <c r="G172">
        <v>1546.4673334328</v>
      </c>
      <c r="H172">
        <v>1554.7928565055</v>
      </c>
      <c r="I172">
        <v>1561.8708254171</v>
      </c>
      <c r="J172">
        <v>1538.4060906939</v>
      </c>
      <c r="K172">
        <v>1546.6817898993</v>
      </c>
      <c r="L172">
        <v>1554.7322811533</v>
      </c>
      <c r="M172">
        <v>1561.8517725635</v>
      </c>
    </row>
    <row r="173" spans="1:13">
      <c r="A173" t="s">
        <v>600</v>
      </c>
      <c r="B173">
        <v>1538.5861517854</v>
      </c>
      <c r="C173">
        <v>1546.335809017</v>
      </c>
      <c r="D173">
        <v>1554.9633963751</v>
      </c>
      <c r="E173">
        <v>1562.0238665108</v>
      </c>
      <c r="F173">
        <v>1538.3671945258</v>
      </c>
      <c r="G173">
        <v>1546.4700570413</v>
      </c>
      <c r="H173">
        <v>1554.7934467107</v>
      </c>
      <c r="I173">
        <v>1561.8614977834</v>
      </c>
      <c r="J173">
        <v>1538.4045491893</v>
      </c>
      <c r="K173">
        <v>1546.6814017923</v>
      </c>
      <c r="L173">
        <v>1554.7273638184</v>
      </c>
      <c r="M173">
        <v>1561.8497879584</v>
      </c>
    </row>
    <row r="174" spans="1:13">
      <c r="A174" t="s">
        <v>601</v>
      </c>
      <c r="B174">
        <v>1538.5878856818</v>
      </c>
      <c r="C174">
        <v>1546.3334738135</v>
      </c>
      <c r="D174">
        <v>1554.9604466315</v>
      </c>
      <c r="E174">
        <v>1562.0288281689</v>
      </c>
      <c r="F174">
        <v>1538.3683501274</v>
      </c>
      <c r="G174">
        <v>1546.4673334328</v>
      </c>
      <c r="H174">
        <v>1554.7924623948</v>
      </c>
      <c r="I174">
        <v>1561.873207784</v>
      </c>
      <c r="J174">
        <v>1538.4062826764</v>
      </c>
      <c r="K174">
        <v>1546.6817898993</v>
      </c>
      <c r="L174">
        <v>1554.7307067569</v>
      </c>
      <c r="M174">
        <v>1561.8581241097</v>
      </c>
    </row>
    <row r="175" spans="1:13">
      <c r="A175" t="s">
        <v>602</v>
      </c>
      <c r="B175">
        <v>1538.5874997436</v>
      </c>
      <c r="C175">
        <v>1546.3340576137</v>
      </c>
      <c r="D175">
        <v>1554.962609904</v>
      </c>
      <c r="E175">
        <v>1562.0351811552</v>
      </c>
      <c r="F175">
        <v>1538.3671945258</v>
      </c>
      <c r="G175">
        <v>1546.4683072359</v>
      </c>
      <c r="H175">
        <v>1554.7920682844</v>
      </c>
      <c r="I175">
        <v>1561.8448254977</v>
      </c>
      <c r="J175">
        <v>1538.4051270179</v>
      </c>
      <c r="K175">
        <v>1546.6837361443</v>
      </c>
      <c r="L175">
        <v>1554.7322811533</v>
      </c>
      <c r="M175">
        <v>1561.8527658379</v>
      </c>
    </row>
    <row r="176" spans="1:13">
      <c r="A176" t="s">
        <v>603</v>
      </c>
      <c r="B176">
        <v>1538.585959758</v>
      </c>
      <c r="C176">
        <v>1546.335809017</v>
      </c>
      <c r="D176">
        <v>1554.9645770449</v>
      </c>
      <c r="E176">
        <v>1562.0484810686</v>
      </c>
      <c r="F176">
        <v>1538.3702755064</v>
      </c>
      <c r="G176">
        <v>1546.4686952359</v>
      </c>
      <c r="H176">
        <v>1554.7912819865</v>
      </c>
      <c r="I176">
        <v>1561.8563373684</v>
      </c>
      <c r="J176">
        <v>1538.4068605063</v>
      </c>
      <c r="K176">
        <v>1546.6800396147</v>
      </c>
      <c r="L176">
        <v>1554.7303146001</v>
      </c>
      <c r="M176">
        <v>1561.852963717</v>
      </c>
    </row>
    <row r="177" spans="1:13">
      <c r="A177" t="s">
        <v>604</v>
      </c>
      <c r="B177">
        <v>1538.5882697376</v>
      </c>
      <c r="C177">
        <v>1546.3352252155</v>
      </c>
      <c r="D177">
        <v>1554.9633963751</v>
      </c>
      <c r="E177">
        <v>1562.0395491059</v>
      </c>
      <c r="F177">
        <v>1538.3685421004</v>
      </c>
      <c r="G177">
        <v>1546.4671394331</v>
      </c>
      <c r="H177">
        <v>1554.7924623948</v>
      </c>
      <c r="I177">
        <v>1561.8718187158</v>
      </c>
      <c r="J177">
        <v>1538.4064746589</v>
      </c>
      <c r="K177">
        <v>1546.6814017923</v>
      </c>
      <c r="L177">
        <v>1554.7309047577</v>
      </c>
      <c r="M177">
        <v>1561.852963717</v>
      </c>
    </row>
    <row r="178" spans="1:13">
      <c r="A178" t="s">
        <v>605</v>
      </c>
      <c r="B178">
        <v>1538.5892336431</v>
      </c>
      <c r="C178">
        <v>1546.3361969505</v>
      </c>
      <c r="D178">
        <v>1554.9628060409</v>
      </c>
      <c r="E178">
        <v>1562.0429235634</v>
      </c>
      <c r="F178">
        <v>1538.369119902</v>
      </c>
      <c r="G178">
        <v>1546.4677233343</v>
      </c>
      <c r="H178">
        <v>1554.7910858927</v>
      </c>
      <c r="I178">
        <v>1561.8553460294</v>
      </c>
      <c r="J178">
        <v>1538.4076303195</v>
      </c>
      <c r="K178">
        <v>1546.6808177298</v>
      </c>
      <c r="L178">
        <v>1554.7305106785</v>
      </c>
      <c r="M178">
        <v>1561.850185655</v>
      </c>
    </row>
    <row r="179" spans="1:13">
      <c r="A179" t="s">
        <v>606</v>
      </c>
      <c r="B179">
        <v>1538.5880777097</v>
      </c>
      <c r="C179">
        <v>1546.3356131487</v>
      </c>
      <c r="D179">
        <v>1554.9651673804</v>
      </c>
      <c r="E179">
        <v>1562.0288281689</v>
      </c>
      <c r="F179">
        <v>1538.3702755064</v>
      </c>
      <c r="G179">
        <v>1546.4677233343</v>
      </c>
      <c r="H179">
        <v>1554.7926584889</v>
      </c>
      <c r="I179">
        <v>1561.8497879584</v>
      </c>
      <c r="J179">
        <v>1538.4080161674</v>
      </c>
      <c r="K179">
        <v>1546.6808177298</v>
      </c>
      <c r="L179">
        <v>1554.7316909946</v>
      </c>
      <c r="M179">
        <v>1561.8517725635</v>
      </c>
    </row>
    <row r="180" spans="1:13">
      <c r="A180" t="s">
        <v>607</v>
      </c>
      <c r="B180">
        <v>1538.5876917714</v>
      </c>
      <c r="C180">
        <v>1546.3350312489</v>
      </c>
      <c r="D180">
        <v>1554.9616272968</v>
      </c>
      <c r="E180">
        <v>1562.0385555939</v>
      </c>
      <c r="F180">
        <v>1538.369119902</v>
      </c>
      <c r="G180">
        <v>1546.4675274325</v>
      </c>
      <c r="H180">
        <v>1554.7916760966</v>
      </c>
      <c r="I180">
        <v>1561.8714210082</v>
      </c>
      <c r="J180">
        <v>1538.4068605063</v>
      </c>
      <c r="K180">
        <v>1546.6808177298</v>
      </c>
      <c r="L180">
        <v>1554.7301165994</v>
      </c>
      <c r="M180">
        <v>1561.8511769874</v>
      </c>
    </row>
    <row r="181" spans="1:13">
      <c r="A181" t="s">
        <v>608</v>
      </c>
      <c r="B181">
        <v>1538.5880777097</v>
      </c>
      <c r="C181">
        <v>1546.33425158</v>
      </c>
      <c r="D181">
        <v>1554.9645770449</v>
      </c>
      <c r="E181">
        <v>1562.0347833644</v>
      </c>
      <c r="F181">
        <v>1538.3708533093</v>
      </c>
      <c r="G181">
        <v>1546.4677233343</v>
      </c>
      <c r="H181">
        <v>1554.7946251999</v>
      </c>
      <c r="I181">
        <v>1561.8843223589</v>
      </c>
      <c r="J181">
        <v>1538.4093638135</v>
      </c>
      <c r="K181">
        <v>1546.6800396147</v>
      </c>
      <c r="L181">
        <v>1554.7322811533</v>
      </c>
      <c r="M181">
        <v>1561.8557417888</v>
      </c>
    </row>
    <row r="182" spans="1:13">
      <c r="A182" t="s">
        <v>609</v>
      </c>
      <c r="B182">
        <v>1538.5884636481</v>
      </c>
      <c r="C182">
        <v>1546.3332798474</v>
      </c>
      <c r="D182">
        <v>1554.9620195704</v>
      </c>
      <c r="E182">
        <v>1562.0351811552</v>
      </c>
      <c r="F182">
        <v>1538.369119902</v>
      </c>
      <c r="G182">
        <v>1546.4653877324</v>
      </c>
      <c r="H182">
        <v>1554.7924623948</v>
      </c>
      <c r="I182">
        <v>1561.8599108552</v>
      </c>
      <c r="J182">
        <v>1538.4043572072</v>
      </c>
      <c r="K182">
        <v>1546.6823739625</v>
      </c>
      <c r="L182">
        <v>1554.7309047577</v>
      </c>
      <c r="M182">
        <v>1561.8513748661</v>
      </c>
    </row>
    <row r="183" spans="1:13">
      <c r="A183" t="s">
        <v>610</v>
      </c>
      <c r="B183">
        <v>1538.5878856818</v>
      </c>
      <c r="C183">
        <v>1546.335419182</v>
      </c>
      <c r="D183">
        <v>1554.9602485722</v>
      </c>
      <c r="E183">
        <v>1562.0302175164</v>
      </c>
      <c r="F183">
        <v>1538.3683501274</v>
      </c>
      <c r="G183">
        <v>1546.4686952359</v>
      </c>
      <c r="H183">
        <v>1554.7914800027</v>
      </c>
      <c r="I183">
        <v>1561.8843223589</v>
      </c>
      <c r="J183">
        <v>1538.4057048469</v>
      </c>
      <c r="K183">
        <v>1546.6829580262</v>
      </c>
      <c r="L183">
        <v>1554.7311008363</v>
      </c>
      <c r="M183">
        <v>1561.8563373684</v>
      </c>
    </row>
    <row r="184" spans="1:13">
      <c r="A184" t="s">
        <v>611</v>
      </c>
      <c r="B184">
        <v>1538.586921778</v>
      </c>
      <c r="C184">
        <v>1546.335419182</v>
      </c>
      <c r="D184">
        <v>1554.9602485722</v>
      </c>
      <c r="E184">
        <v>1562.0264472676</v>
      </c>
      <c r="F184">
        <v>1538.3671945258</v>
      </c>
      <c r="G184">
        <v>1546.4686952359</v>
      </c>
      <c r="H184">
        <v>1554.7926584889</v>
      </c>
      <c r="I184">
        <v>1561.8706275335</v>
      </c>
      <c r="J184">
        <v>1538.407052489</v>
      </c>
      <c r="K184">
        <v>1546.6817898993</v>
      </c>
      <c r="L184">
        <v>1554.7318870733</v>
      </c>
      <c r="M184">
        <v>1561.8555439091</v>
      </c>
    </row>
    <row r="185" spans="1:13">
      <c r="A185" t="s">
        <v>612</v>
      </c>
      <c r="B185">
        <v>1538.5876917714</v>
      </c>
      <c r="C185">
        <v>1546.3361969505</v>
      </c>
      <c r="D185">
        <v>1554.9643809074</v>
      </c>
      <c r="E185">
        <v>1562.041334326</v>
      </c>
      <c r="F185">
        <v>1538.3677723264</v>
      </c>
      <c r="G185">
        <v>1546.469085138</v>
      </c>
      <c r="H185">
        <v>1554.7908897991</v>
      </c>
      <c r="I185">
        <v>1561.8583219901</v>
      </c>
      <c r="J185">
        <v>1538.4064746589</v>
      </c>
      <c r="K185">
        <v>1546.6800396147</v>
      </c>
      <c r="L185">
        <v>1554.7303146001</v>
      </c>
      <c r="M185">
        <v>1561.8531615961</v>
      </c>
    </row>
    <row r="186" spans="1:13">
      <c r="A186" t="s">
        <v>613</v>
      </c>
      <c r="B186">
        <v>1538.5878856818</v>
      </c>
      <c r="C186">
        <v>1546.3356131487</v>
      </c>
      <c r="D186">
        <v>1554.9622157072</v>
      </c>
      <c r="E186">
        <v>1562.0353790805</v>
      </c>
      <c r="F186">
        <v>1538.369697704</v>
      </c>
      <c r="G186">
        <v>1546.4683072359</v>
      </c>
      <c r="H186">
        <v>1554.7914800027</v>
      </c>
      <c r="I186">
        <v>1561.8722144836</v>
      </c>
      <c r="J186">
        <v>1538.4068605063</v>
      </c>
      <c r="K186">
        <v>1546.6823739625</v>
      </c>
      <c r="L186">
        <v>1554.7299205211</v>
      </c>
      <c r="M186">
        <v>1561.8525660189</v>
      </c>
    </row>
    <row r="187" spans="1:13">
      <c r="A187" t="s">
        <v>614</v>
      </c>
      <c r="B187">
        <v>1538.5888477042</v>
      </c>
      <c r="C187">
        <v>1546.3330839797</v>
      </c>
      <c r="D187">
        <v>1554.9608389045</v>
      </c>
      <c r="E187">
        <v>1562.0425257686</v>
      </c>
      <c r="F187">
        <v>1538.3683501274</v>
      </c>
      <c r="G187">
        <v>1546.4659716322</v>
      </c>
      <c r="H187">
        <v>1554.7920682844</v>
      </c>
      <c r="I187">
        <v>1561.8380783089</v>
      </c>
      <c r="J187">
        <v>1538.4068605063</v>
      </c>
      <c r="K187">
        <v>1546.6810117831</v>
      </c>
      <c r="L187">
        <v>1554.7324772322</v>
      </c>
      <c r="M187">
        <v>1561.8505814118</v>
      </c>
    </row>
    <row r="188" spans="1:13">
      <c r="A188" t="s">
        <v>615</v>
      </c>
      <c r="B188">
        <v>1538.5876917714</v>
      </c>
      <c r="C188">
        <v>1546.3352252155</v>
      </c>
      <c r="D188">
        <v>1554.9602485722</v>
      </c>
      <c r="E188">
        <v>1562.0369683058</v>
      </c>
      <c r="F188">
        <v>1538.3685421004</v>
      </c>
      <c r="G188">
        <v>1546.4657776328</v>
      </c>
      <c r="H188">
        <v>1554.7920682844</v>
      </c>
      <c r="I188">
        <v>1561.8640780037</v>
      </c>
      <c r="J188">
        <v>1538.4051270179</v>
      </c>
      <c r="K188">
        <v>1546.6802336678</v>
      </c>
      <c r="L188">
        <v>1554.7309047577</v>
      </c>
      <c r="M188">
        <v>1561.8497879584</v>
      </c>
    </row>
    <row r="189" spans="1:13">
      <c r="A189" t="s">
        <v>616</v>
      </c>
      <c r="B189">
        <v>1538.5892336431</v>
      </c>
      <c r="C189">
        <v>1546.3346414144</v>
      </c>
      <c r="D189">
        <v>1554.9614292372</v>
      </c>
      <c r="E189">
        <v>1562.0484810686</v>
      </c>
      <c r="F189">
        <v>1538.369697704</v>
      </c>
      <c r="G189">
        <v>1546.4675274325</v>
      </c>
      <c r="H189">
        <v>1554.7918721904</v>
      </c>
      <c r="I189">
        <v>1561.8416497722</v>
      </c>
      <c r="J189">
        <v>1538.4068605063</v>
      </c>
      <c r="K189">
        <v>1546.6827639724</v>
      </c>
      <c r="L189">
        <v>1554.7303146001</v>
      </c>
      <c r="M189">
        <v>1561.8507792903</v>
      </c>
    </row>
    <row r="190" spans="1:13">
      <c r="A190" t="s">
        <v>617</v>
      </c>
      <c r="B190">
        <v>1538.5871156882</v>
      </c>
      <c r="C190">
        <v>1546.336392819</v>
      </c>
      <c r="D190">
        <v>1554.963200238</v>
      </c>
      <c r="E190">
        <v>1562.0385555939</v>
      </c>
      <c r="F190">
        <v>1538.369119902</v>
      </c>
      <c r="G190">
        <v>1546.4688892359</v>
      </c>
      <c r="H190">
        <v>1554.7904956894</v>
      </c>
      <c r="I190">
        <v>1561.8525660189</v>
      </c>
      <c r="J190">
        <v>1538.4062826764</v>
      </c>
      <c r="K190">
        <v>1546.6817898993</v>
      </c>
      <c r="L190">
        <v>1554.7287402076</v>
      </c>
      <c r="M190">
        <v>1561.8480012361</v>
      </c>
    </row>
    <row r="191" spans="1:13">
      <c r="A191" t="s">
        <v>618</v>
      </c>
      <c r="B191">
        <v>1538.5878856818</v>
      </c>
      <c r="C191">
        <v>1546.3348353808</v>
      </c>
      <c r="D191">
        <v>1554.963200238</v>
      </c>
      <c r="E191">
        <v>1562.0379598754</v>
      </c>
      <c r="F191">
        <v>1538.369697704</v>
      </c>
      <c r="G191">
        <v>1546.4685012358</v>
      </c>
      <c r="H191">
        <v>1554.7926584889</v>
      </c>
      <c r="I191">
        <v>1561.8668561151</v>
      </c>
      <c r="J191">
        <v>1538.4082081504</v>
      </c>
      <c r="K191">
        <v>1546.6835420903</v>
      </c>
      <c r="L191">
        <v>1554.7303146001</v>
      </c>
      <c r="M191">
        <v>1561.8533594752</v>
      </c>
    </row>
    <row r="192" spans="1:13">
      <c r="A192" t="s">
        <v>619</v>
      </c>
      <c r="B192">
        <v>1538.5882697376</v>
      </c>
      <c r="C192">
        <v>1546.3338636475</v>
      </c>
      <c r="D192">
        <v>1554.9633963751</v>
      </c>
      <c r="E192">
        <v>1562.0447107317</v>
      </c>
      <c r="F192">
        <v>1538.3671945258</v>
      </c>
      <c r="G192">
        <v>1546.4686952359</v>
      </c>
      <c r="H192">
        <v>1554.7916760966</v>
      </c>
      <c r="I192">
        <v>1561.865269176</v>
      </c>
      <c r="J192">
        <v>1538.4053190001</v>
      </c>
      <c r="K192">
        <v>1546.6808177298</v>
      </c>
      <c r="L192">
        <v>1554.729134286</v>
      </c>
      <c r="M192">
        <v>1561.85236814</v>
      </c>
    </row>
    <row r="193" spans="1:13">
      <c r="A193" t="s">
        <v>620</v>
      </c>
      <c r="B193">
        <v>1538.5848038295</v>
      </c>
      <c r="C193">
        <v>1546.334447448</v>
      </c>
      <c r="D193">
        <v>1554.9647731824</v>
      </c>
      <c r="E193">
        <v>1562.0431214906</v>
      </c>
      <c r="F193">
        <v>1538.369119902</v>
      </c>
      <c r="G193">
        <v>1546.468111334</v>
      </c>
      <c r="H193">
        <v>1554.7910858927</v>
      </c>
      <c r="I193">
        <v>1561.8793596788</v>
      </c>
      <c r="J193">
        <v>1538.4068605063</v>
      </c>
      <c r="K193">
        <v>1546.6827639724</v>
      </c>
      <c r="L193">
        <v>1554.728938208</v>
      </c>
      <c r="M193">
        <v>1561.8545506311</v>
      </c>
    </row>
    <row r="194" spans="1:13">
      <c r="A194" t="s">
        <v>621</v>
      </c>
      <c r="B194">
        <v>1538.5886556761</v>
      </c>
      <c r="C194">
        <v>1546.335809017</v>
      </c>
      <c r="D194">
        <v>1554.9612331005</v>
      </c>
      <c r="E194">
        <v>1562.0375640236</v>
      </c>
      <c r="F194">
        <v>1538.3689279288</v>
      </c>
      <c r="G194">
        <v>1546.4683072359</v>
      </c>
      <c r="H194">
        <v>1554.7926584889</v>
      </c>
      <c r="I194">
        <v>1561.8595131536</v>
      </c>
      <c r="J194">
        <v>1538.4068605063</v>
      </c>
      <c r="K194">
        <v>1546.68315208</v>
      </c>
      <c r="L194">
        <v>1554.7303146001</v>
      </c>
      <c r="M194">
        <v>1561.852963717</v>
      </c>
    </row>
    <row r="195" spans="1:13">
      <c r="A195" t="s">
        <v>622</v>
      </c>
      <c r="B195">
        <v>1538.5888477042</v>
      </c>
      <c r="C195">
        <v>1546.336392819</v>
      </c>
      <c r="D195">
        <v>1554.9582814422</v>
      </c>
      <c r="E195">
        <v>1562.0472915574</v>
      </c>
      <c r="F195">
        <v>1538.37046748</v>
      </c>
      <c r="G195">
        <v>1546.4686952359</v>
      </c>
      <c r="H195">
        <v>1554.7926584889</v>
      </c>
      <c r="I195">
        <v>1561.8597110343</v>
      </c>
      <c r="J195">
        <v>1538.4089779649</v>
      </c>
      <c r="K195">
        <v>1546.6817898993</v>
      </c>
      <c r="L195">
        <v>1554.7330673915</v>
      </c>
      <c r="M195">
        <v>1561.8517725635</v>
      </c>
    </row>
    <row r="196" spans="1:13">
      <c r="A196" t="s">
        <v>623</v>
      </c>
      <c r="B196">
        <v>1538.5871156882</v>
      </c>
      <c r="C196">
        <v>1546.3365867858</v>
      </c>
      <c r="D196">
        <v>1554.9608389045</v>
      </c>
      <c r="E196">
        <v>1562.0294238804</v>
      </c>
      <c r="F196">
        <v>1538.3689279288</v>
      </c>
      <c r="G196">
        <v>1546.4679173341</v>
      </c>
      <c r="H196">
        <v>1554.7926584889</v>
      </c>
      <c r="I196">
        <v>1561.8583219901</v>
      </c>
      <c r="J196">
        <v>1538.4066685237</v>
      </c>
      <c r="K196">
        <v>1546.6823739625</v>
      </c>
      <c r="L196">
        <v>1554.7318870733</v>
      </c>
      <c r="M196">
        <v>1561.8563373684</v>
      </c>
    </row>
    <row r="197" spans="1:13">
      <c r="A197" t="s">
        <v>624</v>
      </c>
      <c r="B197">
        <v>1538.5894256713</v>
      </c>
      <c r="C197">
        <v>1546.3356131487</v>
      </c>
      <c r="D197">
        <v>1554.9610369639</v>
      </c>
      <c r="E197">
        <v>1562.0316088068</v>
      </c>
      <c r="F197">
        <v>1538.3683501274</v>
      </c>
      <c r="G197">
        <v>1546.4686952359</v>
      </c>
      <c r="H197">
        <v>1554.7908897991</v>
      </c>
      <c r="I197">
        <v>1561.8745968547</v>
      </c>
      <c r="J197">
        <v>1538.4068605063</v>
      </c>
      <c r="K197">
        <v>1546.6810117831</v>
      </c>
      <c r="L197">
        <v>1554.7314929935</v>
      </c>
      <c r="M197">
        <v>1561.8531615961</v>
      </c>
    </row>
    <row r="198" spans="1:13">
      <c r="A198" t="s">
        <v>625</v>
      </c>
      <c r="B198">
        <v>1538.5873077159</v>
      </c>
      <c r="C198">
        <v>1546.336392819</v>
      </c>
      <c r="D198">
        <v>1554.9657577164</v>
      </c>
      <c r="E198">
        <v>1562.0405406787</v>
      </c>
      <c r="F198">
        <v>1538.3683501274</v>
      </c>
      <c r="G198">
        <v>1546.468111334</v>
      </c>
      <c r="H198">
        <v>1554.7940369163</v>
      </c>
      <c r="I198">
        <v>1561.861895486</v>
      </c>
      <c r="J198">
        <v>1538.4074383366</v>
      </c>
      <c r="K198">
        <v>1546.6814017923</v>
      </c>
      <c r="L198">
        <v>1554.7303146001</v>
      </c>
      <c r="M198">
        <v>1561.8507792903</v>
      </c>
    </row>
    <row r="199" spans="1:13">
      <c r="A199" t="s">
        <v>626</v>
      </c>
      <c r="B199">
        <v>1538.586921778</v>
      </c>
      <c r="C199">
        <v>1546.3346414144</v>
      </c>
      <c r="D199">
        <v>1554.9600524359</v>
      </c>
      <c r="E199">
        <v>1562.0397470323</v>
      </c>
      <c r="F199">
        <v>1538.369697704</v>
      </c>
      <c r="G199">
        <v>1546.466749532</v>
      </c>
      <c r="H199">
        <v>1554.7924623948</v>
      </c>
      <c r="I199">
        <v>1561.8728100757</v>
      </c>
      <c r="J199">
        <v>1538.4080161674</v>
      </c>
      <c r="K199">
        <v>1546.6823739625</v>
      </c>
      <c r="L199">
        <v>1554.7309047577</v>
      </c>
      <c r="M199">
        <v>1561.8519704423</v>
      </c>
    </row>
    <row r="200" spans="1:13">
      <c r="A200" t="s">
        <v>627</v>
      </c>
      <c r="B200">
        <v>1538.5882697376</v>
      </c>
      <c r="C200">
        <v>1546.3369766214</v>
      </c>
      <c r="D200">
        <v>1554.962609904</v>
      </c>
      <c r="E200">
        <v>1562.0419300471</v>
      </c>
      <c r="F200">
        <v>1538.3677723264</v>
      </c>
      <c r="G200">
        <v>1546.4698630409</v>
      </c>
      <c r="H200">
        <v>1554.7902995958</v>
      </c>
      <c r="I200">
        <v>1561.8609021999</v>
      </c>
      <c r="J200">
        <v>1538.4068605063</v>
      </c>
      <c r="K200">
        <v>1546.68315208</v>
      </c>
      <c r="L200">
        <v>1554.7293303641</v>
      </c>
      <c r="M200">
        <v>1561.8571308285</v>
      </c>
    </row>
    <row r="201" spans="1:13">
      <c r="A201" t="s">
        <v>628</v>
      </c>
      <c r="B201">
        <v>1538.5873077159</v>
      </c>
      <c r="C201">
        <v>1546.334447448</v>
      </c>
      <c r="D201">
        <v>1554.9616272968</v>
      </c>
      <c r="E201">
        <v>1562.0351811552</v>
      </c>
      <c r="F201">
        <v>1538.3689279288</v>
      </c>
      <c r="G201">
        <v>1546.4688892359</v>
      </c>
      <c r="H201">
        <v>1554.7901015799</v>
      </c>
      <c r="I201">
        <v>1561.8638801219</v>
      </c>
      <c r="J201">
        <v>1538.4068605063</v>
      </c>
      <c r="K201">
        <v>1546.6812058365</v>
      </c>
      <c r="L201">
        <v>1554.729134286</v>
      </c>
      <c r="M201">
        <v>1561.8547504506</v>
      </c>
    </row>
    <row r="202" spans="1:13">
      <c r="A202" t="s">
        <v>629</v>
      </c>
      <c r="B202">
        <v>1538.5886556761</v>
      </c>
      <c r="C202">
        <v>1546.3352252155</v>
      </c>
      <c r="D202">
        <v>1554.9628060409</v>
      </c>
      <c r="E202">
        <v>1562.0357768716</v>
      </c>
      <c r="F202">
        <v>1538.3689279288</v>
      </c>
      <c r="G202">
        <v>1546.4659716322</v>
      </c>
      <c r="H202">
        <v>1554.7914800027</v>
      </c>
      <c r="I202">
        <v>1561.8789639073</v>
      </c>
      <c r="J202">
        <v>1538.4068605063</v>
      </c>
      <c r="K202">
        <v>1546.6823739625</v>
      </c>
      <c r="L202">
        <v>1554.7314929935</v>
      </c>
      <c r="M202">
        <v>1561.8581241097</v>
      </c>
    </row>
    <row r="203" spans="1:13">
      <c r="A203" t="s">
        <v>630</v>
      </c>
      <c r="B203">
        <v>1538.5882697376</v>
      </c>
      <c r="C203">
        <v>1546.3330839797</v>
      </c>
      <c r="D203">
        <v>1554.9604466315</v>
      </c>
      <c r="E203">
        <v>1562.0347833644</v>
      </c>
      <c r="F203">
        <v>1538.3671945258</v>
      </c>
      <c r="G203">
        <v>1546.466749532</v>
      </c>
      <c r="H203">
        <v>1554.7934467107</v>
      </c>
      <c r="I203">
        <v>1561.8531615961</v>
      </c>
      <c r="J203">
        <v>1538.407052489</v>
      </c>
      <c r="K203">
        <v>1546.6821799089</v>
      </c>
      <c r="L203">
        <v>1554.7316909946</v>
      </c>
      <c r="M203">
        <v>1561.8543527517</v>
      </c>
    </row>
    <row r="204" spans="1:13">
      <c r="A204" t="s">
        <v>631</v>
      </c>
      <c r="B204">
        <v>1538.5890416149</v>
      </c>
      <c r="C204">
        <v>1546.3336677796</v>
      </c>
      <c r="D204">
        <v>1554.9596582404</v>
      </c>
      <c r="E204">
        <v>1562.0472915574</v>
      </c>
      <c r="F204">
        <v>1538.3683501274</v>
      </c>
      <c r="G204">
        <v>1546.4686952359</v>
      </c>
      <c r="H204">
        <v>1554.7914800027</v>
      </c>
      <c r="I204">
        <v>1561.8541548723</v>
      </c>
      <c r="J204">
        <v>1538.4043572072</v>
      </c>
      <c r="K204">
        <v>1546.68315208</v>
      </c>
      <c r="L204">
        <v>1554.729134286</v>
      </c>
      <c r="M204">
        <v>1561.8495900801</v>
      </c>
    </row>
    <row r="205" spans="1:13">
      <c r="A205" t="s">
        <v>632</v>
      </c>
      <c r="B205">
        <v>1538.5901956671</v>
      </c>
      <c r="C205">
        <v>1546.3340576137</v>
      </c>
      <c r="D205">
        <v>1554.9602485722</v>
      </c>
      <c r="E205">
        <v>1562.0312110178</v>
      </c>
      <c r="F205">
        <v>1538.369119902</v>
      </c>
      <c r="G205">
        <v>1546.4675274325</v>
      </c>
      <c r="H205">
        <v>1554.7914800027</v>
      </c>
      <c r="I205">
        <v>1561.8781704251</v>
      </c>
      <c r="J205">
        <v>1538.4068605063</v>
      </c>
      <c r="K205">
        <v>1546.6814017923</v>
      </c>
      <c r="L205">
        <v>1554.7311008363</v>
      </c>
      <c r="M205">
        <v>1561.8567350683</v>
      </c>
    </row>
    <row r="206" spans="1:13">
      <c r="A206" t="s">
        <v>633</v>
      </c>
      <c r="B206">
        <v>1538.5865377229</v>
      </c>
      <c r="C206">
        <v>1546.3352252155</v>
      </c>
      <c r="D206">
        <v>1554.9633963751</v>
      </c>
      <c r="E206">
        <v>1562.0216816061</v>
      </c>
      <c r="F206">
        <v>1538.3677723264</v>
      </c>
      <c r="G206">
        <v>1546.4686952359</v>
      </c>
      <c r="H206">
        <v>1554.7924623948</v>
      </c>
      <c r="I206">
        <v>1561.8753903334</v>
      </c>
      <c r="J206">
        <v>1538.4041652252</v>
      </c>
      <c r="K206">
        <v>1546.6821799089</v>
      </c>
      <c r="L206">
        <v>1554.7309047577</v>
      </c>
      <c r="M206">
        <v>1561.8563373684</v>
      </c>
    </row>
    <row r="207" spans="1:13">
      <c r="A207" t="s">
        <v>634</v>
      </c>
      <c r="B207">
        <v>1538.5890416149</v>
      </c>
      <c r="C207">
        <v>1546.3338636475</v>
      </c>
      <c r="D207">
        <v>1554.9592659681</v>
      </c>
      <c r="E207">
        <v>1562.0276367471</v>
      </c>
      <c r="F207">
        <v>1538.3677723264</v>
      </c>
      <c r="G207">
        <v>1546.4671394331</v>
      </c>
      <c r="H207">
        <v>1554.7906917829</v>
      </c>
      <c r="I207">
        <v>1561.8688407636</v>
      </c>
      <c r="J207">
        <v>1538.4057048469</v>
      </c>
      <c r="K207">
        <v>1546.6821799089</v>
      </c>
      <c r="L207">
        <v>1554.728938208</v>
      </c>
      <c r="M207">
        <v>1561.8565352483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1538.5886575588</v>
      </c>
      <c r="C2">
        <v>1546.337756293</v>
      </c>
      <c r="D2">
        <v>1554.9616292197</v>
      </c>
      <c r="E2">
        <v>1562.0218834088</v>
      </c>
      <c r="F2">
        <v>1538.3718169424</v>
      </c>
      <c r="G2">
        <v>1546.4702548456</v>
      </c>
      <c r="H2">
        <v>1554.8005292076</v>
      </c>
      <c r="I2">
        <v>1561.8817440118</v>
      </c>
      <c r="J2">
        <v>1538.4097496624</v>
      </c>
      <c r="K2">
        <v>1546.6804296234</v>
      </c>
      <c r="L2">
        <v>1554.7271696631</v>
      </c>
      <c r="M2">
        <v>1561.8531635361</v>
      </c>
    </row>
    <row r="3" spans="1:13">
      <c r="A3" t="s">
        <v>636</v>
      </c>
      <c r="B3">
        <v>1538.5896214648</v>
      </c>
      <c r="C3">
        <v>1546.3397016723</v>
      </c>
      <c r="D3">
        <v>1554.9618253565</v>
      </c>
      <c r="E3">
        <v>1562.026449208</v>
      </c>
      <c r="F3">
        <v>1538.3716249685</v>
      </c>
      <c r="G3">
        <v>1546.4696709426</v>
      </c>
      <c r="H3">
        <v>1554.8009213999</v>
      </c>
      <c r="I3">
        <v>1561.8777746543</v>
      </c>
      <c r="J3">
        <v>1538.4093656957</v>
      </c>
      <c r="K3">
        <v>1546.681207739</v>
      </c>
      <c r="L3">
        <v>1554.7273657407</v>
      </c>
      <c r="M3">
        <v>1561.8495920201</v>
      </c>
    </row>
    <row r="4" spans="1:13">
      <c r="A4" t="s">
        <v>637</v>
      </c>
      <c r="B4">
        <v>1538.5913534864</v>
      </c>
      <c r="C4">
        <v>1546.336978523</v>
      </c>
      <c r="D4">
        <v>1554.9624156899</v>
      </c>
      <c r="E4">
        <v>1562.0330000997</v>
      </c>
      <c r="F4">
        <v>1538.3729725509</v>
      </c>
      <c r="G4">
        <v>1546.4673353348</v>
      </c>
      <c r="H4">
        <v>1554.7997409787</v>
      </c>
      <c r="I4">
        <v>1561.8888892941</v>
      </c>
      <c r="J4">
        <v>1538.4097496624</v>
      </c>
      <c r="K4">
        <v>1546.6804296234</v>
      </c>
      <c r="L4">
        <v>1554.7252031228</v>
      </c>
      <c r="M4">
        <v>1561.852965657</v>
      </c>
    </row>
    <row r="5" spans="1:13">
      <c r="A5" t="s">
        <v>638</v>
      </c>
      <c r="B5">
        <v>1538.5913534864</v>
      </c>
      <c r="C5">
        <v>1546.3379502603</v>
      </c>
      <c r="D5">
        <v>1554.9610388869</v>
      </c>
      <c r="E5">
        <v>1562.0224771746</v>
      </c>
      <c r="F5">
        <v>1538.3722027724</v>
      </c>
      <c r="G5">
        <v>1546.4694750403</v>
      </c>
      <c r="H5">
        <v>1554.8001350931</v>
      </c>
      <c r="I5">
        <v>1561.8728120157</v>
      </c>
      <c r="J5">
        <v>1538.4101355114</v>
      </c>
      <c r="K5">
        <v>1546.6802355702</v>
      </c>
      <c r="L5">
        <v>1554.7257932766</v>
      </c>
      <c r="M5">
        <v>1561.8513768061</v>
      </c>
    </row>
    <row r="6" spans="1:13">
      <c r="A6" t="s">
        <v>639</v>
      </c>
      <c r="B6">
        <v>1538.5894275539</v>
      </c>
      <c r="C6">
        <v>1546.3383400965</v>
      </c>
      <c r="D6">
        <v>1554.9578910935</v>
      </c>
      <c r="E6">
        <v>1562.0411383397</v>
      </c>
      <c r="F6">
        <v>1538.3702773885</v>
      </c>
      <c r="G6">
        <v>1546.4683091378</v>
      </c>
      <c r="H6">
        <v>1554.8005292076</v>
      </c>
      <c r="I6">
        <v>1561.8793616188</v>
      </c>
      <c r="J6">
        <v>1538.4066704059</v>
      </c>
      <c r="K6">
        <v>1546.6778993264</v>
      </c>
      <c r="L6">
        <v>1554.7257932766</v>
      </c>
      <c r="M6">
        <v>1561.8507812303</v>
      </c>
    </row>
    <row r="7" spans="1:13">
      <c r="A7" t="s">
        <v>640</v>
      </c>
      <c r="B7">
        <v>1538.5888495868</v>
      </c>
      <c r="C7">
        <v>1546.3375604242</v>
      </c>
      <c r="D7">
        <v>1554.9630060238</v>
      </c>
      <c r="E7">
        <v>1562.0246620816</v>
      </c>
      <c r="F7">
        <v>1538.3741281611</v>
      </c>
      <c r="G7">
        <v>1546.4679192361</v>
      </c>
      <c r="H7">
        <v>1554.8003311891</v>
      </c>
      <c r="I7">
        <v>1561.8704315901</v>
      </c>
      <c r="J7">
        <v>1538.409943528</v>
      </c>
      <c r="K7">
        <v>1546.6817918018</v>
      </c>
      <c r="L7">
        <v>1554.7257932766</v>
      </c>
      <c r="M7">
        <v>1561.8539569929</v>
      </c>
    </row>
    <row r="8" spans="1:13">
      <c r="A8" t="s">
        <v>641</v>
      </c>
      <c r="B8">
        <v>1538.5907755179</v>
      </c>
      <c r="C8">
        <v>1546.3379502603</v>
      </c>
      <c r="D8">
        <v>1554.9606446909</v>
      </c>
      <c r="E8">
        <v>1562.0278385513</v>
      </c>
      <c r="F8">
        <v>1538.3735503558</v>
      </c>
      <c r="G8">
        <v>1546.4698649429</v>
      </c>
      <c r="H8">
        <v>1554.8005292076</v>
      </c>
      <c r="I8">
        <v>1561.8801570424</v>
      </c>
      <c r="J8">
        <v>1538.4112911775</v>
      </c>
      <c r="K8">
        <v>1546.681207739</v>
      </c>
      <c r="L8">
        <v>1554.7289401303</v>
      </c>
      <c r="M8">
        <v>1561.8579262294</v>
      </c>
    </row>
    <row r="9" spans="1:13">
      <c r="A9" t="s">
        <v>642</v>
      </c>
      <c r="B9">
        <v>1538.5901975498</v>
      </c>
      <c r="C9">
        <v>1546.3391178679</v>
      </c>
      <c r="D9">
        <v>1554.9606446909</v>
      </c>
      <c r="E9">
        <v>1562.016126232</v>
      </c>
      <c r="F9">
        <v>1538.3710471651</v>
      </c>
      <c r="G9">
        <v>1546.4706428466</v>
      </c>
      <c r="H9">
        <v>1554.799348787</v>
      </c>
      <c r="I9">
        <v>1561.884126412</v>
      </c>
      <c r="J9">
        <v>1538.4064765411</v>
      </c>
      <c r="K9">
        <v>1546.682375865</v>
      </c>
      <c r="L9">
        <v>1554.7279558961</v>
      </c>
      <c r="M9">
        <v>1561.849392202</v>
      </c>
    </row>
    <row r="10" spans="1:13">
      <c r="A10" t="s">
        <v>643</v>
      </c>
      <c r="B10">
        <v>1538.5901975498</v>
      </c>
      <c r="C10">
        <v>1546.3383400965</v>
      </c>
      <c r="D10">
        <v>1554.9571046279</v>
      </c>
      <c r="E10">
        <v>1562.0324043854</v>
      </c>
      <c r="F10">
        <v>1538.3702773885</v>
      </c>
      <c r="G10">
        <v>1546.4700589433</v>
      </c>
      <c r="H10">
        <v>1554.8021018229</v>
      </c>
      <c r="I10">
        <v>1561.882935211</v>
      </c>
      <c r="J10">
        <v>1538.4082100326</v>
      </c>
      <c r="K10">
        <v>1546.6814036948</v>
      </c>
      <c r="L10">
        <v>1554.7281519739</v>
      </c>
      <c r="M10">
        <v>1561.8503854734</v>
      </c>
    </row>
    <row r="11" spans="1:13">
      <c r="A11" t="s">
        <v>644</v>
      </c>
      <c r="B11">
        <v>1538.5894275539</v>
      </c>
      <c r="C11">
        <v>1546.3395077047</v>
      </c>
      <c r="D11">
        <v>1554.9588736959</v>
      </c>
      <c r="E11">
        <v>1562.0177134777</v>
      </c>
      <c r="F11">
        <v>1538.3722027724</v>
      </c>
      <c r="G11">
        <v>1546.4708387491</v>
      </c>
      <c r="H11">
        <v>1554.8003311891</v>
      </c>
      <c r="I11">
        <v>1561.8773769436</v>
      </c>
      <c r="J11">
        <v>1538.4093656957</v>
      </c>
      <c r="K11">
        <v>1546.6800415171</v>
      </c>
      <c r="L11">
        <v>1554.7271696631</v>
      </c>
      <c r="M11">
        <v>1561.8533614152</v>
      </c>
    </row>
    <row r="12" spans="1:13">
      <c r="A12" t="s">
        <v>645</v>
      </c>
      <c r="B12">
        <v>1538.5892355257</v>
      </c>
      <c r="C12">
        <v>1546.3395077047</v>
      </c>
      <c r="D12">
        <v>1554.9598582225</v>
      </c>
      <c r="E12">
        <v>1562.0377638899</v>
      </c>
      <c r="F12">
        <v>1538.3722027724</v>
      </c>
      <c r="G12">
        <v>1546.4696709426</v>
      </c>
      <c r="H12">
        <v>1554.7985624817</v>
      </c>
      <c r="I12">
        <v>1561.8835308112</v>
      </c>
      <c r="J12">
        <v>1538.409557679</v>
      </c>
      <c r="K12">
        <v>1546.6817918018</v>
      </c>
      <c r="L12">
        <v>1554.7248090464</v>
      </c>
      <c r="M12">
        <v>1561.8484008718</v>
      </c>
    </row>
    <row r="13" spans="1:13">
      <c r="A13" t="s">
        <v>646</v>
      </c>
      <c r="B13">
        <v>1538.5890434975</v>
      </c>
      <c r="C13">
        <v>1546.3373664571</v>
      </c>
      <c r="D13">
        <v>1554.9604485544</v>
      </c>
      <c r="E13">
        <v>1562.03260231</v>
      </c>
      <c r="F13">
        <v>1538.3727805767</v>
      </c>
      <c r="G13">
        <v>1546.4681132359</v>
      </c>
      <c r="H13">
        <v>1554.8001350931</v>
      </c>
      <c r="I13">
        <v>1561.8755920982</v>
      </c>
      <c r="J13">
        <v>1538.409943528</v>
      </c>
      <c r="K13">
        <v>1546.6808196323</v>
      </c>
      <c r="L13">
        <v>1554.7271696631</v>
      </c>
      <c r="M13">
        <v>1561.8499877767</v>
      </c>
    </row>
    <row r="14" spans="1:13">
      <c r="A14" t="s">
        <v>647</v>
      </c>
      <c r="B14">
        <v>1538.5884655308</v>
      </c>
      <c r="C14">
        <v>1546.3379502603</v>
      </c>
      <c r="D14">
        <v>1554.9645789678</v>
      </c>
      <c r="E14">
        <v>1562.0357788121</v>
      </c>
      <c r="F14">
        <v>1538.3710471651</v>
      </c>
      <c r="G14">
        <v>1546.4700589433</v>
      </c>
      <c r="H14">
        <v>1554.7999389971</v>
      </c>
      <c r="I14">
        <v>1561.8710271808</v>
      </c>
      <c r="J14">
        <v>1538.4089798471</v>
      </c>
      <c r="K14">
        <v>1546.6794574557</v>
      </c>
      <c r="L14">
        <v>1554.7244168925</v>
      </c>
      <c r="M14">
        <v>1561.8507812303</v>
      </c>
    </row>
    <row r="15" spans="1:13">
      <c r="A15" t="s">
        <v>648</v>
      </c>
      <c r="B15">
        <v>1538.5894275539</v>
      </c>
      <c r="C15">
        <v>1546.3381442275</v>
      </c>
      <c r="D15">
        <v>1554.9578910935</v>
      </c>
      <c r="E15">
        <v>1562.0290299734</v>
      </c>
      <c r="F15">
        <v>1538.3735503558</v>
      </c>
      <c r="G15">
        <v>1546.4702548456</v>
      </c>
      <c r="H15">
        <v>1554.7999389971</v>
      </c>
      <c r="I15">
        <v>1561.8809505267</v>
      </c>
      <c r="J15">
        <v>1538.4082100326</v>
      </c>
      <c r="K15">
        <v>1546.6790674474</v>
      </c>
      <c r="L15">
        <v>1554.7277598184</v>
      </c>
      <c r="M15">
        <v>1561.850187595</v>
      </c>
    </row>
    <row r="16" spans="1:13">
      <c r="A16" t="s">
        <v>649</v>
      </c>
      <c r="B16">
        <v>1538.5882716202</v>
      </c>
      <c r="C16">
        <v>1546.337756293</v>
      </c>
      <c r="D16">
        <v>1554.958481424</v>
      </c>
      <c r="E16">
        <v>1562.0284342621</v>
      </c>
      <c r="F16">
        <v>1538.3716249685</v>
      </c>
      <c r="G16">
        <v>1546.4677252362</v>
      </c>
      <c r="H16">
        <v>1554.8022979194</v>
      </c>
      <c r="I16">
        <v>1561.8797593305</v>
      </c>
      <c r="J16">
        <v>1538.4082100326</v>
      </c>
      <c r="K16">
        <v>1546.6802355702</v>
      </c>
      <c r="L16">
        <v>1554.7277598184</v>
      </c>
      <c r="M16">
        <v>1561.8535612344</v>
      </c>
    </row>
    <row r="17" spans="1:13">
      <c r="A17" t="s">
        <v>650</v>
      </c>
      <c r="B17">
        <v>1538.5915473977</v>
      </c>
      <c r="C17">
        <v>1546.3400896078</v>
      </c>
      <c r="D17">
        <v>1554.9620214933</v>
      </c>
      <c r="E17">
        <v>1562.0351830957</v>
      </c>
      <c r="F17">
        <v>1538.3698915595</v>
      </c>
      <c r="G17">
        <v>1546.4708387491</v>
      </c>
      <c r="H17">
        <v>1554.8001350931</v>
      </c>
      <c r="I17">
        <v>1561.8855155021</v>
      </c>
      <c r="J17">
        <v>1538.4078241845</v>
      </c>
      <c r="K17">
        <v>1546.6790674474</v>
      </c>
      <c r="L17">
        <v>1554.7265795082</v>
      </c>
      <c r="M17">
        <v>1561.8487966277</v>
      </c>
    </row>
    <row r="18" spans="1:13">
      <c r="A18" t="s">
        <v>651</v>
      </c>
      <c r="B18">
        <v>1538.5900055214</v>
      </c>
      <c r="C18">
        <v>1546.3391178679</v>
      </c>
      <c r="D18">
        <v>1554.9628079639</v>
      </c>
      <c r="E18">
        <v>1562.0302194568</v>
      </c>
      <c r="F18">
        <v>1538.3729725509</v>
      </c>
      <c r="G18">
        <v>1546.4704488461</v>
      </c>
      <c r="H18">
        <v>1554.8009213999</v>
      </c>
      <c r="I18">
        <v>1561.8759878679</v>
      </c>
      <c r="J18">
        <v>1538.4089798471</v>
      </c>
      <c r="K18">
        <v>1546.6808196323</v>
      </c>
      <c r="L18">
        <v>1554.7269716632</v>
      </c>
      <c r="M18">
        <v>1561.8517745035</v>
      </c>
    </row>
    <row r="19" spans="1:13">
      <c r="A19" t="s">
        <v>652</v>
      </c>
      <c r="B19">
        <v>1538.589813493</v>
      </c>
      <c r="C19">
        <v>1546.3383400965</v>
      </c>
      <c r="D19">
        <v>1554.9612350235</v>
      </c>
      <c r="E19">
        <v>1562.0026270122</v>
      </c>
      <c r="F19">
        <v>1538.3716249685</v>
      </c>
      <c r="G19">
        <v>1546.4720046555</v>
      </c>
      <c r="H19">
        <v>1554.7991507687</v>
      </c>
      <c r="I19">
        <v>1561.8781723651</v>
      </c>
      <c r="J19">
        <v>1538.4087878639</v>
      </c>
      <c r="K19">
        <v>1546.6794574557</v>
      </c>
      <c r="L19">
        <v>1554.7224484368</v>
      </c>
      <c r="M19">
        <v>1561.8487966277</v>
      </c>
    </row>
    <row r="20" spans="1:13">
      <c r="A20" t="s">
        <v>653</v>
      </c>
      <c r="B20">
        <v>1538.5909694291</v>
      </c>
      <c r="C20">
        <v>1546.3383400965</v>
      </c>
      <c r="D20">
        <v>1554.9610388869</v>
      </c>
      <c r="E20">
        <v>1562.0304193213</v>
      </c>
      <c r="F20">
        <v>1538.3729725509</v>
      </c>
      <c r="G20">
        <v>1546.4704488461</v>
      </c>
      <c r="H20">
        <v>1554.8001350931</v>
      </c>
      <c r="I20">
        <v>1561.8626908917</v>
      </c>
      <c r="J20">
        <v>1538.4093656957</v>
      </c>
      <c r="K20">
        <v>1546.6814036948</v>
      </c>
      <c r="L20">
        <v>1554.7261854311</v>
      </c>
      <c r="M20">
        <v>1561.852965657</v>
      </c>
    </row>
    <row r="21" spans="1:13">
      <c r="A21" t="s">
        <v>654</v>
      </c>
      <c r="B21">
        <v>1538.5905834893</v>
      </c>
      <c r="C21">
        <v>1546.3379502603</v>
      </c>
      <c r="D21">
        <v>1554.9545471779</v>
      </c>
      <c r="E21">
        <v>1562.0206919976</v>
      </c>
      <c r="F21">
        <v>1538.3708551914</v>
      </c>
      <c r="G21">
        <v>1546.4667514339</v>
      </c>
      <c r="H21">
        <v>1554.8003311891</v>
      </c>
      <c r="I21">
        <v>1561.8686448206</v>
      </c>
      <c r="J21">
        <v>1538.4093656957</v>
      </c>
      <c r="K21">
        <v>1546.6817918018</v>
      </c>
      <c r="L21">
        <v>1554.7281519739</v>
      </c>
      <c r="M21">
        <v>1561.8503854734</v>
      </c>
    </row>
    <row r="22" spans="1:13">
      <c r="A22" t="s">
        <v>655</v>
      </c>
      <c r="B22">
        <v>1538.5878875644</v>
      </c>
      <c r="C22">
        <v>1546.336978523</v>
      </c>
      <c r="D22">
        <v>1554.9600543588</v>
      </c>
      <c r="E22">
        <v>1562.0318086716</v>
      </c>
      <c r="F22">
        <v>1538.3710471651</v>
      </c>
      <c r="G22">
        <v>1546.46908704</v>
      </c>
      <c r="H22">
        <v>1554.8022979194</v>
      </c>
      <c r="I22">
        <v>1561.8920652117</v>
      </c>
      <c r="J22">
        <v>1538.4082100326</v>
      </c>
      <c r="K22">
        <v>1546.6800415171</v>
      </c>
      <c r="L22">
        <v>1554.7283499741</v>
      </c>
      <c r="M22">
        <v>1561.85237008</v>
      </c>
    </row>
    <row r="23" spans="1:13">
      <c r="A23" t="s">
        <v>656</v>
      </c>
      <c r="B23">
        <v>1538.5903914608</v>
      </c>
      <c r="C23">
        <v>1546.336978523</v>
      </c>
      <c r="D23">
        <v>1554.9596601633</v>
      </c>
      <c r="E23">
        <v>1562.0393511796</v>
      </c>
      <c r="F23">
        <v>1538.3712391388</v>
      </c>
      <c r="G23">
        <v>1546.4686971378</v>
      </c>
      <c r="H23">
        <v>1554.8007253037</v>
      </c>
      <c r="I23">
        <v>1561.8771790584</v>
      </c>
      <c r="J23">
        <v>1538.4091737125</v>
      </c>
      <c r="K23">
        <v>1546.6790674474</v>
      </c>
      <c r="L23">
        <v>1554.7275618183</v>
      </c>
      <c r="M23">
        <v>1561.8515766247</v>
      </c>
    </row>
    <row r="24" spans="1:13">
      <c r="A24" t="s">
        <v>657</v>
      </c>
      <c r="B24">
        <v>1538.5900055214</v>
      </c>
      <c r="C24">
        <v>1546.33717249</v>
      </c>
      <c r="D24">
        <v>1554.9618253565</v>
      </c>
      <c r="E24">
        <v>1562.0101711787</v>
      </c>
      <c r="F24">
        <v>1538.3723947464</v>
      </c>
      <c r="G24">
        <v>1546.4706428466</v>
      </c>
      <c r="H24">
        <v>1554.8034783446</v>
      </c>
      <c r="I24">
        <v>1561.8632864766</v>
      </c>
      <c r="J24">
        <v>1538.4089798471</v>
      </c>
      <c r="K24">
        <v>1546.6784833867</v>
      </c>
      <c r="L24">
        <v>1554.7273657407</v>
      </c>
      <c r="M24">
        <v>1561.8555458491</v>
      </c>
    </row>
    <row r="25" spans="1:13">
      <c r="A25" t="s">
        <v>658</v>
      </c>
      <c r="B25">
        <v>1538.5919314553</v>
      </c>
      <c r="C25">
        <v>1546.3385340638</v>
      </c>
      <c r="D25">
        <v>1554.9588736959</v>
      </c>
      <c r="E25">
        <v>1562.0230728813</v>
      </c>
      <c r="F25">
        <v>1538.3723947464</v>
      </c>
      <c r="G25">
        <v>1546.4679192361</v>
      </c>
      <c r="H25">
        <v>1554.7991507687</v>
      </c>
      <c r="I25">
        <v>1561.8648734117</v>
      </c>
      <c r="J25">
        <v>1538.409557679</v>
      </c>
      <c r="K25">
        <v>1546.6804296234</v>
      </c>
      <c r="L25">
        <v>1554.7246129694</v>
      </c>
      <c r="M25">
        <v>1561.8491943238</v>
      </c>
    </row>
    <row r="26" spans="1:13">
      <c r="A26" t="s">
        <v>659</v>
      </c>
      <c r="B26">
        <v>1538.5892355257</v>
      </c>
      <c r="C26">
        <v>1546.33989564</v>
      </c>
      <c r="D26">
        <v>1554.9610388869</v>
      </c>
      <c r="E26">
        <v>1562.0367703801</v>
      </c>
      <c r="F26">
        <v>1538.3722027724</v>
      </c>
      <c r="G26">
        <v>1546.4688911379</v>
      </c>
      <c r="H26">
        <v>1554.8009213999</v>
      </c>
      <c r="I26">
        <v>1561.884324299</v>
      </c>
      <c r="J26">
        <v>1538.4087878639</v>
      </c>
      <c r="K26">
        <v>1546.681207739</v>
      </c>
      <c r="L26">
        <v>1554.7257932766</v>
      </c>
      <c r="M26">
        <v>1561.8505833518</v>
      </c>
    </row>
    <row r="27" spans="1:13">
      <c r="A27" t="s">
        <v>660</v>
      </c>
      <c r="B27">
        <v>1538.5896214648</v>
      </c>
      <c r="C27">
        <v>1546.3391178679</v>
      </c>
      <c r="D27">
        <v>1554.958481424</v>
      </c>
      <c r="E27">
        <v>1562.0330000997</v>
      </c>
      <c r="F27">
        <v>1538.3710471651</v>
      </c>
      <c r="G27">
        <v>1546.4688911379</v>
      </c>
      <c r="H27">
        <v>1554.7995448828</v>
      </c>
      <c r="I27">
        <v>1561.8785681361</v>
      </c>
      <c r="J27">
        <v>1538.4082100326</v>
      </c>
      <c r="K27">
        <v>1546.6804296234</v>
      </c>
      <c r="L27">
        <v>1554.7250051234</v>
      </c>
      <c r="M27">
        <v>1561.8460185806</v>
      </c>
    </row>
    <row r="28" spans="1:13">
      <c r="A28" t="s">
        <v>661</v>
      </c>
      <c r="B28">
        <v>1538.5903914608</v>
      </c>
      <c r="C28">
        <v>1546.3387280313</v>
      </c>
      <c r="D28">
        <v>1554.9606446909</v>
      </c>
      <c r="E28">
        <v>1562.0274407642</v>
      </c>
      <c r="F28">
        <v>1538.3735503558</v>
      </c>
      <c r="G28">
        <v>1546.4706428466</v>
      </c>
      <c r="H28">
        <v>1554.7999389971</v>
      </c>
      <c r="I28">
        <v>1561.8755920982</v>
      </c>
      <c r="J28">
        <v>1538.4093656957</v>
      </c>
      <c r="K28">
        <v>1546.6817918018</v>
      </c>
      <c r="L28">
        <v>1554.7250051234</v>
      </c>
      <c r="M28">
        <v>1561.8482029939</v>
      </c>
    </row>
    <row r="29" spans="1:13">
      <c r="A29" t="s">
        <v>662</v>
      </c>
      <c r="B29">
        <v>1538.5878875644</v>
      </c>
      <c r="C29">
        <v>1546.3385340638</v>
      </c>
      <c r="D29">
        <v>1554.9614311601</v>
      </c>
      <c r="E29">
        <v>1562.0391532533</v>
      </c>
      <c r="F29">
        <v>1538.3710471651</v>
      </c>
      <c r="G29">
        <v>1546.46908704</v>
      </c>
      <c r="H29">
        <v>1554.8026920351</v>
      </c>
      <c r="I29">
        <v>1561.8704315901</v>
      </c>
      <c r="J29">
        <v>1538.4082100326</v>
      </c>
      <c r="K29">
        <v>1546.6814036948</v>
      </c>
      <c r="L29">
        <v>1554.7273657407</v>
      </c>
      <c r="M29">
        <v>1561.8527677779</v>
      </c>
    </row>
    <row r="30" spans="1:13">
      <c r="A30" t="s">
        <v>663</v>
      </c>
      <c r="B30">
        <v>1538.5903914608</v>
      </c>
      <c r="C30">
        <v>1546.3379502603</v>
      </c>
      <c r="D30">
        <v>1554.9635963582</v>
      </c>
      <c r="E30">
        <v>1562.0324043854</v>
      </c>
      <c r="F30">
        <v>1538.370469362</v>
      </c>
      <c r="G30">
        <v>1546.4686971378</v>
      </c>
      <c r="H30">
        <v>1554.799348787</v>
      </c>
      <c r="I30">
        <v>1561.8777746543</v>
      </c>
      <c r="J30">
        <v>1538.4051289</v>
      </c>
      <c r="K30">
        <v>1546.6804296234</v>
      </c>
      <c r="L30">
        <v>1554.7244168925</v>
      </c>
      <c r="M30">
        <v>1561.8470118477</v>
      </c>
    </row>
    <row r="31" spans="1:13">
      <c r="A31" t="s">
        <v>664</v>
      </c>
      <c r="B31">
        <v>1538.5907755179</v>
      </c>
      <c r="C31">
        <v>1546.3391178679</v>
      </c>
      <c r="D31">
        <v>1554.9620214933</v>
      </c>
      <c r="E31">
        <v>1562.0359767375</v>
      </c>
      <c r="F31">
        <v>1538.3722027724</v>
      </c>
      <c r="G31">
        <v>1546.4706428466</v>
      </c>
      <c r="H31">
        <v>1554.7981683682</v>
      </c>
      <c r="I31">
        <v>1561.8704315901</v>
      </c>
      <c r="J31">
        <v>1538.4093656957</v>
      </c>
      <c r="K31">
        <v>1546.6784833867</v>
      </c>
      <c r="L31">
        <v>1554.7252031228</v>
      </c>
      <c r="M31">
        <v>1561.8495920201</v>
      </c>
    </row>
    <row r="32" spans="1:13">
      <c r="A32" t="s">
        <v>665</v>
      </c>
      <c r="B32">
        <v>1538.5896214648</v>
      </c>
      <c r="C32">
        <v>1546.3383400965</v>
      </c>
      <c r="D32">
        <v>1554.9580872293</v>
      </c>
      <c r="E32">
        <v>1562.0377638899</v>
      </c>
      <c r="F32">
        <v>1538.3710471651</v>
      </c>
      <c r="G32">
        <v>1546.4659735341</v>
      </c>
      <c r="H32">
        <v>1554.8001350931</v>
      </c>
      <c r="I32">
        <v>1561.8773769436</v>
      </c>
      <c r="J32">
        <v>1538.4076322017</v>
      </c>
      <c r="K32">
        <v>1546.6784833867</v>
      </c>
      <c r="L32">
        <v>1554.7253991999</v>
      </c>
      <c r="M32">
        <v>1561.8545525711</v>
      </c>
    </row>
    <row r="33" spans="1:13">
      <c r="A33" t="s">
        <v>666</v>
      </c>
      <c r="B33">
        <v>1538.5911614577</v>
      </c>
      <c r="C33">
        <v>1546.3387280313</v>
      </c>
      <c r="D33">
        <v>1554.9612350235</v>
      </c>
      <c r="E33">
        <v>1562.029823609</v>
      </c>
      <c r="F33">
        <v>1538.3729725509</v>
      </c>
      <c r="G33">
        <v>1546.4698649429</v>
      </c>
      <c r="H33">
        <v>1554.8009213999</v>
      </c>
      <c r="I33">
        <v>1561.8888892941</v>
      </c>
      <c r="J33">
        <v>1538.4109053278</v>
      </c>
      <c r="K33">
        <v>1546.6771212141</v>
      </c>
      <c r="L33">
        <v>1554.72874213</v>
      </c>
      <c r="M33">
        <v>1561.8495920201</v>
      </c>
    </row>
    <row r="34" spans="1:13">
      <c r="A34" t="s">
        <v>667</v>
      </c>
      <c r="B34">
        <v>1538.5892355257</v>
      </c>
      <c r="C34">
        <v>1546.3381442275</v>
      </c>
      <c r="D34">
        <v>1554.9598582225</v>
      </c>
      <c r="E34">
        <v>1562.0381616822</v>
      </c>
      <c r="F34">
        <v>1538.3729725509</v>
      </c>
      <c r="G34">
        <v>1546.4714207511</v>
      </c>
      <c r="H34">
        <v>1554.7999389971</v>
      </c>
      <c r="I34">
        <v>1561.8869045947</v>
      </c>
      <c r="J34">
        <v>1538.4097496624</v>
      </c>
      <c r="K34">
        <v>1546.6814036948</v>
      </c>
      <c r="L34">
        <v>1554.7269716632</v>
      </c>
      <c r="M34">
        <v>1561.8525679589</v>
      </c>
    </row>
    <row r="35" spans="1:13">
      <c r="A35" t="s">
        <v>668</v>
      </c>
      <c r="B35">
        <v>1538.5903914608</v>
      </c>
      <c r="C35">
        <v>1546.3397016723</v>
      </c>
      <c r="D35">
        <v>1554.9563162401</v>
      </c>
      <c r="E35">
        <v>1562.0302194568</v>
      </c>
      <c r="F35">
        <v>1538.3722027724</v>
      </c>
      <c r="G35">
        <v>1546.4696709426</v>
      </c>
      <c r="H35">
        <v>1554.8011194186</v>
      </c>
      <c r="I35">
        <v>1561.8712250645</v>
      </c>
      <c r="J35">
        <v>1538.4082100326</v>
      </c>
      <c r="K35">
        <v>1546.6798455616</v>
      </c>
      <c r="L35">
        <v>1554.7265795082</v>
      </c>
      <c r="M35">
        <v>1561.8489964457</v>
      </c>
    </row>
    <row r="36" spans="1:13">
      <c r="A36" t="s">
        <v>669</v>
      </c>
      <c r="B36">
        <v>1538.5894275539</v>
      </c>
      <c r="C36">
        <v>1546.3373664571</v>
      </c>
      <c r="D36">
        <v>1554.9574968991</v>
      </c>
      <c r="E36">
        <v>1562.03260231</v>
      </c>
      <c r="F36">
        <v>1538.3716249685</v>
      </c>
      <c r="G36">
        <v>1546.4686971378</v>
      </c>
      <c r="H36">
        <v>1554.8007253037</v>
      </c>
      <c r="I36">
        <v>1561.8878979138</v>
      </c>
      <c r="J36">
        <v>1538.4082100326</v>
      </c>
      <c r="K36">
        <v>1546.6773152665</v>
      </c>
      <c r="L36">
        <v>1554.7259893538</v>
      </c>
      <c r="M36">
        <v>1561.8519723823</v>
      </c>
    </row>
    <row r="37" spans="1:13">
      <c r="A37" t="s">
        <v>670</v>
      </c>
      <c r="B37">
        <v>1538.5890434975</v>
      </c>
      <c r="C37">
        <v>1546.337756293</v>
      </c>
      <c r="D37">
        <v>1554.9567104339</v>
      </c>
      <c r="E37">
        <v>1562.0240663736</v>
      </c>
      <c r="F37">
        <v>1538.3716249685</v>
      </c>
      <c r="G37">
        <v>1546.4683091378</v>
      </c>
      <c r="H37">
        <v>1554.799348787</v>
      </c>
      <c r="I37">
        <v>1561.8821417246</v>
      </c>
      <c r="J37">
        <v>1538.4070543712</v>
      </c>
      <c r="K37">
        <v>1546.6798455616</v>
      </c>
      <c r="L37">
        <v>1554.7253991999</v>
      </c>
      <c r="M37">
        <v>1561.8495920201</v>
      </c>
    </row>
    <row r="38" spans="1:13">
      <c r="A38" t="s">
        <v>671</v>
      </c>
      <c r="B38">
        <v>1538.5888495868</v>
      </c>
      <c r="C38">
        <v>1546.3389239004</v>
      </c>
      <c r="D38">
        <v>1554.9606446909</v>
      </c>
      <c r="E38">
        <v>1562.0165220729</v>
      </c>
      <c r="F38">
        <v>1538.3729725509</v>
      </c>
      <c r="G38">
        <v>1546.4716166538</v>
      </c>
      <c r="H38">
        <v>1554.799348787</v>
      </c>
      <c r="I38">
        <v>1561.8789658474</v>
      </c>
      <c r="J38">
        <v>1538.4093656957</v>
      </c>
      <c r="K38">
        <v>1546.6790674474</v>
      </c>
      <c r="L38">
        <v>1554.7265795082</v>
      </c>
      <c r="M38">
        <v>1561.8495920201</v>
      </c>
    </row>
    <row r="39" spans="1:13">
      <c r="A39" t="s">
        <v>672</v>
      </c>
      <c r="B39">
        <v>1538.5896214648</v>
      </c>
      <c r="C39">
        <v>1546.3363947206</v>
      </c>
      <c r="D39">
        <v>1554.9594640271</v>
      </c>
      <c r="E39">
        <v>1562.0195005883</v>
      </c>
      <c r="F39">
        <v>1538.3743201356</v>
      </c>
      <c r="G39">
        <v>1546.4675293345</v>
      </c>
      <c r="H39">
        <v>1554.7997409787</v>
      </c>
      <c r="I39">
        <v>1561.8755920982</v>
      </c>
      <c r="J39">
        <v>1538.4103274949</v>
      </c>
      <c r="K39">
        <v>1546.6808196323</v>
      </c>
      <c r="L39">
        <v>1554.7244168925</v>
      </c>
      <c r="M39">
        <v>1561.850187595</v>
      </c>
    </row>
    <row r="40" spans="1:13">
      <c r="A40" t="s">
        <v>673</v>
      </c>
      <c r="B40">
        <v>1538.5890434975</v>
      </c>
      <c r="C40">
        <v>1546.336978523</v>
      </c>
      <c r="D40">
        <v>1554.9612350235</v>
      </c>
      <c r="E40">
        <v>1562.0268450542</v>
      </c>
      <c r="F40">
        <v>1538.3716249685</v>
      </c>
      <c r="G40">
        <v>1546.4700589433</v>
      </c>
      <c r="H40">
        <v>1554.8015116112</v>
      </c>
      <c r="I40">
        <v>1561.8827373243</v>
      </c>
      <c r="J40">
        <v>1538.4068623885</v>
      </c>
      <c r="K40">
        <v>1546.6788733946</v>
      </c>
      <c r="L40">
        <v>1554.7253991999</v>
      </c>
      <c r="M40">
        <v>1561.850187595</v>
      </c>
    </row>
    <row r="41" spans="1:13">
      <c r="A41" t="s">
        <v>674</v>
      </c>
      <c r="B41">
        <v>1538.5894275539</v>
      </c>
      <c r="C41">
        <v>1546.3365886875</v>
      </c>
      <c r="D41">
        <v>1554.9608408274</v>
      </c>
      <c r="E41">
        <v>1562.0195005883</v>
      </c>
      <c r="F41">
        <v>1538.3722027724</v>
      </c>
      <c r="G41">
        <v>1546.46908704</v>
      </c>
      <c r="H41">
        <v>1554.8009213999</v>
      </c>
      <c r="I41">
        <v>1561.8728120157</v>
      </c>
      <c r="J41">
        <v>1538.4101355114</v>
      </c>
      <c r="K41">
        <v>1546.6808196323</v>
      </c>
      <c r="L41">
        <v>1554.7244168925</v>
      </c>
      <c r="M41">
        <v>1561.8533614152</v>
      </c>
    </row>
    <row r="42" spans="1:13">
      <c r="A42" t="s">
        <v>675</v>
      </c>
      <c r="B42">
        <v>1538.5894275539</v>
      </c>
      <c r="C42">
        <v>1546.3383400965</v>
      </c>
      <c r="D42">
        <v>1554.9606446909</v>
      </c>
      <c r="E42">
        <v>1562.0268450542</v>
      </c>
      <c r="F42">
        <v>1538.3718169424</v>
      </c>
      <c r="G42">
        <v>1546.4704488461</v>
      </c>
      <c r="H42">
        <v>1554.8011194186</v>
      </c>
      <c r="I42">
        <v>1561.8807526405</v>
      </c>
      <c r="J42">
        <v>1538.4091737125</v>
      </c>
      <c r="K42">
        <v>1546.6808196323</v>
      </c>
      <c r="L42">
        <v>1554.7263834308</v>
      </c>
      <c r="M42">
        <v>1561.8499877767</v>
      </c>
    </row>
    <row r="43" spans="1:13">
      <c r="A43" t="s">
        <v>676</v>
      </c>
      <c r="B43">
        <v>1538.5915473977</v>
      </c>
      <c r="C43">
        <v>1546.3375604242</v>
      </c>
      <c r="D43">
        <v>1554.9600543588</v>
      </c>
      <c r="E43">
        <v>1562.0139413489</v>
      </c>
      <c r="F43">
        <v>1538.3735503558</v>
      </c>
      <c r="G43">
        <v>1546.4685031378</v>
      </c>
      <c r="H43">
        <v>1554.8001350931</v>
      </c>
      <c r="I43">
        <v>1561.8757899831</v>
      </c>
      <c r="J43">
        <v>1538.4105213606</v>
      </c>
      <c r="K43">
        <v>1546.6808196323</v>
      </c>
      <c r="L43">
        <v>1554.7253991999</v>
      </c>
      <c r="M43">
        <v>1561.8509810488</v>
      </c>
    </row>
    <row r="44" spans="1:13">
      <c r="A44" t="s">
        <v>677</v>
      </c>
      <c r="B44">
        <v>1538.5886575588</v>
      </c>
      <c r="C44">
        <v>1546.3375604242</v>
      </c>
      <c r="D44">
        <v>1554.9602504951</v>
      </c>
      <c r="E44">
        <v>1562.0318086716</v>
      </c>
      <c r="F44">
        <v>1538.3710471651</v>
      </c>
      <c r="G44">
        <v>1546.4692810401</v>
      </c>
      <c r="H44">
        <v>1554.7991507687</v>
      </c>
      <c r="I44">
        <v>1561.874996504</v>
      </c>
      <c r="J44">
        <v>1538.4082100326</v>
      </c>
      <c r="K44">
        <v>1546.6810136856</v>
      </c>
      <c r="L44">
        <v>1554.7240228165</v>
      </c>
      <c r="M44">
        <v>1561.8450272547</v>
      </c>
    </row>
    <row r="45" spans="1:13">
      <c r="A45" t="s">
        <v>678</v>
      </c>
      <c r="B45">
        <v>1538.5896214648</v>
      </c>
      <c r="C45">
        <v>1546.3383400965</v>
      </c>
      <c r="D45">
        <v>1554.9590717549</v>
      </c>
      <c r="E45">
        <v>1562.0314108825</v>
      </c>
      <c r="F45">
        <v>1538.3716249685</v>
      </c>
      <c r="G45">
        <v>1546.4704488461</v>
      </c>
      <c r="H45">
        <v>1554.7987585774</v>
      </c>
      <c r="I45">
        <v>1561.8799572164</v>
      </c>
      <c r="J45">
        <v>1538.4093656957</v>
      </c>
      <c r="K45">
        <v>1546.6800415171</v>
      </c>
      <c r="L45">
        <v>1554.7257932766</v>
      </c>
      <c r="M45">
        <v>1561.8485987497</v>
      </c>
    </row>
    <row r="46" spans="1:13">
      <c r="A46" t="s">
        <v>679</v>
      </c>
      <c r="B46">
        <v>1538.5888495868</v>
      </c>
      <c r="C46">
        <v>1546.337756293</v>
      </c>
      <c r="D46">
        <v>1554.9600543588</v>
      </c>
      <c r="E46">
        <v>1562.0369702463</v>
      </c>
      <c r="F46">
        <v>1538.3716249685</v>
      </c>
      <c r="G46">
        <v>1546.4710327497</v>
      </c>
      <c r="H46">
        <v>1554.8017077076</v>
      </c>
      <c r="I46">
        <v>1561.8763855779</v>
      </c>
      <c r="J46">
        <v>1538.4074402188</v>
      </c>
      <c r="K46">
        <v>1546.6794574557</v>
      </c>
      <c r="L46">
        <v>1554.7289401303</v>
      </c>
      <c r="M46">
        <v>1561.8509810488</v>
      </c>
    </row>
    <row r="47" spans="1:13">
      <c r="A47" t="s">
        <v>680</v>
      </c>
      <c r="B47">
        <v>1538.5905834893</v>
      </c>
      <c r="C47">
        <v>1546.3375604242</v>
      </c>
      <c r="D47">
        <v>1554.9628079639</v>
      </c>
      <c r="E47">
        <v>1562.0242642961</v>
      </c>
      <c r="F47">
        <v>1538.3710471651</v>
      </c>
      <c r="G47">
        <v>1546.4698649429</v>
      </c>
      <c r="H47">
        <v>1554.8003311891</v>
      </c>
      <c r="I47">
        <v>1561.8728120157</v>
      </c>
      <c r="J47">
        <v>1538.4076322017</v>
      </c>
      <c r="K47">
        <v>1546.6794574557</v>
      </c>
      <c r="L47">
        <v>1554.7250051234</v>
      </c>
      <c r="M47">
        <v>1561.8480031761</v>
      </c>
    </row>
    <row r="48" spans="1:13">
      <c r="A48" t="s">
        <v>681</v>
      </c>
      <c r="B48">
        <v>1538.5886575588</v>
      </c>
      <c r="C48">
        <v>1546.337756293</v>
      </c>
      <c r="D48">
        <v>1554.9628079639</v>
      </c>
      <c r="E48">
        <v>1562.0389553271</v>
      </c>
      <c r="F48">
        <v>1538.3710471651</v>
      </c>
      <c r="G48">
        <v>1546.4681132359</v>
      </c>
      <c r="H48">
        <v>1554.8005292076</v>
      </c>
      <c r="I48">
        <v>1561.8855155021</v>
      </c>
      <c r="J48">
        <v>1538.4072482361</v>
      </c>
      <c r="K48">
        <v>1546.6814036948</v>
      </c>
      <c r="L48">
        <v>1554.7252031228</v>
      </c>
      <c r="M48">
        <v>1561.8559416086</v>
      </c>
    </row>
    <row r="49" spans="1:13">
      <c r="A49" t="s">
        <v>682</v>
      </c>
      <c r="B49">
        <v>1538.5903914608</v>
      </c>
      <c r="C49">
        <v>1546.33717249</v>
      </c>
      <c r="D49">
        <v>1554.9610388869</v>
      </c>
      <c r="E49">
        <v>1562.0324043854</v>
      </c>
      <c r="F49">
        <v>1538.3716249685</v>
      </c>
      <c r="G49">
        <v>1546.4698649429</v>
      </c>
      <c r="H49">
        <v>1554.7977742548</v>
      </c>
      <c r="I49">
        <v>1561.8700338831</v>
      </c>
      <c r="J49">
        <v>1538.409943528</v>
      </c>
      <c r="K49">
        <v>1546.6798455616</v>
      </c>
      <c r="L49">
        <v>1554.7252031228</v>
      </c>
      <c r="M49">
        <v>1561.8511789274</v>
      </c>
    </row>
    <row r="50" spans="1:13">
      <c r="A50" t="s">
        <v>683</v>
      </c>
      <c r="B50">
        <v>1538.5915473977</v>
      </c>
      <c r="C50">
        <v>1546.33717249</v>
      </c>
      <c r="D50">
        <v>1554.9596601633</v>
      </c>
      <c r="E50">
        <v>1562.0280364747</v>
      </c>
      <c r="F50">
        <v>1538.370469362</v>
      </c>
      <c r="G50">
        <v>1546.4679192361</v>
      </c>
      <c r="H50">
        <v>1554.8005292076</v>
      </c>
      <c r="I50">
        <v>1561.8591173922</v>
      </c>
      <c r="J50">
        <v>1538.409557679</v>
      </c>
      <c r="K50">
        <v>1546.6798455616</v>
      </c>
      <c r="L50">
        <v>1554.7267755857</v>
      </c>
      <c r="M50">
        <v>1561.8507812303</v>
      </c>
    </row>
    <row r="51" spans="1:13">
      <c r="A51" t="s">
        <v>684</v>
      </c>
      <c r="B51">
        <v>1538.5911614577</v>
      </c>
      <c r="C51">
        <v>1546.3385340638</v>
      </c>
      <c r="D51">
        <v>1554.958481424</v>
      </c>
      <c r="E51">
        <v>1562.0347853049</v>
      </c>
      <c r="F51">
        <v>1538.3735503558</v>
      </c>
      <c r="G51">
        <v>1546.46908704</v>
      </c>
      <c r="H51">
        <v>1554.799348787</v>
      </c>
      <c r="I51">
        <v>1561.8513768061</v>
      </c>
      <c r="J51">
        <v>1538.409943528</v>
      </c>
      <c r="K51">
        <v>1546.6814036948</v>
      </c>
      <c r="L51">
        <v>1554.7257932766</v>
      </c>
      <c r="M51">
        <v>1561.8499877767</v>
      </c>
    </row>
    <row r="52" spans="1:13">
      <c r="A52" t="s">
        <v>685</v>
      </c>
      <c r="B52">
        <v>1538.5886575588</v>
      </c>
      <c r="C52">
        <v>1546.3385340638</v>
      </c>
      <c r="D52">
        <v>1554.9608408274</v>
      </c>
      <c r="E52">
        <v>1562.0167219338</v>
      </c>
      <c r="F52">
        <v>1538.3696995861</v>
      </c>
      <c r="G52">
        <v>1546.4706428466</v>
      </c>
      <c r="H52">
        <v>1554.7997409787</v>
      </c>
      <c r="I52">
        <v>1561.8751943887</v>
      </c>
      <c r="J52">
        <v>1538.4062845586</v>
      </c>
      <c r="K52">
        <v>1546.6798455616</v>
      </c>
      <c r="L52">
        <v>1554.7269716632</v>
      </c>
      <c r="M52">
        <v>1561.8450272547</v>
      </c>
    </row>
    <row r="53" spans="1:13">
      <c r="A53" t="s">
        <v>686</v>
      </c>
      <c r="B53">
        <v>1538.5890434975</v>
      </c>
      <c r="C53">
        <v>1546.336978523</v>
      </c>
      <c r="D53">
        <v>1554.9576930348</v>
      </c>
      <c r="E53">
        <v>1562.0377638899</v>
      </c>
      <c r="F53">
        <v>1538.3727805767</v>
      </c>
      <c r="G53">
        <v>1546.4686971378</v>
      </c>
      <c r="H53">
        <v>1554.8024959385</v>
      </c>
      <c r="I53">
        <v>1561.8696361764</v>
      </c>
      <c r="J53">
        <v>1538.4093656957</v>
      </c>
      <c r="K53">
        <v>1546.6798455616</v>
      </c>
      <c r="L53">
        <v>1554.728546052</v>
      </c>
      <c r="M53">
        <v>1561.8533614152</v>
      </c>
    </row>
    <row r="54" spans="1:13">
      <c r="A54" t="s">
        <v>687</v>
      </c>
      <c r="B54">
        <v>1538.5903914608</v>
      </c>
      <c r="C54">
        <v>1546.3375604242</v>
      </c>
      <c r="D54">
        <v>1554.9590717549</v>
      </c>
      <c r="E54">
        <v>1562.0401467661</v>
      </c>
      <c r="F54">
        <v>1538.3722027724</v>
      </c>
      <c r="G54">
        <v>1546.4720046555</v>
      </c>
      <c r="H54">
        <v>1554.7983644637</v>
      </c>
      <c r="I54">
        <v>1561.8986149763</v>
      </c>
      <c r="J54">
        <v>1538.4087878639</v>
      </c>
      <c r="K54">
        <v>1546.6794574557</v>
      </c>
      <c r="L54">
        <v>1554.7252031228</v>
      </c>
      <c r="M54">
        <v>1561.8557437288</v>
      </c>
    </row>
    <row r="55" spans="1:13">
      <c r="A55" t="s">
        <v>688</v>
      </c>
      <c r="B55">
        <v>1538.5909694291</v>
      </c>
      <c r="C55">
        <v>1546.3389239004</v>
      </c>
      <c r="D55">
        <v>1554.9578910935</v>
      </c>
      <c r="E55">
        <v>1562.0335958145</v>
      </c>
      <c r="F55">
        <v>1538.3727805767</v>
      </c>
      <c r="G55">
        <v>1546.4686971378</v>
      </c>
      <c r="H55">
        <v>1554.799348787</v>
      </c>
      <c r="I55">
        <v>1561.8537591136</v>
      </c>
      <c r="J55">
        <v>1538.4112911775</v>
      </c>
      <c r="K55">
        <v>1546.6788733946</v>
      </c>
      <c r="L55">
        <v>1554.7242188933</v>
      </c>
      <c r="M55">
        <v>1561.8478052983</v>
      </c>
    </row>
    <row r="56" spans="1:13">
      <c r="A56" t="s">
        <v>689</v>
      </c>
      <c r="B56">
        <v>1538.5880795923</v>
      </c>
      <c r="C56">
        <v>1546.3361988521</v>
      </c>
      <c r="D56">
        <v>1554.9618253565</v>
      </c>
      <c r="E56">
        <v>1562.029823609</v>
      </c>
      <c r="F56">
        <v>1538.3714329947</v>
      </c>
      <c r="G56">
        <v>1546.4675293345</v>
      </c>
      <c r="H56">
        <v>1554.8017077076</v>
      </c>
      <c r="I56">
        <v>1561.884126412</v>
      </c>
      <c r="J56">
        <v>1538.4097496624</v>
      </c>
      <c r="K56">
        <v>1546.678289334</v>
      </c>
      <c r="L56">
        <v>1554.7271696631</v>
      </c>
      <c r="M56">
        <v>1561.8547523906</v>
      </c>
    </row>
    <row r="57" spans="1:13">
      <c r="A57" t="s">
        <v>690</v>
      </c>
      <c r="B57">
        <v>1538.5896214648</v>
      </c>
      <c r="C57">
        <v>1546.336978523</v>
      </c>
      <c r="D57">
        <v>1554.9606446909</v>
      </c>
      <c r="E57">
        <v>1562.0240663736</v>
      </c>
      <c r="F57">
        <v>1538.3710471651</v>
      </c>
      <c r="G57">
        <v>1546.4665574344</v>
      </c>
      <c r="H57">
        <v>1554.799348787</v>
      </c>
      <c r="I57">
        <v>1561.8690425268</v>
      </c>
      <c r="J57">
        <v>1538.4089798471</v>
      </c>
      <c r="K57">
        <v>1546.6808196323</v>
      </c>
      <c r="L57">
        <v>1554.7259893538</v>
      </c>
      <c r="M57">
        <v>1561.849392202</v>
      </c>
    </row>
    <row r="58" spans="1:13">
      <c r="A58" t="s">
        <v>691</v>
      </c>
      <c r="B58">
        <v>1538.5901975498</v>
      </c>
      <c r="C58">
        <v>1546.3383400965</v>
      </c>
      <c r="D58">
        <v>1554.9606446909</v>
      </c>
      <c r="E58">
        <v>1562.0196985096</v>
      </c>
      <c r="F58">
        <v>1538.3716249685</v>
      </c>
      <c r="G58">
        <v>1546.4696709426</v>
      </c>
      <c r="H58">
        <v>1554.8001350931</v>
      </c>
      <c r="I58">
        <v>1561.8831330976</v>
      </c>
      <c r="J58">
        <v>1538.4087878639</v>
      </c>
      <c r="K58">
        <v>1546.6798455616</v>
      </c>
      <c r="L58">
        <v>1554.7265795082</v>
      </c>
      <c r="M58">
        <v>1561.8545525711</v>
      </c>
    </row>
    <row r="59" spans="1:13">
      <c r="A59" t="s">
        <v>692</v>
      </c>
      <c r="B59">
        <v>1538.5901975498</v>
      </c>
      <c r="C59">
        <v>1546.337756293</v>
      </c>
      <c r="D59">
        <v>1554.9600543588</v>
      </c>
      <c r="E59">
        <v>1562.0302194568</v>
      </c>
      <c r="F59">
        <v>1538.3722027724</v>
      </c>
      <c r="G59">
        <v>1546.4681132359</v>
      </c>
      <c r="H59">
        <v>1554.7999389971</v>
      </c>
      <c r="I59">
        <v>1561.8851177875</v>
      </c>
      <c r="J59">
        <v>1538.4093656957</v>
      </c>
      <c r="K59">
        <v>1546.6808196323</v>
      </c>
      <c r="L59">
        <v>1554.725595277</v>
      </c>
      <c r="M59">
        <v>1561.8539569929</v>
      </c>
    </row>
    <row r="60" spans="1:13">
      <c r="A60" t="s">
        <v>693</v>
      </c>
      <c r="B60">
        <v>1538.5905834893</v>
      </c>
      <c r="C60">
        <v>1546.3385340638</v>
      </c>
      <c r="D60">
        <v>1554.9614311601</v>
      </c>
      <c r="E60">
        <v>1562.0318086716</v>
      </c>
      <c r="F60">
        <v>1538.3702773885</v>
      </c>
      <c r="G60">
        <v>1546.4685031378</v>
      </c>
      <c r="H60">
        <v>1554.798954673</v>
      </c>
      <c r="I60">
        <v>1561.8906761099</v>
      </c>
      <c r="J60">
        <v>1538.4068623885</v>
      </c>
      <c r="K60">
        <v>1546.6814036948</v>
      </c>
      <c r="L60">
        <v>1554.7263834308</v>
      </c>
      <c r="M60">
        <v>1561.8535612344</v>
      </c>
    </row>
    <row r="61" spans="1:13">
      <c r="A61" t="s">
        <v>694</v>
      </c>
      <c r="B61">
        <v>1538.5888495868</v>
      </c>
      <c r="C61">
        <v>1546.3381442275</v>
      </c>
      <c r="D61">
        <v>1554.9586775599</v>
      </c>
      <c r="E61">
        <v>1562.0270429774</v>
      </c>
      <c r="F61">
        <v>1538.3702773885</v>
      </c>
      <c r="G61">
        <v>1546.4702548456</v>
      </c>
      <c r="H61">
        <v>1554.8001350931</v>
      </c>
      <c r="I61">
        <v>1561.8714229482</v>
      </c>
      <c r="J61">
        <v>1538.4082100326</v>
      </c>
      <c r="K61">
        <v>1546.6790674474</v>
      </c>
      <c r="L61">
        <v>1554.7246129694</v>
      </c>
      <c r="M61">
        <v>1561.8480031761</v>
      </c>
    </row>
    <row r="62" spans="1:13">
      <c r="A62" t="s">
        <v>695</v>
      </c>
      <c r="B62">
        <v>1538.5894275539</v>
      </c>
      <c r="C62">
        <v>1546.3385340638</v>
      </c>
      <c r="D62">
        <v>1554.9559239695</v>
      </c>
      <c r="E62">
        <v>1562.0276386876</v>
      </c>
      <c r="F62">
        <v>1538.3723947464</v>
      </c>
      <c r="G62">
        <v>1546.4704488461</v>
      </c>
      <c r="H62">
        <v>1554.7971840463</v>
      </c>
      <c r="I62">
        <v>1561.8805528144</v>
      </c>
      <c r="J62">
        <v>1538.409557679</v>
      </c>
      <c r="K62">
        <v>1546.6814036948</v>
      </c>
      <c r="L62">
        <v>1554.7263834308</v>
      </c>
      <c r="M62">
        <v>1561.8487966277</v>
      </c>
    </row>
    <row r="63" spans="1:13">
      <c r="A63" t="s">
        <v>696</v>
      </c>
      <c r="B63">
        <v>1538.5928953654</v>
      </c>
      <c r="C63">
        <v>1546.3375604242</v>
      </c>
      <c r="D63">
        <v>1554.9618253565</v>
      </c>
      <c r="E63">
        <v>1562.0447126722</v>
      </c>
      <c r="F63">
        <v>1538.3727805767</v>
      </c>
      <c r="G63">
        <v>1546.4675293345</v>
      </c>
      <c r="H63">
        <v>1554.798954673</v>
      </c>
      <c r="I63">
        <v>1561.8948434227</v>
      </c>
      <c r="J63">
        <v>1538.4076322017</v>
      </c>
      <c r="K63">
        <v>1546.6808196323</v>
      </c>
      <c r="L63">
        <v>1554.7240228165</v>
      </c>
      <c r="M63">
        <v>1561.8563393084</v>
      </c>
    </row>
    <row r="64" spans="1:13">
      <c r="A64" t="s">
        <v>697</v>
      </c>
      <c r="B64">
        <v>1538.5878875644</v>
      </c>
      <c r="C64">
        <v>1546.336978523</v>
      </c>
      <c r="D64">
        <v>1554.9598582225</v>
      </c>
      <c r="E64">
        <v>1562.0459021795</v>
      </c>
      <c r="F64">
        <v>1538.3723947464</v>
      </c>
      <c r="G64">
        <v>1546.4681132359</v>
      </c>
      <c r="H64">
        <v>1554.8019057265</v>
      </c>
      <c r="I64">
        <v>1561.8660645852</v>
      </c>
      <c r="J64">
        <v>1538.4084020156</v>
      </c>
      <c r="K64">
        <v>1546.6808196323</v>
      </c>
      <c r="L64">
        <v>1554.7263834308</v>
      </c>
      <c r="M64">
        <v>1561.8509810488</v>
      </c>
    </row>
    <row r="65" spans="1:13">
      <c r="A65" t="s">
        <v>698</v>
      </c>
      <c r="B65">
        <v>1538.5896214648</v>
      </c>
      <c r="C65">
        <v>1546.3375604242</v>
      </c>
      <c r="D65">
        <v>1554.958481424</v>
      </c>
      <c r="E65">
        <v>1562.027242841</v>
      </c>
      <c r="F65">
        <v>1538.3716249685</v>
      </c>
      <c r="G65">
        <v>1546.4692810401</v>
      </c>
      <c r="H65">
        <v>1554.8007253037</v>
      </c>
      <c r="I65">
        <v>1561.8777746543</v>
      </c>
      <c r="J65">
        <v>1538.4087878639</v>
      </c>
      <c r="K65">
        <v>1546.6790674474</v>
      </c>
      <c r="L65">
        <v>1554.725595277</v>
      </c>
      <c r="M65">
        <v>1561.8503854734</v>
      </c>
    </row>
    <row r="66" spans="1:13">
      <c r="A66" t="s">
        <v>699</v>
      </c>
      <c r="B66">
        <v>1538.5909694291</v>
      </c>
      <c r="C66">
        <v>1546.3389239004</v>
      </c>
      <c r="D66">
        <v>1554.9616292197</v>
      </c>
      <c r="E66">
        <v>1562.0335958145</v>
      </c>
      <c r="F66">
        <v>1538.3691217841</v>
      </c>
      <c r="G66">
        <v>1546.4685031378</v>
      </c>
      <c r="H66">
        <v>1554.8017077076</v>
      </c>
      <c r="I66">
        <v>1561.8724162476</v>
      </c>
      <c r="J66">
        <v>1538.4076322017</v>
      </c>
      <c r="K66">
        <v>1546.6794574557</v>
      </c>
      <c r="L66">
        <v>1554.725595277</v>
      </c>
      <c r="M66">
        <v>1561.8515766247</v>
      </c>
    </row>
    <row r="67" spans="1:13">
      <c r="A67" t="s">
        <v>700</v>
      </c>
      <c r="B67">
        <v>1538.5890434975</v>
      </c>
      <c r="C67">
        <v>1546.3383400965</v>
      </c>
      <c r="D67">
        <v>1554.9586775599</v>
      </c>
      <c r="E67">
        <v>1562.0357788121</v>
      </c>
      <c r="F67">
        <v>1538.3716249685</v>
      </c>
      <c r="G67">
        <v>1546.4686971378</v>
      </c>
      <c r="H67">
        <v>1554.7973820641</v>
      </c>
      <c r="I67">
        <v>1561.8525679589</v>
      </c>
      <c r="J67">
        <v>1538.4082100326</v>
      </c>
      <c r="K67">
        <v>1546.6808196323</v>
      </c>
      <c r="L67">
        <v>1554.7259893538</v>
      </c>
      <c r="M67">
        <v>1561.8466141527</v>
      </c>
    </row>
    <row r="68" spans="1:13">
      <c r="A68" t="s">
        <v>701</v>
      </c>
      <c r="B68">
        <v>1538.5913534864</v>
      </c>
      <c r="C68">
        <v>1546.3373664571</v>
      </c>
      <c r="D68">
        <v>1554.9655635016</v>
      </c>
      <c r="E68">
        <v>1562.0260514217</v>
      </c>
      <c r="F68">
        <v>1538.3716249685</v>
      </c>
      <c r="G68">
        <v>1546.4708387491</v>
      </c>
      <c r="H68">
        <v>1554.8026920351</v>
      </c>
      <c r="I68">
        <v>1561.8801570424</v>
      </c>
      <c r="J68">
        <v>1538.4089798471</v>
      </c>
      <c r="K68">
        <v>1546.6794574557</v>
      </c>
      <c r="L68">
        <v>1554.725595277</v>
      </c>
      <c r="M68">
        <v>1561.8533614152</v>
      </c>
    </row>
    <row r="69" spans="1:13">
      <c r="A69" t="s">
        <v>702</v>
      </c>
      <c r="B69">
        <v>1538.5900055214</v>
      </c>
      <c r="C69">
        <v>1546.3385340638</v>
      </c>
      <c r="D69">
        <v>1554.9578910935</v>
      </c>
      <c r="E69">
        <v>1562.0288301093</v>
      </c>
      <c r="F69">
        <v>1538.3716249685</v>
      </c>
      <c r="G69">
        <v>1546.46908704</v>
      </c>
      <c r="H69">
        <v>1554.7997409787</v>
      </c>
      <c r="I69">
        <v>1561.8745987948</v>
      </c>
      <c r="J69">
        <v>1538.4082100326</v>
      </c>
      <c r="K69">
        <v>1546.6802355702</v>
      </c>
      <c r="L69">
        <v>1554.7277598184</v>
      </c>
      <c r="M69">
        <v>1561.8509810488</v>
      </c>
    </row>
    <row r="70" spans="1:13">
      <c r="A70" t="s">
        <v>703</v>
      </c>
      <c r="B70">
        <v>1538.5900055214</v>
      </c>
      <c r="C70">
        <v>1546.3365886875</v>
      </c>
      <c r="D70">
        <v>1554.9618253565</v>
      </c>
      <c r="E70">
        <v>1562.0351830957</v>
      </c>
      <c r="F70">
        <v>1538.3735503558</v>
      </c>
      <c r="G70">
        <v>1546.4698649429</v>
      </c>
      <c r="H70">
        <v>1554.7999389971</v>
      </c>
      <c r="I70">
        <v>1561.8910718873</v>
      </c>
      <c r="J70">
        <v>1538.409943528</v>
      </c>
      <c r="K70">
        <v>1546.6788733946</v>
      </c>
      <c r="L70">
        <v>1554.7263834308</v>
      </c>
      <c r="M70">
        <v>1561.8565371883</v>
      </c>
    </row>
    <row r="71" spans="1:13">
      <c r="A71" t="s">
        <v>704</v>
      </c>
      <c r="B71">
        <v>1538.5915473977</v>
      </c>
      <c r="C71">
        <v>1546.336978523</v>
      </c>
      <c r="D71">
        <v>1554.9590717549</v>
      </c>
      <c r="E71">
        <v>1562.0254557127</v>
      </c>
      <c r="F71">
        <v>1538.3716249685</v>
      </c>
      <c r="G71">
        <v>1546.4700589433</v>
      </c>
      <c r="H71">
        <v>1554.7995448828</v>
      </c>
      <c r="I71">
        <v>1561.8865068794</v>
      </c>
      <c r="J71">
        <v>1538.4093656957</v>
      </c>
      <c r="K71">
        <v>1546.6788733946</v>
      </c>
      <c r="L71">
        <v>1554.7269716632</v>
      </c>
      <c r="M71">
        <v>1561.8507812303</v>
      </c>
    </row>
    <row r="72" spans="1:13">
      <c r="A72" t="s">
        <v>705</v>
      </c>
      <c r="B72">
        <v>1538.5907755179</v>
      </c>
      <c r="C72">
        <v>1546.3391178679</v>
      </c>
      <c r="D72">
        <v>1554.9606446909</v>
      </c>
      <c r="E72">
        <v>1562.0345873797</v>
      </c>
      <c r="F72">
        <v>1538.3727805767</v>
      </c>
      <c r="G72">
        <v>1546.4710327497</v>
      </c>
      <c r="H72">
        <v>1554.8005292076</v>
      </c>
      <c r="I72">
        <v>1561.871622772</v>
      </c>
      <c r="J72">
        <v>1538.409943528</v>
      </c>
      <c r="K72">
        <v>1546.6821818114</v>
      </c>
      <c r="L72">
        <v>1554.7250051234</v>
      </c>
      <c r="M72">
        <v>1561.8448274377</v>
      </c>
    </row>
    <row r="73" spans="1:13">
      <c r="A73" t="s">
        <v>706</v>
      </c>
      <c r="B73">
        <v>1538.5900055214</v>
      </c>
      <c r="C73">
        <v>1546.3379502603</v>
      </c>
      <c r="D73">
        <v>1554.9598582225</v>
      </c>
      <c r="E73">
        <v>1562.0159263712</v>
      </c>
      <c r="F73">
        <v>1538.3716249685</v>
      </c>
      <c r="G73">
        <v>1546.4688911379</v>
      </c>
      <c r="H73">
        <v>1554.799348787</v>
      </c>
      <c r="I73">
        <v>1561.8837286981</v>
      </c>
      <c r="J73">
        <v>1538.4080180496</v>
      </c>
      <c r="K73">
        <v>1546.6784833867</v>
      </c>
      <c r="L73">
        <v>1554.7261854311</v>
      </c>
      <c r="M73">
        <v>1561.8551481497</v>
      </c>
    </row>
    <row r="74" spans="1:13">
      <c r="A74" t="s">
        <v>707</v>
      </c>
      <c r="B74">
        <v>1538.5892355257</v>
      </c>
      <c r="C74">
        <v>1546.3385340638</v>
      </c>
      <c r="D74">
        <v>1554.9590717549</v>
      </c>
      <c r="E74">
        <v>1562.0280364747</v>
      </c>
      <c r="F74">
        <v>1538.3735503558</v>
      </c>
      <c r="G74">
        <v>1546.4698649429</v>
      </c>
      <c r="H74">
        <v>1554.8001350931</v>
      </c>
      <c r="I74">
        <v>1561.8710271808</v>
      </c>
      <c r="J74">
        <v>1538.4093656957</v>
      </c>
      <c r="K74">
        <v>1546.6788733946</v>
      </c>
      <c r="L74">
        <v>1554.7271696631</v>
      </c>
      <c r="M74">
        <v>1561.8462164579</v>
      </c>
    </row>
    <row r="75" spans="1:13">
      <c r="A75" t="s">
        <v>708</v>
      </c>
      <c r="B75">
        <v>1538.5903914608</v>
      </c>
      <c r="C75">
        <v>1546.3383400965</v>
      </c>
      <c r="D75">
        <v>1554.9612350235</v>
      </c>
      <c r="E75">
        <v>1562.019302667</v>
      </c>
      <c r="F75">
        <v>1538.3710471651</v>
      </c>
      <c r="G75">
        <v>1546.4686971378</v>
      </c>
      <c r="H75">
        <v>1554.8007253037</v>
      </c>
      <c r="I75">
        <v>1561.8805528144</v>
      </c>
      <c r="J75">
        <v>1538.4087878639</v>
      </c>
      <c r="K75">
        <v>1546.6808196323</v>
      </c>
      <c r="L75">
        <v>1554.7277598184</v>
      </c>
      <c r="M75">
        <v>1561.8537591136</v>
      </c>
    </row>
    <row r="76" spans="1:13">
      <c r="A76" t="s">
        <v>709</v>
      </c>
      <c r="B76">
        <v>1538.5871175708</v>
      </c>
      <c r="C76">
        <v>1546.3383400965</v>
      </c>
      <c r="D76">
        <v>1554.9604485544</v>
      </c>
      <c r="E76">
        <v>1562.035381021</v>
      </c>
      <c r="F76">
        <v>1538.3723947464</v>
      </c>
      <c r="G76">
        <v>1546.4698649429</v>
      </c>
      <c r="H76">
        <v>1554.8009213999</v>
      </c>
      <c r="I76">
        <v>1561.8799572164</v>
      </c>
      <c r="J76">
        <v>1538.4084020156</v>
      </c>
      <c r="K76">
        <v>1546.6817918018</v>
      </c>
      <c r="L76">
        <v>1554.72874213</v>
      </c>
      <c r="M76">
        <v>1561.8525679589</v>
      </c>
    </row>
    <row r="77" spans="1:13">
      <c r="A77" t="s">
        <v>710</v>
      </c>
      <c r="B77">
        <v>1538.5892355257</v>
      </c>
      <c r="C77">
        <v>1546.3385340638</v>
      </c>
      <c r="D77">
        <v>1554.9606446909</v>
      </c>
      <c r="E77">
        <v>1562.03260231</v>
      </c>
      <c r="F77">
        <v>1538.3727805767</v>
      </c>
      <c r="G77">
        <v>1546.4692810401</v>
      </c>
      <c r="H77">
        <v>1554.7985624817</v>
      </c>
      <c r="I77">
        <v>1561.8686448206</v>
      </c>
      <c r="J77">
        <v>1538.4080180496</v>
      </c>
      <c r="K77">
        <v>1546.681207739</v>
      </c>
      <c r="L77">
        <v>1554.7238267397</v>
      </c>
      <c r="M77">
        <v>1561.8497898984</v>
      </c>
    </row>
    <row r="78" spans="1:13">
      <c r="A78" t="s">
        <v>711</v>
      </c>
      <c r="B78">
        <v>1538.5888495868</v>
      </c>
      <c r="C78">
        <v>1546.3373664571</v>
      </c>
      <c r="D78">
        <v>1554.9588736959</v>
      </c>
      <c r="E78">
        <v>1562.0226770371</v>
      </c>
      <c r="F78">
        <v>1538.3691217841</v>
      </c>
      <c r="G78">
        <v>1546.4696709426</v>
      </c>
      <c r="H78">
        <v>1554.8011194186</v>
      </c>
      <c r="I78">
        <v>1561.8815461254</v>
      </c>
      <c r="J78">
        <v>1538.4082100326</v>
      </c>
      <c r="K78">
        <v>1546.6837380468</v>
      </c>
      <c r="L78">
        <v>1554.7259893538</v>
      </c>
      <c r="M78">
        <v>1561.852965657</v>
      </c>
    </row>
    <row r="79" spans="1:13">
      <c r="A79" t="s">
        <v>712</v>
      </c>
      <c r="B79">
        <v>1538.5919314553</v>
      </c>
      <c r="C79">
        <v>1546.3383400965</v>
      </c>
      <c r="D79">
        <v>1554.9630060238</v>
      </c>
      <c r="E79">
        <v>1562.0167219338</v>
      </c>
      <c r="F79">
        <v>1538.3729725509</v>
      </c>
      <c r="G79">
        <v>1546.4700589433</v>
      </c>
      <c r="H79">
        <v>1554.7987585774</v>
      </c>
      <c r="I79">
        <v>1561.8823396111</v>
      </c>
      <c r="J79">
        <v>1538.4101355114</v>
      </c>
      <c r="K79">
        <v>1546.6800415171</v>
      </c>
      <c r="L79">
        <v>1554.7252031228</v>
      </c>
      <c r="M79">
        <v>1561.852965657</v>
      </c>
    </row>
    <row r="80" spans="1:13">
      <c r="A80" t="s">
        <v>713</v>
      </c>
      <c r="B80">
        <v>1538.5888495868</v>
      </c>
      <c r="C80">
        <v>1546.3391178679</v>
      </c>
      <c r="D80">
        <v>1554.9622176301</v>
      </c>
      <c r="E80">
        <v>1562.0351830957</v>
      </c>
      <c r="F80">
        <v>1538.3729725509</v>
      </c>
      <c r="G80">
        <v>1546.4706428466</v>
      </c>
      <c r="H80">
        <v>1554.7995448828</v>
      </c>
      <c r="I80">
        <v>1561.8672557604</v>
      </c>
      <c r="J80">
        <v>1538.4112911775</v>
      </c>
      <c r="K80">
        <v>1546.6825718212</v>
      </c>
      <c r="L80">
        <v>1554.7265795082</v>
      </c>
      <c r="M80">
        <v>1561.8495920201</v>
      </c>
    </row>
    <row r="81" spans="1:13">
      <c r="A81" t="s">
        <v>714</v>
      </c>
      <c r="B81">
        <v>1538.5905834893</v>
      </c>
      <c r="C81">
        <v>1546.33717249</v>
      </c>
      <c r="D81">
        <v>1554.9610388869</v>
      </c>
      <c r="E81">
        <v>1562.0395510464</v>
      </c>
      <c r="F81">
        <v>1538.3708551914</v>
      </c>
      <c r="G81">
        <v>1546.4692810401</v>
      </c>
      <c r="H81">
        <v>1554.8003311891</v>
      </c>
      <c r="I81">
        <v>1561.8640799437</v>
      </c>
      <c r="J81">
        <v>1538.409943528</v>
      </c>
      <c r="K81">
        <v>1546.6798455616</v>
      </c>
      <c r="L81">
        <v>1554.7257932766</v>
      </c>
      <c r="M81">
        <v>1561.8424470973</v>
      </c>
    </row>
    <row r="82" spans="1:13">
      <c r="A82" t="s">
        <v>715</v>
      </c>
      <c r="B82">
        <v>1538.5896214648</v>
      </c>
      <c r="C82">
        <v>1546.3379502603</v>
      </c>
      <c r="D82">
        <v>1554.9602504951</v>
      </c>
      <c r="E82">
        <v>1562.0339916642</v>
      </c>
      <c r="F82">
        <v>1538.3722027724</v>
      </c>
      <c r="G82">
        <v>1546.4702548456</v>
      </c>
      <c r="H82">
        <v>1554.8015116112</v>
      </c>
      <c r="I82">
        <v>1561.8668580551</v>
      </c>
      <c r="J82">
        <v>1538.4107133442</v>
      </c>
      <c r="K82">
        <v>1546.6798455616</v>
      </c>
      <c r="L82">
        <v>1554.7269716632</v>
      </c>
      <c r="M82">
        <v>1561.8480031761</v>
      </c>
    </row>
    <row r="83" spans="1:13">
      <c r="A83" t="s">
        <v>716</v>
      </c>
      <c r="B83">
        <v>1538.5896214648</v>
      </c>
      <c r="C83">
        <v>1546.3375604242</v>
      </c>
      <c r="D83">
        <v>1554.9598582225</v>
      </c>
      <c r="E83">
        <v>1562.0314108825</v>
      </c>
      <c r="F83">
        <v>1538.3710471651</v>
      </c>
      <c r="G83">
        <v>1546.4659735341</v>
      </c>
      <c r="H83">
        <v>1554.8003311891</v>
      </c>
      <c r="I83">
        <v>1561.8785681361</v>
      </c>
      <c r="J83">
        <v>1538.409557679</v>
      </c>
      <c r="K83">
        <v>1546.6790674474</v>
      </c>
      <c r="L83">
        <v>1554.7265795082</v>
      </c>
      <c r="M83">
        <v>1561.8531635361</v>
      </c>
    </row>
    <row r="84" spans="1:13">
      <c r="A84" t="s">
        <v>717</v>
      </c>
      <c r="B84">
        <v>1538.5888495868</v>
      </c>
      <c r="C84">
        <v>1546.33717249</v>
      </c>
      <c r="D84">
        <v>1554.9598582225</v>
      </c>
      <c r="E84">
        <v>1562.024464159</v>
      </c>
      <c r="F84">
        <v>1538.3710471651</v>
      </c>
      <c r="G84">
        <v>1546.4696709426</v>
      </c>
      <c r="H84">
        <v>1554.8003311891</v>
      </c>
      <c r="I84">
        <v>1561.8823396111</v>
      </c>
      <c r="J84">
        <v>1538.4062845586</v>
      </c>
      <c r="K84">
        <v>1546.681207739</v>
      </c>
      <c r="L84">
        <v>1554.7267755857</v>
      </c>
      <c r="M84">
        <v>1561.8484008718</v>
      </c>
    </row>
    <row r="85" spans="1:13">
      <c r="A85" t="s">
        <v>718</v>
      </c>
      <c r="B85">
        <v>1538.5894275539</v>
      </c>
      <c r="C85">
        <v>1546.3365886875</v>
      </c>
      <c r="D85">
        <v>1554.9602504951</v>
      </c>
      <c r="E85">
        <v>1562.0282343982</v>
      </c>
      <c r="F85">
        <v>1538.3710471651</v>
      </c>
      <c r="G85">
        <v>1546.4685031378</v>
      </c>
      <c r="H85">
        <v>1554.8001350931</v>
      </c>
      <c r="I85">
        <v>1561.8708273572</v>
      </c>
      <c r="J85">
        <v>1538.4089798471</v>
      </c>
      <c r="K85">
        <v>1546.6808196323</v>
      </c>
      <c r="L85">
        <v>1554.7250051234</v>
      </c>
      <c r="M85">
        <v>1561.849392202</v>
      </c>
    </row>
    <row r="86" spans="1:13">
      <c r="A86" t="s">
        <v>719</v>
      </c>
      <c r="B86">
        <v>1538.5917394265</v>
      </c>
      <c r="C86">
        <v>1546.336978523</v>
      </c>
      <c r="D86">
        <v>1554.9590717549</v>
      </c>
      <c r="E86">
        <v>1562.024464159</v>
      </c>
      <c r="F86">
        <v>1538.3710471651</v>
      </c>
      <c r="G86">
        <v>1546.4677252362</v>
      </c>
      <c r="H86">
        <v>1554.7997409787</v>
      </c>
      <c r="I86">
        <v>1561.8714229482</v>
      </c>
      <c r="J86">
        <v>1538.4082100326</v>
      </c>
      <c r="K86">
        <v>1546.6814036948</v>
      </c>
      <c r="L86">
        <v>1554.7275618183</v>
      </c>
      <c r="M86">
        <v>1561.8491943238</v>
      </c>
    </row>
    <row r="87" spans="1:13">
      <c r="A87" t="s">
        <v>720</v>
      </c>
      <c r="B87">
        <v>1538.5903914608</v>
      </c>
      <c r="C87">
        <v>1546.3397016723</v>
      </c>
      <c r="D87">
        <v>1554.9586775599</v>
      </c>
      <c r="E87">
        <v>1562.0389553271</v>
      </c>
      <c r="F87">
        <v>1538.3729725509</v>
      </c>
      <c r="G87">
        <v>1546.4694750403</v>
      </c>
      <c r="H87">
        <v>1554.8005292076</v>
      </c>
      <c r="I87">
        <v>1561.8732097241</v>
      </c>
      <c r="J87">
        <v>1538.4107133442</v>
      </c>
      <c r="K87">
        <v>1546.6808196323</v>
      </c>
      <c r="L87">
        <v>1554.7267755857</v>
      </c>
      <c r="M87">
        <v>1561.8491943238</v>
      </c>
    </row>
    <row r="88" spans="1:13">
      <c r="A88" t="s">
        <v>721</v>
      </c>
      <c r="B88">
        <v>1538.5901975498</v>
      </c>
      <c r="C88">
        <v>1546.337756293</v>
      </c>
      <c r="D88">
        <v>1554.9565142984</v>
      </c>
      <c r="E88">
        <v>1562.0383596083</v>
      </c>
      <c r="F88">
        <v>1538.3722027724</v>
      </c>
      <c r="G88">
        <v>1546.4700589433</v>
      </c>
      <c r="H88">
        <v>1554.8003311891</v>
      </c>
      <c r="I88">
        <v>1561.8795614446</v>
      </c>
      <c r="J88">
        <v>1538.4093656957</v>
      </c>
      <c r="K88">
        <v>1546.6808196323</v>
      </c>
      <c r="L88">
        <v>1554.7281519739</v>
      </c>
      <c r="M88">
        <v>1561.8527677779</v>
      </c>
    </row>
    <row r="89" spans="1:13">
      <c r="A89" t="s">
        <v>722</v>
      </c>
      <c r="B89">
        <v>1538.5909694291</v>
      </c>
      <c r="C89">
        <v>1546.337756293</v>
      </c>
      <c r="D89">
        <v>1554.9567104339</v>
      </c>
      <c r="E89">
        <v>1562.0377638899</v>
      </c>
      <c r="F89">
        <v>1538.3716249685</v>
      </c>
      <c r="G89">
        <v>1546.4686971378</v>
      </c>
      <c r="H89">
        <v>1554.799348787</v>
      </c>
      <c r="I89">
        <v>1561.8898826158</v>
      </c>
      <c r="J89">
        <v>1538.4084020156</v>
      </c>
      <c r="K89">
        <v>1546.6808196323</v>
      </c>
      <c r="L89">
        <v>1554.7265795082</v>
      </c>
      <c r="M89">
        <v>1561.8499877767</v>
      </c>
    </row>
    <row r="90" spans="1:13">
      <c r="A90" t="s">
        <v>723</v>
      </c>
      <c r="B90">
        <v>1538.5894275539</v>
      </c>
      <c r="C90">
        <v>1546.3389239004</v>
      </c>
      <c r="D90">
        <v>1554.9596601633</v>
      </c>
      <c r="E90">
        <v>1562.0387554605</v>
      </c>
      <c r="F90">
        <v>1538.3716249685</v>
      </c>
      <c r="G90">
        <v>1546.4696709426</v>
      </c>
      <c r="H90">
        <v>1554.7999389971</v>
      </c>
      <c r="I90">
        <v>1561.883926585</v>
      </c>
      <c r="J90">
        <v>1538.4091737125</v>
      </c>
      <c r="K90">
        <v>1546.6798455616</v>
      </c>
      <c r="L90">
        <v>1554.7259893538</v>
      </c>
      <c r="M90">
        <v>1561.8507812303</v>
      </c>
    </row>
    <row r="91" spans="1:13">
      <c r="A91" t="s">
        <v>724</v>
      </c>
      <c r="B91">
        <v>1538.5907755179</v>
      </c>
      <c r="C91">
        <v>1546.3397016723</v>
      </c>
      <c r="D91">
        <v>1554.9614311601</v>
      </c>
      <c r="E91">
        <v>1562.0230728813</v>
      </c>
      <c r="F91">
        <v>1538.3741281611</v>
      </c>
      <c r="G91">
        <v>1546.4698649429</v>
      </c>
      <c r="H91">
        <v>1554.8003311891</v>
      </c>
      <c r="I91">
        <v>1561.8823396111</v>
      </c>
      <c r="J91">
        <v>1538.4101355114</v>
      </c>
      <c r="K91">
        <v>1546.6784833867</v>
      </c>
      <c r="L91">
        <v>1554.7269716632</v>
      </c>
      <c r="M91">
        <v>1561.8497898984</v>
      </c>
    </row>
    <row r="92" spans="1:13">
      <c r="A92" t="s">
        <v>725</v>
      </c>
      <c r="B92">
        <v>1538.5884655308</v>
      </c>
      <c r="C92">
        <v>1546.3383400965</v>
      </c>
      <c r="D92">
        <v>1554.9604485544</v>
      </c>
      <c r="E92">
        <v>1562.03260231</v>
      </c>
      <c r="F92">
        <v>1538.3710471651</v>
      </c>
      <c r="G92">
        <v>1546.4673353348</v>
      </c>
      <c r="H92">
        <v>1554.798954673</v>
      </c>
      <c r="I92">
        <v>1561.8807526405</v>
      </c>
      <c r="J92">
        <v>1538.4078241845</v>
      </c>
      <c r="K92">
        <v>1546.6817918018</v>
      </c>
      <c r="L92">
        <v>1554.7253991999</v>
      </c>
      <c r="M92">
        <v>1561.8491943238</v>
      </c>
    </row>
    <row r="93" spans="1:13">
      <c r="A93" t="s">
        <v>726</v>
      </c>
      <c r="B93">
        <v>1538.5917394265</v>
      </c>
      <c r="C93">
        <v>1546.3389239004</v>
      </c>
      <c r="D93">
        <v>1554.9620214933</v>
      </c>
      <c r="E93">
        <v>1562.0401467661</v>
      </c>
      <c r="F93">
        <v>1538.3718169424</v>
      </c>
      <c r="G93">
        <v>1546.46908704</v>
      </c>
      <c r="H93">
        <v>1554.7987585774</v>
      </c>
      <c r="I93">
        <v>1561.8771790584</v>
      </c>
      <c r="J93">
        <v>1538.4078241845</v>
      </c>
      <c r="K93">
        <v>1546.6800415171</v>
      </c>
      <c r="L93">
        <v>1554.7265795082</v>
      </c>
      <c r="M93">
        <v>1561.852965657</v>
      </c>
    </row>
    <row r="94" spans="1:13">
      <c r="A94" t="s">
        <v>727</v>
      </c>
      <c r="B94">
        <v>1538.5905834893</v>
      </c>
      <c r="C94">
        <v>1546.3385340638</v>
      </c>
      <c r="D94">
        <v>1554.9580872293</v>
      </c>
      <c r="E94">
        <v>1562.0300215329</v>
      </c>
      <c r="F94">
        <v>1538.3710471651</v>
      </c>
      <c r="G94">
        <v>1546.4698649429</v>
      </c>
      <c r="H94">
        <v>1554.8007253037</v>
      </c>
      <c r="I94">
        <v>1561.8847220132</v>
      </c>
      <c r="J94">
        <v>1538.4078241845</v>
      </c>
      <c r="K94">
        <v>1546.6788733946</v>
      </c>
      <c r="L94">
        <v>1554.7265795082</v>
      </c>
      <c r="M94">
        <v>1561.8519723823</v>
      </c>
    </row>
    <row r="95" spans="1:13">
      <c r="A95" t="s">
        <v>728</v>
      </c>
      <c r="B95">
        <v>1538.5901975498</v>
      </c>
      <c r="C95">
        <v>1546.3373664571</v>
      </c>
      <c r="D95">
        <v>1554.9614311601</v>
      </c>
      <c r="E95">
        <v>1562.0367703801</v>
      </c>
      <c r="F95">
        <v>1538.3716249685</v>
      </c>
      <c r="G95">
        <v>1546.4683091378</v>
      </c>
      <c r="H95">
        <v>1554.7983644637</v>
      </c>
      <c r="I95">
        <v>1561.8785681361</v>
      </c>
      <c r="J95">
        <v>1538.4082100326</v>
      </c>
      <c r="K95">
        <v>1546.6798455616</v>
      </c>
      <c r="L95">
        <v>1554.7250051234</v>
      </c>
      <c r="M95">
        <v>1561.8545525711</v>
      </c>
    </row>
    <row r="96" spans="1:13">
      <c r="A96" t="s">
        <v>729</v>
      </c>
      <c r="B96">
        <v>1538.5905834893</v>
      </c>
      <c r="C96">
        <v>1546.336978523</v>
      </c>
      <c r="D96">
        <v>1554.959267891</v>
      </c>
      <c r="E96">
        <v>1562.0347853049</v>
      </c>
      <c r="F96">
        <v>1538.3722027724</v>
      </c>
      <c r="G96">
        <v>1546.4675293345</v>
      </c>
      <c r="H96">
        <v>1554.8003311891</v>
      </c>
      <c r="I96">
        <v>1561.8773769436</v>
      </c>
      <c r="J96">
        <v>1538.4087878639</v>
      </c>
      <c r="K96">
        <v>1546.6808196323</v>
      </c>
      <c r="L96">
        <v>1554.7273657407</v>
      </c>
      <c r="M96">
        <v>1561.8511789274</v>
      </c>
    </row>
    <row r="97" spans="1:13">
      <c r="A97" t="s">
        <v>730</v>
      </c>
      <c r="B97">
        <v>1538.5894275539</v>
      </c>
      <c r="C97">
        <v>1546.336978523</v>
      </c>
      <c r="D97">
        <v>1554.9582833651</v>
      </c>
      <c r="E97">
        <v>1562.043917081</v>
      </c>
      <c r="F97">
        <v>1538.3710471651</v>
      </c>
      <c r="G97">
        <v>1546.4679192361</v>
      </c>
      <c r="H97">
        <v>1554.7995448828</v>
      </c>
      <c r="I97">
        <v>1561.8745987948</v>
      </c>
      <c r="J97">
        <v>1538.4072482361</v>
      </c>
      <c r="K97">
        <v>1546.6804296234</v>
      </c>
      <c r="L97">
        <v>1554.7257932766</v>
      </c>
      <c r="M97">
        <v>1561.8491943238</v>
      </c>
    </row>
    <row r="98" spans="1:13">
      <c r="A98" t="s">
        <v>731</v>
      </c>
      <c r="B98">
        <v>1538.5903914608</v>
      </c>
      <c r="C98">
        <v>1546.3389239004</v>
      </c>
      <c r="D98">
        <v>1554.9628079639</v>
      </c>
      <c r="E98">
        <v>1562.0393511796</v>
      </c>
      <c r="F98">
        <v>1538.3722027724</v>
      </c>
      <c r="G98">
        <v>1546.4694750403</v>
      </c>
      <c r="H98">
        <v>1554.7991507687</v>
      </c>
      <c r="I98">
        <v>1561.8753922734</v>
      </c>
      <c r="J98">
        <v>1538.409943528</v>
      </c>
      <c r="K98">
        <v>1546.6794574557</v>
      </c>
      <c r="L98">
        <v>1554.7252031228</v>
      </c>
      <c r="M98">
        <v>1561.8513768061</v>
      </c>
    </row>
    <row r="99" spans="1:13">
      <c r="A99" t="s">
        <v>732</v>
      </c>
      <c r="B99">
        <v>1538.5896214648</v>
      </c>
      <c r="C99">
        <v>1546.337756293</v>
      </c>
      <c r="D99">
        <v>1554.9606446909</v>
      </c>
      <c r="E99">
        <v>1562.0304193213</v>
      </c>
      <c r="F99">
        <v>1538.3710471651</v>
      </c>
      <c r="G99">
        <v>1546.4704488461</v>
      </c>
      <c r="H99">
        <v>1554.7987585774</v>
      </c>
      <c r="I99">
        <v>1561.8658667028</v>
      </c>
      <c r="J99">
        <v>1538.4093656957</v>
      </c>
      <c r="K99">
        <v>1546.6794574557</v>
      </c>
      <c r="L99">
        <v>1554.7273657407</v>
      </c>
      <c r="M99">
        <v>1561.8521722011</v>
      </c>
    </row>
    <row r="100" spans="1:13">
      <c r="A100" t="s">
        <v>733</v>
      </c>
      <c r="B100">
        <v>1538.5913534864</v>
      </c>
      <c r="C100">
        <v>1546.336978523</v>
      </c>
      <c r="D100">
        <v>1554.9620214933</v>
      </c>
      <c r="E100">
        <v>1562.0169198544</v>
      </c>
      <c r="F100">
        <v>1538.3722027724</v>
      </c>
      <c r="G100">
        <v>1546.4667514339</v>
      </c>
      <c r="H100">
        <v>1554.798954673</v>
      </c>
      <c r="I100">
        <v>1561.888691406</v>
      </c>
      <c r="J100">
        <v>1538.4093656957</v>
      </c>
      <c r="K100">
        <v>1546.6784833867</v>
      </c>
      <c r="L100">
        <v>1554.7250051234</v>
      </c>
      <c r="M100">
        <v>1561.852965657</v>
      </c>
    </row>
    <row r="101" spans="1:13">
      <c r="A101" t="s">
        <v>734</v>
      </c>
      <c r="B101">
        <v>1538.5900055214</v>
      </c>
      <c r="C101">
        <v>1546.3385340638</v>
      </c>
      <c r="D101">
        <v>1554.9596601633</v>
      </c>
      <c r="E101">
        <v>1562.0393511796</v>
      </c>
      <c r="F101">
        <v>1538.3696995861</v>
      </c>
      <c r="G101">
        <v>1546.4704488461</v>
      </c>
      <c r="H101">
        <v>1554.7967918559</v>
      </c>
      <c r="I101">
        <v>1561.8890871823</v>
      </c>
      <c r="J101">
        <v>1538.4057067291</v>
      </c>
      <c r="K101">
        <v>1546.6808196323</v>
      </c>
      <c r="L101">
        <v>1554.7242188933</v>
      </c>
      <c r="M101">
        <v>1561.8525679589</v>
      </c>
    </row>
    <row r="102" spans="1:13">
      <c r="A102" t="s">
        <v>735</v>
      </c>
      <c r="B102">
        <v>1538.589813493</v>
      </c>
      <c r="C102">
        <v>1546.3367826544</v>
      </c>
      <c r="D102">
        <v>1554.9582833651</v>
      </c>
      <c r="E102">
        <v>1562.0377638899</v>
      </c>
      <c r="F102">
        <v>1538.3741281611</v>
      </c>
      <c r="G102">
        <v>1546.4667514339</v>
      </c>
      <c r="H102">
        <v>1554.8003311891</v>
      </c>
      <c r="I102">
        <v>1561.8605064379</v>
      </c>
      <c r="J102">
        <v>1538.409557679</v>
      </c>
      <c r="K102">
        <v>1546.6808196323</v>
      </c>
      <c r="L102">
        <v>1554.7277598184</v>
      </c>
      <c r="M102">
        <v>1561.8507812303</v>
      </c>
    </row>
    <row r="103" spans="1:13">
      <c r="A103" t="s">
        <v>736</v>
      </c>
      <c r="B103">
        <v>1538.5882716202</v>
      </c>
      <c r="C103">
        <v>1546.3375604242</v>
      </c>
      <c r="D103">
        <v>1554.9602504951</v>
      </c>
      <c r="E103">
        <v>1562.0288301093</v>
      </c>
      <c r="F103">
        <v>1538.3716249685</v>
      </c>
      <c r="G103">
        <v>1546.4686971378</v>
      </c>
      <c r="H103">
        <v>1554.8015116112</v>
      </c>
      <c r="I103">
        <v>1561.8740032013</v>
      </c>
      <c r="J103">
        <v>1538.4089798471</v>
      </c>
      <c r="K103">
        <v>1546.6810136856</v>
      </c>
      <c r="L103">
        <v>1554.7281519739</v>
      </c>
      <c r="M103">
        <v>1561.8525679589</v>
      </c>
    </row>
    <row r="104" spans="1:13">
      <c r="A104" t="s">
        <v>737</v>
      </c>
      <c r="B104">
        <v>1538.5894275539</v>
      </c>
      <c r="C104">
        <v>1546.337756293</v>
      </c>
      <c r="D104">
        <v>1554.9563162401</v>
      </c>
      <c r="E104">
        <v>1562.0343894547</v>
      </c>
      <c r="F104">
        <v>1538.3723947464</v>
      </c>
      <c r="G104">
        <v>1546.4710327497</v>
      </c>
      <c r="H104">
        <v>1554.8005292076</v>
      </c>
      <c r="I104">
        <v>1561.8755920982</v>
      </c>
      <c r="J104">
        <v>1538.4089798471</v>
      </c>
      <c r="K104">
        <v>1546.6814036948</v>
      </c>
      <c r="L104">
        <v>1554.7271696631</v>
      </c>
      <c r="M104">
        <v>1561.8521722011</v>
      </c>
    </row>
    <row r="105" spans="1:13">
      <c r="A105" t="s">
        <v>738</v>
      </c>
      <c r="B105">
        <v>1538.5907755179</v>
      </c>
      <c r="C105">
        <v>1546.3379502603</v>
      </c>
      <c r="D105">
        <v>1554.9590717549</v>
      </c>
      <c r="E105">
        <v>1562.0337937393</v>
      </c>
      <c r="F105">
        <v>1538.3723947464</v>
      </c>
      <c r="G105">
        <v>1546.4686971378</v>
      </c>
      <c r="H105">
        <v>1554.8001350931</v>
      </c>
      <c r="I105">
        <v>1561.8847220132</v>
      </c>
      <c r="J105">
        <v>1538.4109053278</v>
      </c>
      <c r="K105">
        <v>1546.6821818114</v>
      </c>
      <c r="L105">
        <v>1554.7263834308</v>
      </c>
      <c r="M105">
        <v>1561.8507812303</v>
      </c>
    </row>
    <row r="106" spans="1:13">
      <c r="A106" t="s">
        <v>739</v>
      </c>
      <c r="B106">
        <v>1538.5888495868</v>
      </c>
      <c r="C106">
        <v>1546.3391178679</v>
      </c>
      <c r="D106">
        <v>1554.9598582225</v>
      </c>
      <c r="E106">
        <v>1562.0107649356</v>
      </c>
      <c r="F106">
        <v>1538.3727805767</v>
      </c>
      <c r="G106">
        <v>1546.4710327497</v>
      </c>
      <c r="H106">
        <v>1554.7991507687</v>
      </c>
      <c r="I106">
        <v>1561.8642778256</v>
      </c>
      <c r="J106">
        <v>1538.409943528</v>
      </c>
      <c r="K106">
        <v>1546.6802355702</v>
      </c>
      <c r="L106">
        <v>1554.7277598184</v>
      </c>
      <c r="M106">
        <v>1561.8480031761</v>
      </c>
    </row>
    <row r="107" spans="1:13">
      <c r="A107" t="s">
        <v>740</v>
      </c>
      <c r="B107">
        <v>1538.5903914608</v>
      </c>
      <c r="C107">
        <v>1546.3383400965</v>
      </c>
      <c r="D107">
        <v>1554.9596601633</v>
      </c>
      <c r="E107">
        <v>1562.0304193213</v>
      </c>
      <c r="F107">
        <v>1538.3718169424</v>
      </c>
      <c r="G107">
        <v>1546.4688911379</v>
      </c>
      <c r="H107">
        <v>1554.8005292076</v>
      </c>
      <c r="I107">
        <v>1561.8861111043</v>
      </c>
      <c r="J107">
        <v>1538.4078241845</v>
      </c>
      <c r="K107">
        <v>1546.6798455616</v>
      </c>
      <c r="L107">
        <v>1554.7271696631</v>
      </c>
      <c r="M107">
        <v>1561.8515766247</v>
      </c>
    </row>
    <row r="108" spans="1:13">
      <c r="A108" t="s">
        <v>741</v>
      </c>
      <c r="B108">
        <v>1538.5915473977</v>
      </c>
      <c r="C108">
        <v>1546.3375604242</v>
      </c>
      <c r="D108">
        <v>1554.9602504951</v>
      </c>
      <c r="E108">
        <v>1562.0476893546</v>
      </c>
      <c r="F108">
        <v>1538.3718169424</v>
      </c>
      <c r="G108">
        <v>1546.4683091378</v>
      </c>
      <c r="H108">
        <v>1554.8011194186</v>
      </c>
      <c r="I108">
        <v>1561.8654689982</v>
      </c>
      <c r="J108">
        <v>1538.4093656957</v>
      </c>
      <c r="K108">
        <v>1546.6784833867</v>
      </c>
      <c r="L108">
        <v>1554.7265795082</v>
      </c>
      <c r="M108">
        <v>1561.8460185806</v>
      </c>
    </row>
    <row r="109" spans="1:13">
      <c r="A109" t="s">
        <v>742</v>
      </c>
      <c r="B109">
        <v>1538.5909694291</v>
      </c>
      <c r="C109">
        <v>1546.336978523</v>
      </c>
      <c r="D109">
        <v>1554.9576930348</v>
      </c>
      <c r="E109">
        <v>1562.0363745289</v>
      </c>
      <c r="F109">
        <v>1538.3722027724</v>
      </c>
      <c r="G109">
        <v>1546.4685031378</v>
      </c>
      <c r="H109">
        <v>1554.7985624817</v>
      </c>
      <c r="I109">
        <v>1561.8803549283</v>
      </c>
      <c r="J109">
        <v>1538.4103274949</v>
      </c>
      <c r="K109">
        <v>1546.6808196323</v>
      </c>
      <c r="L109">
        <v>1554.7252031228</v>
      </c>
      <c r="M109">
        <v>1561.85237008</v>
      </c>
    </row>
    <row r="110" spans="1:13">
      <c r="A110" t="s">
        <v>743</v>
      </c>
      <c r="B110">
        <v>1538.5905834893</v>
      </c>
      <c r="C110">
        <v>1546.33989564</v>
      </c>
      <c r="D110">
        <v>1554.9614311601</v>
      </c>
      <c r="E110">
        <v>1562.0343894547</v>
      </c>
      <c r="F110">
        <v>1538.3735503558</v>
      </c>
      <c r="G110">
        <v>1546.4731724655</v>
      </c>
      <c r="H110">
        <v>1554.8013155149</v>
      </c>
      <c r="I110">
        <v>1561.8757899831</v>
      </c>
      <c r="J110">
        <v>1538.409943528</v>
      </c>
      <c r="K110">
        <v>1546.682375865</v>
      </c>
      <c r="L110">
        <v>1554.7259893538</v>
      </c>
      <c r="M110">
        <v>1561.8509810488</v>
      </c>
    </row>
    <row r="111" spans="1:13">
      <c r="A111" t="s">
        <v>744</v>
      </c>
      <c r="B111">
        <v>1538.5896214648</v>
      </c>
      <c r="C111">
        <v>1546.3379502603</v>
      </c>
      <c r="D111">
        <v>1554.9626118269</v>
      </c>
      <c r="E111">
        <v>1562.042329782</v>
      </c>
      <c r="F111">
        <v>1538.3735503558</v>
      </c>
      <c r="G111">
        <v>1546.4667514339</v>
      </c>
      <c r="H111">
        <v>1554.7991507687</v>
      </c>
      <c r="I111">
        <v>1561.8801570424</v>
      </c>
      <c r="J111">
        <v>1538.4112911775</v>
      </c>
      <c r="K111">
        <v>1546.6802355702</v>
      </c>
      <c r="L111">
        <v>1554.7257932766</v>
      </c>
      <c r="M111">
        <v>1561.8507812303</v>
      </c>
    </row>
    <row r="112" spans="1:13">
      <c r="A112" t="s">
        <v>745</v>
      </c>
      <c r="B112">
        <v>1538.5888495868</v>
      </c>
      <c r="C112">
        <v>1546.3365886875</v>
      </c>
      <c r="D112">
        <v>1554.9600543588</v>
      </c>
      <c r="E112">
        <v>1562.024464159</v>
      </c>
      <c r="F112">
        <v>1538.3716249685</v>
      </c>
      <c r="G112">
        <v>1546.4686971378</v>
      </c>
      <c r="H112">
        <v>1554.7997409787</v>
      </c>
      <c r="I112">
        <v>1561.8851177875</v>
      </c>
      <c r="J112">
        <v>1538.4085958808</v>
      </c>
      <c r="K112">
        <v>1546.6794574557</v>
      </c>
      <c r="L112">
        <v>1554.7269716632</v>
      </c>
      <c r="M112">
        <v>1561.8517745035</v>
      </c>
    </row>
    <row r="113" spans="1:13">
      <c r="A113" t="s">
        <v>746</v>
      </c>
      <c r="B113">
        <v>1538.5888495868</v>
      </c>
      <c r="C113">
        <v>1546.337756293</v>
      </c>
      <c r="D113">
        <v>1554.958481424</v>
      </c>
      <c r="E113">
        <v>1562.037565964</v>
      </c>
      <c r="F113">
        <v>1538.3729725509</v>
      </c>
      <c r="G113">
        <v>1546.4685031378</v>
      </c>
      <c r="H113">
        <v>1554.8007253037</v>
      </c>
      <c r="I113">
        <v>1561.8759878679</v>
      </c>
      <c r="J113">
        <v>1538.4087878639</v>
      </c>
      <c r="K113">
        <v>1546.6802355702</v>
      </c>
      <c r="L113">
        <v>1554.7291362084</v>
      </c>
      <c r="M113">
        <v>1561.8511789274</v>
      </c>
    </row>
    <row r="114" spans="1:13">
      <c r="A114" t="s">
        <v>747</v>
      </c>
      <c r="B114">
        <v>1538.5915473977</v>
      </c>
      <c r="C114">
        <v>1546.33717249</v>
      </c>
      <c r="D114">
        <v>1554.9608408274</v>
      </c>
      <c r="E114">
        <v>1562.0318086716</v>
      </c>
      <c r="F114">
        <v>1538.3716249685</v>
      </c>
      <c r="G114">
        <v>1546.4685031378</v>
      </c>
      <c r="H114">
        <v>1554.8009213999</v>
      </c>
      <c r="I114">
        <v>1561.8880958018</v>
      </c>
      <c r="J114">
        <v>1538.4093656957</v>
      </c>
      <c r="K114">
        <v>1546.6814036948</v>
      </c>
      <c r="L114">
        <v>1554.7269716632</v>
      </c>
      <c r="M114">
        <v>1561.8535612344</v>
      </c>
    </row>
    <row r="115" spans="1:13">
      <c r="A115" t="s">
        <v>748</v>
      </c>
      <c r="B115">
        <v>1538.5900055214</v>
      </c>
      <c r="C115">
        <v>1546.337756293</v>
      </c>
      <c r="D115">
        <v>1554.9580872293</v>
      </c>
      <c r="E115">
        <v>1562.0331980244</v>
      </c>
      <c r="F115">
        <v>1538.3722027724</v>
      </c>
      <c r="G115">
        <v>1546.4698649429</v>
      </c>
      <c r="H115">
        <v>1554.8007253037</v>
      </c>
      <c r="I115">
        <v>1561.8795614446</v>
      </c>
      <c r="J115">
        <v>1538.4093656957</v>
      </c>
      <c r="K115">
        <v>1546.6802355702</v>
      </c>
      <c r="L115">
        <v>1554.7265795082</v>
      </c>
      <c r="M115">
        <v>1561.8547523906</v>
      </c>
    </row>
    <row r="116" spans="1:13">
      <c r="A116" t="s">
        <v>749</v>
      </c>
      <c r="B116">
        <v>1538.5886575588</v>
      </c>
      <c r="C116">
        <v>1546.3393118354</v>
      </c>
      <c r="D116">
        <v>1554.9610388869</v>
      </c>
      <c r="E116">
        <v>1562.0282343982</v>
      </c>
      <c r="F116">
        <v>1538.3727805767</v>
      </c>
      <c r="G116">
        <v>1546.4700589433</v>
      </c>
      <c r="H116">
        <v>1554.8001350931</v>
      </c>
      <c r="I116">
        <v>1561.8682471145</v>
      </c>
      <c r="J116">
        <v>1538.4097496624</v>
      </c>
      <c r="K116">
        <v>1546.6814036948</v>
      </c>
      <c r="L116">
        <v>1554.7252031228</v>
      </c>
      <c r="M116">
        <v>1561.8480031761</v>
      </c>
    </row>
    <row r="117" spans="1:13">
      <c r="A117" t="s">
        <v>750</v>
      </c>
      <c r="B117">
        <v>1538.589813493</v>
      </c>
      <c r="C117">
        <v>1546.3381442275</v>
      </c>
      <c r="D117">
        <v>1554.9588736959</v>
      </c>
      <c r="E117">
        <v>1562.0256536355</v>
      </c>
      <c r="F117">
        <v>1538.3716249685</v>
      </c>
      <c r="G117">
        <v>1546.4694750403</v>
      </c>
      <c r="H117">
        <v>1554.8003311891</v>
      </c>
      <c r="I117">
        <v>1561.8751943887</v>
      </c>
      <c r="J117">
        <v>1538.409557679</v>
      </c>
      <c r="K117">
        <v>1546.6794574557</v>
      </c>
      <c r="L117">
        <v>1554.7252031228</v>
      </c>
      <c r="M117">
        <v>1561.8497898984</v>
      </c>
    </row>
    <row r="118" spans="1:13">
      <c r="A118" t="s">
        <v>751</v>
      </c>
      <c r="B118">
        <v>1538.5896214648</v>
      </c>
      <c r="C118">
        <v>1546.3381442275</v>
      </c>
      <c r="D118">
        <v>1554.9580872293</v>
      </c>
      <c r="E118">
        <v>1562.0155305305</v>
      </c>
      <c r="F118">
        <v>1538.3716249685</v>
      </c>
      <c r="G118">
        <v>1546.4706428466</v>
      </c>
      <c r="H118">
        <v>1554.7977742548</v>
      </c>
      <c r="I118">
        <v>1561.8791637331</v>
      </c>
      <c r="J118">
        <v>1538.4087878639</v>
      </c>
      <c r="K118">
        <v>1546.6804296234</v>
      </c>
      <c r="L118">
        <v>1554.7244168925</v>
      </c>
      <c r="M118">
        <v>1561.8505833518</v>
      </c>
    </row>
    <row r="119" spans="1:13">
      <c r="A119" t="s">
        <v>752</v>
      </c>
      <c r="B119">
        <v>1538.5892355257</v>
      </c>
      <c r="C119">
        <v>1546.3389239004</v>
      </c>
      <c r="D119">
        <v>1554.9600543588</v>
      </c>
      <c r="E119">
        <v>1562.0308151694</v>
      </c>
      <c r="F119">
        <v>1538.3710471651</v>
      </c>
      <c r="G119">
        <v>1546.4698649429</v>
      </c>
      <c r="H119">
        <v>1554.8001350931</v>
      </c>
      <c r="I119">
        <v>1561.883926585</v>
      </c>
      <c r="J119">
        <v>1538.4076322017</v>
      </c>
      <c r="K119">
        <v>1546.6817918018</v>
      </c>
      <c r="L119">
        <v>1554.7265795082</v>
      </c>
      <c r="M119">
        <v>1561.8517745035</v>
      </c>
    </row>
    <row r="120" spans="1:13">
      <c r="A120" t="s">
        <v>753</v>
      </c>
      <c r="B120">
        <v>1538.5882716202</v>
      </c>
      <c r="C120">
        <v>1546.3375604242</v>
      </c>
      <c r="D120">
        <v>1554.9608408274</v>
      </c>
      <c r="E120">
        <v>1562.0389553271</v>
      </c>
      <c r="F120">
        <v>1538.3716249685</v>
      </c>
      <c r="G120">
        <v>1546.4686971378</v>
      </c>
      <c r="H120">
        <v>1554.7983644637</v>
      </c>
      <c r="I120">
        <v>1561.8861111043</v>
      </c>
      <c r="J120">
        <v>1538.4074402188</v>
      </c>
      <c r="K120">
        <v>1546.6798455616</v>
      </c>
      <c r="L120">
        <v>1554.7263834308</v>
      </c>
      <c r="M120">
        <v>1561.8503854734</v>
      </c>
    </row>
    <row r="121" spans="1:13">
      <c r="A121" t="s">
        <v>754</v>
      </c>
      <c r="B121">
        <v>1538.5909694291</v>
      </c>
      <c r="C121">
        <v>1546.3379502603</v>
      </c>
      <c r="D121">
        <v>1554.9574968991</v>
      </c>
      <c r="E121">
        <v>1562.0484830091</v>
      </c>
      <c r="F121">
        <v>1538.3716249685</v>
      </c>
      <c r="G121">
        <v>1546.4686971378</v>
      </c>
      <c r="H121">
        <v>1554.798954673</v>
      </c>
      <c r="I121">
        <v>1561.8732097241</v>
      </c>
      <c r="J121">
        <v>1538.4093656957</v>
      </c>
      <c r="K121">
        <v>1546.6814036948</v>
      </c>
      <c r="L121">
        <v>1554.7275618183</v>
      </c>
      <c r="M121">
        <v>1561.8489964457</v>
      </c>
    </row>
    <row r="122" spans="1:13">
      <c r="A122" t="s">
        <v>755</v>
      </c>
      <c r="B122">
        <v>1538.5896214648</v>
      </c>
      <c r="C122">
        <v>1546.3375604242</v>
      </c>
      <c r="D122">
        <v>1554.9578910935</v>
      </c>
      <c r="E122">
        <v>1562.0306172453</v>
      </c>
      <c r="F122">
        <v>1538.3722027724</v>
      </c>
      <c r="G122">
        <v>1546.4710327497</v>
      </c>
      <c r="H122">
        <v>1554.8005292076</v>
      </c>
      <c r="I122">
        <v>1561.8702317666</v>
      </c>
      <c r="J122">
        <v>1538.4066704059</v>
      </c>
      <c r="K122">
        <v>1546.6808196323</v>
      </c>
      <c r="L122">
        <v>1554.7257932766</v>
      </c>
      <c r="M122">
        <v>1561.8539569929</v>
      </c>
    </row>
    <row r="123" spans="1:13">
      <c r="A123" t="s">
        <v>756</v>
      </c>
      <c r="B123">
        <v>1538.5915473977</v>
      </c>
      <c r="C123">
        <v>1546.3375604242</v>
      </c>
      <c r="D123">
        <v>1554.959267891</v>
      </c>
      <c r="E123">
        <v>1562.0385575343</v>
      </c>
      <c r="F123">
        <v>1538.3722027724</v>
      </c>
      <c r="G123">
        <v>1546.4686971378</v>
      </c>
      <c r="H123">
        <v>1554.7995448828</v>
      </c>
      <c r="I123">
        <v>1561.8873023102</v>
      </c>
      <c r="J123">
        <v>1538.4085958808</v>
      </c>
      <c r="K123">
        <v>1546.6790674474</v>
      </c>
      <c r="L123">
        <v>1554.7273657407</v>
      </c>
      <c r="M123">
        <v>1561.8527677779</v>
      </c>
    </row>
    <row r="124" spans="1:13">
      <c r="A124" t="s">
        <v>757</v>
      </c>
      <c r="B124">
        <v>1538.5901975498</v>
      </c>
      <c r="C124">
        <v>1546.3375604242</v>
      </c>
      <c r="D124">
        <v>1554.9612350235</v>
      </c>
      <c r="E124">
        <v>1562.0206919976</v>
      </c>
      <c r="F124">
        <v>1538.3762455296</v>
      </c>
      <c r="G124">
        <v>1546.4677252362</v>
      </c>
      <c r="H124">
        <v>1554.8028881318</v>
      </c>
      <c r="I124">
        <v>1561.8781723651</v>
      </c>
      <c r="J124">
        <v>1538.4114831612</v>
      </c>
      <c r="K124">
        <v>1546.6810136856</v>
      </c>
      <c r="L124">
        <v>1554.7293322865</v>
      </c>
      <c r="M124">
        <v>1561.8487966277</v>
      </c>
    </row>
    <row r="125" spans="1:13">
      <c r="A125" t="s">
        <v>758</v>
      </c>
      <c r="B125">
        <v>1538.5888495868</v>
      </c>
      <c r="C125">
        <v>1546.3383400965</v>
      </c>
      <c r="D125">
        <v>1554.9590717549</v>
      </c>
      <c r="E125">
        <v>1562.0282343982</v>
      </c>
      <c r="F125">
        <v>1538.3716249685</v>
      </c>
      <c r="G125">
        <v>1546.4700589433</v>
      </c>
      <c r="H125">
        <v>1554.7981683682</v>
      </c>
      <c r="I125">
        <v>1561.8759878679</v>
      </c>
      <c r="J125">
        <v>1538.4089798471</v>
      </c>
      <c r="K125">
        <v>1546.6794574557</v>
      </c>
      <c r="L125">
        <v>1554.7277598184</v>
      </c>
      <c r="M125">
        <v>1561.8525679589</v>
      </c>
    </row>
    <row r="126" spans="1:13">
      <c r="A126" t="s">
        <v>759</v>
      </c>
      <c r="B126">
        <v>1538.5896214648</v>
      </c>
      <c r="C126">
        <v>1546.3389239004</v>
      </c>
      <c r="D126">
        <v>1554.9600543588</v>
      </c>
      <c r="E126">
        <v>1562.0234706662</v>
      </c>
      <c r="F126">
        <v>1538.3716249685</v>
      </c>
      <c r="G126">
        <v>1546.4698649429</v>
      </c>
      <c r="H126">
        <v>1554.7997409787</v>
      </c>
      <c r="I126">
        <v>1561.8801570424</v>
      </c>
      <c r="J126">
        <v>1538.4093656957</v>
      </c>
      <c r="K126">
        <v>1546.6784833867</v>
      </c>
      <c r="L126">
        <v>1554.7250051234</v>
      </c>
      <c r="M126">
        <v>1561.8507812303</v>
      </c>
    </row>
    <row r="127" spans="1:13">
      <c r="A127" t="s">
        <v>760</v>
      </c>
      <c r="B127">
        <v>1538.5884655308</v>
      </c>
      <c r="C127">
        <v>1546.3402854773</v>
      </c>
      <c r="D127">
        <v>1554.958481424</v>
      </c>
      <c r="E127">
        <v>1562.024464159</v>
      </c>
      <c r="F127">
        <v>1538.3710471651</v>
      </c>
      <c r="G127">
        <v>1546.4698649429</v>
      </c>
      <c r="H127">
        <v>1554.8001350931</v>
      </c>
      <c r="I127">
        <v>1561.8642778256</v>
      </c>
      <c r="J127">
        <v>1538.4078241845</v>
      </c>
      <c r="K127">
        <v>1546.6800415171</v>
      </c>
      <c r="L127">
        <v>1554.7271696631</v>
      </c>
      <c r="M127">
        <v>1561.8485987497</v>
      </c>
    </row>
    <row r="128" spans="1:13">
      <c r="A128" t="s">
        <v>761</v>
      </c>
      <c r="B128">
        <v>1538.5888495868</v>
      </c>
      <c r="C128">
        <v>1546.33717249</v>
      </c>
      <c r="D128">
        <v>1554.9620214933</v>
      </c>
      <c r="E128">
        <v>1562.0242642961</v>
      </c>
      <c r="F128">
        <v>1538.3722027724</v>
      </c>
      <c r="G128">
        <v>1546.4686971378</v>
      </c>
      <c r="H128">
        <v>1554.7981683682</v>
      </c>
      <c r="I128">
        <v>1561.861102021</v>
      </c>
      <c r="J128">
        <v>1538.4087878639</v>
      </c>
      <c r="K128">
        <v>1546.6804296234</v>
      </c>
      <c r="L128">
        <v>1554.7252031228</v>
      </c>
      <c r="M128">
        <v>1561.8480031761</v>
      </c>
    </row>
    <row r="129" spans="1:13">
      <c r="A129" t="s">
        <v>762</v>
      </c>
      <c r="B129">
        <v>1538.5903914608</v>
      </c>
      <c r="C129">
        <v>1546.3383400965</v>
      </c>
      <c r="D129">
        <v>1554.958481424</v>
      </c>
      <c r="E129">
        <v>1562.0347853049</v>
      </c>
      <c r="F129">
        <v>1538.3710471651</v>
      </c>
      <c r="G129">
        <v>1546.4696709426</v>
      </c>
      <c r="H129">
        <v>1554.8003311891</v>
      </c>
      <c r="I129">
        <v>1561.8747966793</v>
      </c>
      <c r="J129">
        <v>1538.4062845586</v>
      </c>
      <c r="K129">
        <v>1546.6798455616</v>
      </c>
      <c r="L129">
        <v>1554.7248090464</v>
      </c>
      <c r="M129">
        <v>1561.8519723823</v>
      </c>
    </row>
    <row r="130" spans="1:13">
      <c r="A130" t="s">
        <v>763</v>
      </c>
      <c r="B130">
        <v>1538.5901975498</v>
      </c>
      <c r="C130">
        <v>1546.33717249</v>
      </c>
      <c r="D130">
        <v>1554.959267891</v>
      </c>
      <c r="E130">
        <v>1562.0385575343</v>
      </c>
      <c r="F130">
        <v>1538.3710471651</v>
      </c>
      <c r="G130">
        <v>1546.4698649429</v>
      </c>
      <c r="H130">
        <v>1554.8003311891</v>
      </c>
      <c r="I130">
        <v>1561.8847220132</v>
      </c>
      <c r="J130">
        <v>1538.4072482361</v>
      </c>
      <c r="K130">
        <v>1546.6784833867</v>
      </c>
      <c r="L130">
        <v>1554.7273657407</v>
      </c>
      <c r="M130">
        <v>1561.8513768061</v>
      </c>
    </row>
    <row r="131" spans="1:13">
      <c r="A131" t="s">
        <v>764</v>
      </c>
      <c r="B131">
        <v>1538.5892355257</v>
      </c>
      <c r="C131">
        <v>1546.3379502603</v>
      </c>
      <c r="D131">
        <v>1554.9571046279</v>
      </c>
      <c r="E131">
        <v>1562.016126232</v>
      </c>
      <c r="F131">
        <v>1538.3727805767</v>
      </c>
      <c r="G131">
        <v>1546.4686971378</v>
      </c>
      <c r="H131">
        <v>1554.8007253037</v>
      </c>
      <c r="I131">
        <v>1561.8811484128</v>
      </c>
      <c r="J131">
        <v>1538.409943528</v>
      </c>
      <c r="K131">
        <v>1546.6808196323</v>
      </c>
      <c r="L131">
        <v>1554.7275618183</v>
      </c>
      <c r="M131">
        <v>1561.8525679589</v>
      </c>
    </row>
    <row r="132" spans="1:13">
      <c r="A132" t="s">
        <v>765</v>
      </c>
      <c r="B132">
        <v>1538.5896214648</v>
      </c>
      <c r="C132">
        <v>1546.3385340638</v>
      </c>
      <c r="D132">
        <v>1554.9628079639</v>
      </c>
      <c r="E132">
        <v>1562.0335958145</v>
      </c>
      <c r="F132">
        <v>1538.3729725509</v>
      </c>
      <c r="G132">
        <v>1546.4686971378</v>
      </c>
      <c r="H132">
        <v>1554.798954673</v>
      </c>
      <c r="I132">
        <v>1561.8757899831</v>
      </c>
      <c r="J132">
        <v>1538.4103274949</v>
      </c>
      <c r="K132">
        <v>1546.6788733946</v>
      </c>
      <c r="L132">
        <v>1554.7250051234</v>
      </c>
      <c r="M132">
        <v>1561.8482029939</v>
      </c>
    </row>
    <row r="133" spans="1:13">
      <c r="A133" t="s">
        <v>766</v>
      </c>
      <c r="B133">
        <v>1538.5882716202</v>
      </c>
      <c r="C133">
        <v>1546.3375604242</v>
      </c>
      <c r="D133">
        <v>1554.9596601633</v>
      </c>
      <c r="E133">
        <v>1562.0123541108</v>
      </c>
      <c r="F133">
        <v>1538.3716249685</v>
      </c>
      <c r="G133">
        <v>1546.46908704</v>
      </c>
      <c r="H133">
        <v>1554.8011194186</v>
      </c>
      <c r="I133">
        <v>1561.8787679618</v>
      </c>
      <c r="J133">
        <v>1538.4093656957</v>
      </c>
      <c r="K133">
        <v>1546.6808196323</v>
      </c>
      <c r="L133">
        <v>1554.7275618183</v>
      </c>
      <c r="M133">
        <v>1561.8507812303</v>
      </c>
    </row>
    <row r="134" spans="1:13">
      <c r="A134" t="s">
        <v>767</v>
      </c>
      <c r="B134">
        <v>1538.5894275539</v>
      </c>
      <c r="C134">
        <v>1546.3389239004</v>
      </c>
      <c r="D134">
        <v>1554.9580872293</v>
      </c>
      <c r="E134">
        <v>1562.0490787356</v>
      </c>
      <c r="F134">
        <v>1538.3716249685</v>
      </c>
      <c r="G134">
        <v>1546.4698649429</v>
      </c>
      <c r="H134">
        <v>1554.7997409787</v>
      </c>
      <c r="I134">
        <v>1561.8551481497</v>
      </c>
      <c r="J134">
        <v>1538.4076322017</v>
      </c>
      <c r="K134">
        <v>1546.6798455616</v>
      </c>
      <c r="L134">
        <v>1554.7269716632</v>
      </c>
      <c r="M134">
        <v>1561.8466141527</v>
      </c>
    </row>
    <row r="135" spans="1:13">
      <c r="A135" t="s">
        <v>768</v>
      </c>
      <c r="B135">
        <v>1538.5892355257</v>
      </c>
      <c r="C135">
        <v>1546.3404794451</v>
      </c>
      <c r="D135">
        <v>1554.9620214933</v>
      </c>
      <c r="E135">
        <v>1562.0331980244</v>
      </c>
      <c r="F135">
        <v>1538.3722027724</v>
      </c>
      <c r="G135">
        <v>1546.4710327497</v>
      </c>
      <c r="H135">
        <v>1554.8009213999</v>
      </c>
      <c r="I135">
        <v>1561.8835308112</v>
      </c>
      <c r="J135">
        <v>1538.4076322017</v>
      </c>
      <c r="K135">
        <v>1546.6794574557</v>
      </c>
      <c r="L135">
        <v>1554.7269716632</v>
      </c>
      <c r="M135">
        <v>1561.8509810488</v>
      </c>
    </row>
    <row r="136" spans="1:13">
      <c r="A136" t="s">
        <v>769</v>
      </c>
      <c r="B136">
        <v>1538.5892355257</v>
      </c>
      <c r="C136">
        <v>1546.3375604242</v>
      </c>
      <c r="D136">
        <v>1554.958481424</v>
      </c>
      <c r="E136">
        <v>1562.0343894547</v>
      </c>
      <c r="F136">
        <v>1538.3722027724</v>
      </c>
      <c r="G136">
        <v>1546.4704488461</v>
      </c>
      <c r="H136">
        <v>1554.798954673</v>
      </c>
      <c r="I136">
        <v>1561.8892870106</v>
      </c>
      <c r="J136">
        <v>1538.409943528</v>
      </c>
      <c r="K136">
        <v>1546.6808196323</v>
      </c>
      <c r="L136">
        <v>1554.7240228165</v>
      </c>
      <c r="M136">
        <v>1561.850187595</v>
      </c>
    </row>
    <row r="137" spans="1:13">
      <c r="A137" t="s">
        <v>770</v>
      </c>
      <c r="B137">
        <v>1538.5903914608</v>
      </c>
      <c r="C137">
        <v>1546.3383400965</v>
      </c>
      <c r="D137">
        <v>1554.959267891</v>
      </c>
      <c r="E137">
        <v>1562.0335958145</v>
      </c>
      <c r="F137">
        <v>1538.3718169424</v>
      </c>
      <c r="G137">
        <v>1546.4710327497</v>
      </c>
      <c r="H137">
        <v>1554.8015116112</v>
      </c>
      <c r="I137">
        <v>1561.8940499243</v>
      </c>
      <c r="J137">
        <v>1538.4089798471</v>
      </c>
      <c r="K137">
        <v>1546.6814036948</v>
      </c>
      <c r="L137">
        <v>1554.7259893538</v>
      </c>
      <c r="M137">
        <v>1561.8557437288</v>
      </c>
    </row>
    <row r="138" spans="1:13">
      <c r="A138" t="s">
        <v>771</v>
      </c>
      <c r="B138">
        <v>1538.5888495868</v>
      </c>
      <c r="C138">
        <v>1546.3383400965</v>
      </c>
      <c r="D138">
        <v>1554.9580872293</v>
      </c>
      <c r="E138">
        <v>1562.0226770371</v>
      </c>
      <c r="F138">
        <v>1538.3743201356</v>
      </c>
      <c r="G138">
        <v>1546.4692810401</v>
      </c>
      <c r="H138">
        <v>1554.7987585774</v>
      </c>
      <c r="I138">
        <v>1561.8702317666</v>
      </c>
      <c r="J138">
        <v>1538.4101355114</v>
      </c>
      <c r="K138">
        <v>1546.6790674474</v>
      </c>
      <c r="L138">
        <v>1554.7265795082</v>
      </c>
      <c r="M138">
        <v>1561.8480031761</v>
      </c>
    </row>
    <row r="139" spans="1:13">
      <c r="A139" t="s">
        <v>772</v>
      </c>
      <c r="B139">
        <v>1538.5892355257</v>
      </c>
      <c r="C139">
        <v>1546.336978523</v>
      </c>
      <c r="D139">
        <v>1554.9578910935</v>
      </c>
      <c r="E139">
        <v>1562.0337937393</v>
      </c>
      <c r="F139">
        <v>1538.3710471651</v>
      </c>
      <c r="G139">
        <v>1546.46908704</v>
      </c>
      <c r="H139">
        <v>1554.7999389971</v>
      </c>
      <c r="I139">
        <v>1561.871622772</v>
      </c>
      <c r="J139">
        <v>1538.4082100326</v>
      </c>
      <c r="K139">
        <v>1546.6780952814</v>
      </c>
      <c r="L139">
        <v>1554.7257932766</v>
      </c>
      <c r="M139">
        <v>1561.8442318669</v>
      </c>
    </row>
    <row r="140" spans="1:13">
      <c r="A140" t="s">
        <v>773</v>
      </c>
      <c r="B140">
        <v>1538.5890434975</v>
      </c>
      <c r="C140">
        <v>1546.3402854773</v>
      </c>
      <c r="D140">
        <v>1554.9602504951</v>
      </c>
      <c r="E140">
        <v>1562.027242841</v>
      </c>
      <c r="F140">
        <v>1538.3722027724</v>
      </c>
      <c r="G140">
        <v>1546.4712267504</v>
      </c>
      <c r="H140">
        <v>1554.7981683682</v>
      </c>
      <c r="I140">
        <v>1561.8855155021</v>
      </c>
      <c r="J140">
        <v>1538.4093656957</v>
      </c>
      <c r="K140">
        <v>1546.6790674474</v>
      </c>
      <c r="L140">
        <v>1554.7252031228</v>
      </c>
      <c r="M140">
        <v>1561.8515766247</v>
      </c>
    </row>
    <row r="141" spans="1:13">
      <c r="A141" t="s">
        <v>774</v>
      </c>
      <c r="B141">
        <v>1538.5894275539</v>
      </c>
      <c r="C141">
        <v>1546.3367826544</v>
      </c>
      <c r="D141">
        <v>1554.9639886327</v>
      </c>
      <c r="E141">
        <v>1562.0123541108</v>
      </c>
      <c r="F141">
        <v>1538.3723947464</v>
      </c>
      <c r="G141">
        <v>1546.4686971378</v>
      </c>
      <c r="H141">
        <v>1554.8011194186</v>
      </c>
      <c r="I141">
        <v>1561.8745987948</v>
      </c>
      <c r="J141">
        <v>1538.4101355114</v>
      </c>
      <c r="K141">
        <v>1546.6794574557</v>
      </c>
      <c r="L141">
        <v>1554.7265795082</v>
      </c>
      <c r="M141">
        <v>1561.8462164579</v>
      </c>
    </row>
    <row r="142" spans="1:13">
      <c r="A142" t="s">
        <v>775</v>
      </c>
      <c r="B142">
        <v>1538.5878875644</v>
      </c>
      <c r="C142">
        <v>1546.3389239004</v>
      </c>
      <c r="D142">
        <v>1554.9620214933</v>
      </c>
      <c r="E142">
        <v>1562.037565964</v>
      </c>
      <c r="F142">
        <v>1538.3723947464</v>
      </c>
      <c r="G142">
        <v>1546.4685031378</v>
      </c>
      <c r="H142">
        <v>1554.8007253037</v>
      </c>
      <c r="I142">
        <v>1561.8805528144</v>
      </c>
      <c r="J142">
        <v>1538.4097496624</v>
      </c>
      <c r="K142">
        <v>1546.6800415171</v>
      </c>
      <c r="L142">
        <v>1554.7261854311</v>
      </c>
      <c r="M142">
        <v>1561.8485987497</v>
      </c>
    </row>
    <row r="143" spans="1:13">
      <c r="A143" t="s">
        <v>776</v>
      </c>
      <c r="B143">
        <v>1538.5892355257</v>
      </c>
      <c r="C143">
        <v>1546.3395077047</v>
      </c>
      <c r="D143">
        <v>1554.9567104339</v>
      </c>
      <c r="E143">
        <v>1562.0363745289</v>
      </c>
      <c r="F143">
        <v>1538.3696995861</v>
      </c>
      <c r="G143">
        <v>1546.4710327497</v>
      </c>
      <c r="H143">
        <v>1554.799348787</v>
      </c>
      <c r="I143">
        <v>1561.8692404099</v>
      </c>
      <c r="J143">
        <v>1538.4082100326</v>
      </c>
      <c r="K143">
        <v>1546.6794574557</v>
      </c>
      <c r="L143">
        <v>1554.7253991999</v>
      </c>
      <c r="M143">
        <v>1561.8489964457</v>
      </c>
    </row>
    <row r="144" spans="1:13">
      <c r="A144" t="s">
        <v>777</v>
      </c>
      <c r="B144">
        <v>1538.5913534864</v>
      </c>
      <c r="C144">
        <v>1546.3387280313</v>
      </c>
      <c r="D144">
        <v>1554.9600543588</v>
      </c>
      <c r="E144">
        <v>1562.0341895892</v>
      </c>
      <c r="F144">
        <v>1538.3716249685</v>
      </c>
      <c r="G144">
        <v>1546.4708387491</v>
      </c>
      <c r="H144">
        <v>1554.8001350931</v>
      </c>
      <c r="I144">
        <v>1561.8745987948</v>
      </c>
      <c r="J144">
        <v>1538.4080180496</v>
      </c>
      <c r="K144">
        <v>1546.6798455616</v>
      </c>
      <c r="L144">
        <v>1554.7252031228</v>
      </c>
      <c r="M144">
        <v>1561.85237008</v>
      </c>
    </row>
    <row r="145" spans="1:13">
      <c r="A145" t="s">
        <v>778</v>
      </c>
      <c r="B145">
        <v>1538.5900055214</v>
      </c>
      <c r="C145">
        <v>1546.3391178679</v>
      </c>
      <c r="D145">
        <v>1554.9557259113</v>
      </c>
      <c r="E145">
        <v>1562.0224771746</v>
      </c>
      <c r="F145">
        <v>1538.370469362</v>
      </c>
      <c r="G145">
        <v>1546.4688911379</v>
      </c>
      <c r="H145">
        <v>1554.8011194186</v>
      </c>
      <c r="I145">
        <v>1561.8680492316</v>
      </c>
      <c r="J145">
        <v>1538.4070543712</v>
      </c>
      <c r="K145">
        <v>1546.6804296234</v>
      </c>
      <c r="L145">
        <v>1554.7265795082</v>
      </c>
      <c r="M145">
        <v>1561.8491943238</v>
      </c>
    </row>
    <row r="146" spans="1:13">
      <c r="A146" t="s">
        <v>779</v>
      </c>
      <c r="B146">
        <v>1538.5892355257</v>
      </c>
      <c r="C146">
        <v>1546.3367826544</v>
      </c>
      <c r="D146">
        <v>1554.9588736959</v>
      </c>
      <c r="E146">
        <v>1562.0256536355</v>
      </c>
      <c r="F146">
        <v>1538.3727805767</v>
      </c>
      <c r="G146">
        <v>1546.4665574344</v>
      </c>
      <c r="H146">
        <v>1554.7999389971</v>
      </c>
      <c r="I146">
        <v>1561.8720185397</v>
      </c>
      <c r="J146">
        <v>1538.4074402188</v>
      </c>
      <c r="K146">
        <v>1546.678289334</v>
      </c>
      <c r="L146">
        <v>1554.7265795082</v>
      </c>
      <c r="M146">
        <v>1561.8503854734</v>
      </c>
    </row>
    <row r="147" spans="1:13">
      <c r="A147" t="s">
        <v>780</v>
      </c>
      <c r="B147">
        <v>1538.5913534864</v>
      </c>
      <c r="C147">
        <v>1546.3381442275</v>
      </c>
      <c r="D147">
        <v>1554.9594640271</v>
      </c>
      <c r="E147">
        <v>1562.0234706662</v>
      </c>
      <c r="F147">
        <v>1538.3729725509</v>
      </c>
      <c r="G147">
        <v>1546.4688911379</v>
      </c>
      <c r="H147">
        <v>1554.799348787</v>
      </c>
      <c r="I147">
        <v>1561.8793616188</v>
      </c>
      <c r="J147">
        <v>1538.4091737125</v>
      </c>
      <c r="K147">
        <v>1546.6790674474</v>
      </c>
      <c r="L147">
        <v>1554.7253991999</v>
      </c>
      <c r="M147">
        <v>1561.8507812303</v>
      </c>
    </row>
    <row r="148" spans="1:13">
      <c r="A148" t="s">
        <v>781</v>
      </c>
      <c r="B148">
        <v>1538.5913534864</v>
      </c>
      <c r="C148">
        <v>1546.3389239004</v>
      </c>
      <c r="D148">
        <v>1554.9602504951</v>
      </c>
      <c r="E148">
        <v>1562.0286321857</v>
      </c>
      <c r="F148">
        <v>1538.3723947464</v>
      </c>
      <c r="G148">
        <v>1546.4708387491</v>
      </c>
      <c r="H148">
        <v>1554.7991507687</v>
      </c>
      <c r="I148">
        <v>1561.8763855779</v>
      </c>
      <c r="J148">
        <v>1538.4089798471</v>
      </c>
      <c r="K148">
        <v>1546.6794574557</v>
      </c>
      <c r="L148">
        <v>1554.7246129694</v>
      </c>
      <c r="M148">
        <v>1561.8521722011</v>
      </c>
    </row>
    <row r="149" spans="1:13">
      <c r="A149" t="s">
        <v>782</v>
      </c>
      <c r="B149">
        <v>1538.5894275539</v>
      </c>
      <c r="C149">
        <v>1546.3408692826</v>
      </c>
      <c r="D149">
        <v>1554.9614311601</v>
      </c>
      <c r="E149">
        <v>1562.0351830957</v>
      </c>
      <c r="F149">
        <v>1538.370469362</v>
      </c>
      <c r="G149">
        <v>1546.4696709426</v>
      </c>
      <c r="H149">
        <v>1554.8009213999</v>
      </c>
      <c r="I149">
        <v>1561.8938520348</v>
      </c>
      <c r="J149">
        <v>1538.4076322017</v>
      </c>
      <c r="K149">
        <v>1546.6798455616</v>
      </c>
      <c r="L149">
        <v>1554.7244168925</v>
      </c>
      <c r="M149">
        <v>1561.8509810488</v>
      </c>
    </row>
    <row r="150" spans="1:13">
      <c r="A150" t="s">
        <v>783</v>
      </c>
      <c r="B150">
        <v>1538.5896214648</v>
      </c>
      <c r="C150">
        <v>1546.3373664571</v>
      </c>
      <c r="D150">
        <v>1554.9612350235</v>
      </c>
      <c r="E150">
        <v>1562.0153306699</v>
      </c>
      <c r="F150">
        <v>1538.3741281611</v>
      </c>
      <c r="G150">
        <v>1546.4698649429</v>
      </c>
      <c r="H150">
        <v>1554.8013155149</v>
      </c>
      <c r="I150">
        <v>1561.876781348</v>
      </c>
      <c r="J150">
        <v>1538.4105213606</v>
      </c>
      <c r="K150">
        <v>1546.6835439928</v>
      </c>
      <c r="L150">
        <v>1554.725595277</v>
      </c>
      <c r="M150">
        <v>1561.8499877767</v>
      </c>
    </row>
    <row r="151" spans="1:13">
      <c r="A151" t="s">
        <v>784</v>
      </c>
      <c r="B151">
        <v>1538.5892355257</v>
      </c>
      <c r="C151">
        <v>1546.3363947206</v>
      </c>
      <c r="D151">
        <v>1554.9590717549</v>
      </c>
      <c r="E151">
        <v>1562.0324043854</v>
      </c>
      <c r="F151">
        <v>1538.3722027724</v>
      </c>
      <c r="G151">
        <v>1546.4661675335</v>
      </c>
      <c r="H151">
        <v>1554.7997409787</v>
      </c>
      <c r="I151">
        <v>1561.8470118477</v>
      </c>
      <c r="J151">
        <v>1538.4087878639</v>
      </c>
      <c r="K151">
        <v>1546.6794574557</v>
      </c>
      <c r="L151">
        <v>1554.7261854311</v>
      </c>
      <c r="M151">
        <v>1561.8450272547</v>
      </c>
    </row>
    <row r="152" spans="1:13">
      <c r="A152" t="s">
        <v>785</v>
      </c>
      <c r="B152">
        <v>1538.5911614577</v>
      </c>
      <c r="C152">
        <v>1546.3379502603</v>
      </c>
      <c r="D152">
        <v>1554.958481424</v>
      </c>
      <c r="E152">
        <v>1562.0280364747</v>
      </c>
      <c r="F152">
        <v>1538.3716249685</v>
      </c>
      <c r="G152">
        <v>1546.4686971378</v>
      </c>
      <c r="H152">
        <v>1554.7981683682</v>
      </c>
      <c r="I152">
        <v>1561.884126412</v>
      </c>
      <c r="J152">
        <v>1538.409943528</v>
      </c>
      <c r="K152">
        <v>1546.6808196323</v>
      </c>
      <c r="L152">
        <v>1554.725595277</v>
      </c>
      <c r="M152">
        <v>1561.8489964457</v>
      </c>
    </row>
    <row r="153" spans="1:13">
      <c r="A153" t="s">
        <v>786</v>
      </c>
      <c r="B153">
        <v>1538.5911614577</v>
      </c>
      <c r="C153">
        <v>1546.336978523</v>
      </c>
      <c r="D153">
        <v>1554.9578910935</v>
      </c>
      <c r="E153">
        <v>1562.0302194568</v>
      </c>
      <c r="F153">
        <v>1538.3727805767</v>
      </c>
      <c r="G153">
        <v>1546.4686971378</v>
      </c>
      <c r="H153">
        <v>1554.8011194186</v>
      </c>
      <c r="I153">
        <v>1561.8700338831</v>
      </c>
      <c r="J153">
        <v>1538.4093656957</v>
      </c>
      <c r="K153">
        <v>1546.6831539825</v>
      </c>
      <c r="L153">
        <v>1554.7269716632</v>
      </c>
      <c r="M153">
        <v>1561.8497898984</v>
      </c>
    </row>
    <row r="154" spans="1:13">
      <c r="A154" t="s">
        <v>787</v>
      </c>
      <c r="B154">
        <v>1538.589813493</v>
      </c>
      <c r="C154">
        <v>1546.3385340638</v>
      </c>
      <c r="D154">
        <v>1554.9602504951</v>
      </c>
      <c r="E154">
        <v>1562.0413362665</v>
      </c>
      <c r="F154">
        <v>1538.3718169424</v>
      </c>
      <c r="G154">
        <v>1546.46908704</v>
      </c>
      <c r="H154">
        <v>1554.7985624817</v>
      </c>
      <c r="I154">
        <v>1561.8745987948</v>
      </c>
      <c r="J154">
        <v>1538.4084020156</v>
      </c>
      <c r="K154">
        <v>1546.6802355702</v>
      </c>
      <c r="L154">
        <v>1554.7246129694</v>
      </c>
      <c r="M154">
        <v>1561.8511789274</v>
      </c>
    </row>
    <row r="155" spans="1:13">
      <c r="A155" t="s">
        <v>788</v>
      </c>
      <c r="B155">
        <v>1538.5917394265</v>
      </c>
      <c r="C155">
        <v>1546.3389239004</v>
      </c>
      <c r="D155">
        <v>1554.959267891</v>
      </c>
      <c r="E155">
        <v>1562.043917081</v>
      </c>
      <c r="F155">
        <v>1538.3727805767</v>
      </c>
      <c r="G155">
        <v>1546.4692810401</v>
      </c>
      <c r="H155">
        <v>1554.7999389971</v>
      </c>
      <c r="I155">
        <v>1561.8773769436</v>
      </c>
      <c r="J155">
        <v>1538.4107133442</v>
      </c>
      <c r="K155">
        <v>1546.6790674474</v>
      </c>
      <c r="L155">
        <v>1554.7283499741</v>
      </c>
      <c r="M155">
        <v>1561.8480031761</v>
      </c>
    </row>
    <row r="156" spans="1:13">
      <c r="A156" t="s">
        <v>789</v>
      </c>
      <c r="B156">
        <v>1538.5888495868</v>
      </c>
      <c r="C156">
        <v>1546.3373664571</v>
      </c>
      <c r="D156">
        <v>1554.9596601633</v>
      </c>
      <c r="E156">
        <v>1562.0210878408</v>
      </c>
      <c r="F156">
        <v>1538.370469362</v>
      </c>
      <c r="G156">
        <v>1546.4683091378</v>
      </c>
      <c r="H156">
        <v>1554.8005292076</v>
      </c>
      <c r="I156">
        <v>1561.8805528144</v>
      </c>
      <c r="J156">
        <v>1538.4076322017</v>
      </c>
      <c r="K156">
        <v>1546.6784833867</v>
      </c>
      <c r="L156">
        <v>1554.7275618183</v>
      </c>
      <c r="M156">
        <v>1561.8531635361</v>
      </c>
    </row>
    <row r="157" spans="1:13">
      <c r="A157" t="s">
        <v>790</v>
      </c>
      <c r="B157">
        <v>1538.5896214648</v>
      </c>
      <c r="C157">
        <v>1546.3389239004</v>
      </c>
      <c r="D157">
        <v>1554.9565142984</v>
      </c>
      <c r="E157">
        <v>1562.0204921356</v>
      </c>
      <c r="F157">
        <v>1538.3710471651</v>
      </c>
      <c r="G157">
        <v>1546.4686971378</v>
      </c>
      <c r="H157">
        <v>1554.8013155149</v>
      </c>
      <c r="I157">
        <v>1561.8825374977</v>
      </c>
      <c r="J157">
        <v>1538.4082100326</v>
      </c>
      <c r="K157">
        <v>1546.6808196323</v>
      </c>
      <c r="L157">
        <v>1554.7277598184</v>
      </c>
      <c r="M157">
        <v>1561.8525679589</v>
      </c>
    </row>
    <row r="158" spans="1:13">
      <c r="A158" t="s">
        <v>791</v>
      </c>
      <c r="B158">
        <v>1538.5907755179</v>
      </c>
      <c r="C158">
        <v>1546.33717249</v>
      </c>
      <c r="D158">
        <v>1554.9620214933</v>
      </c>
      <c r="E158">
        <v>1562.0359767375</v>
      </c>
      <c r="F158">
        <v>1538.3722027724</v>
      </c>
      <c r="G158">
        <v>1546.4710327497</v>
      </c>
      <c r="H158">
        <v>1554.799348787</v>
      </c>
      <c r="I158">
        <v>1561.8898826158</v>
      </c>
      <c r="J158">
        <v>1538.4101355114</v>
      </c>
      <c r="K158">
        <v>1546.6802355702</v>
      </c>
      <c r="L158">
        <v>1554.7259893538</v>
      </c>
      <c r="M158">
        <v>1561.8533614152</v>
      </c>
    </row>
    <row r="159" spans="1:13">
      <c r="A159" t="s">
        <v>792</v>
      </c>
      <c r="B159">
        <v>1538.589813493</v>
      </c>
      <c r="C159">
        <v>1546.33717249</v>
      </c>
      <c r="D159">
        <v>1554.9610388869</v>
      </c>
      <c r="E159">
        <v>1562.0302194568</v>
      </c>
      <c r="F159">
        <v>1538.3710471651</v>
      </c>
      <c r="G159">
        <v>1546.4698649429</v>
      </c>
      <c r="H159">
        <v>1554.7985624817</v>
      </c>
      <c r="I159">
        <v>1561.8811484128</v>
      </c>
      <c r="J159">
        <v>1538.4087878639</v>
      </c>
      <c r="K159">
        <v>1546.6808196323</v>
      </c>
      <c r="L159">
        <v>1554.7261854311</v>
      </c>
      <c r="M159">
        <v>1561.8515766247</v>
      </c>
    </row>
    <row r="160" spans="1:13">
      <c r="A160" t="s">
        <v>793</v>
      </c>
      <c r="B160">
        <v>1538.5888495868</v>
      </c>
      <c r="C160">
        <v>1546.336978523</v>
      </c>
      <c r="D160">
        <v>1554.9594640271</v>
      </c>
      <c r="E160">
        <v>1562.0266471311</v>
      </c>
      <c r="F160">
        <v>1538.3716249685</v>
      </c>
      <c r="G160">
        <v>1546.4694750403</v>
      </c>
      <c r="H160">
        <v>1554.8009213999</v>
      </c>
      <c r="I160">
        <v>1561.8827373243</v>
      </c>
      <c r="J160">
        <v>1538.409557679</v>
      </c>
      <c r="K160">
        <v>1546.6808196323</v>
      </c>
      <c r="L160">
        <v>1554.7269716632</v>
      </c>
      <c r="M160">
        <v>1561.852965657</v>
      </c>
    </row>
    <row r="161" spans="1:13">
      <c r="A161" t="s">
        <v>794</v>
      </c>
      <c r="B161">
        <v>1538.5896214648</v>
      </c>
      <c r="C161">
        <v>1546.3363947206</v>
      </c>
      <c r="D161">
        <v>1554.9608408274</v>
      </c>
      <c r="E161">
        <v>1562.0262493446</v>
      </c>
      <c r="F161">
        <v>1538.3735503558</v>
      </c>
      <c r="G161">
        <v>1546.4694750403</v>
      </c>
      <c r="H161">
        <v>1554.8009213999</v>
      </c>
      <c r="I161">
        <v>1561.8962325319</v>
      </c>
      <c r="J161">
        <v>1538.4112911775</v>
      </c>
      <c r="K161">
        <v>1546.6814036948</v>
      </c>
      <c r="L161">
        <v>1554.7250051234</v>
      </c>
      <c r="M161">
        <v>1561.8515766247</v>
      </c>
    </row>
    <row r="162" spans="1:13">
      <c r="A162" t="s">
        <v>795</v>
      </c>
      <c r="B162">
        <v>1538.5907755179</v>
      </c>
      <c r="C162">
        <v>1546.337756293</v>
      </c>
      <c r="D162">
        <v>1554.9612350235</v>
      </c>
      <c r="E162">
        <v>1562.0306172453</v>
      </c>
      <c r="F162">
        <v>1538.3710471651</v>
      </c>
      <c r="G162">
        <v>1546.4694750403</v>
      </c>
      <c r="H162">
        <v>1554.7995448828</v>
      </c>
      <c r="I162">
        <v>1561.8474076029</v>
      </c>
      <c r="J162">
        <v>1538.4082100326</v>
      </c>
      <c r="K162">
        <v>1546.6808196323</v>
      </c>
      <c r="L162">
        <v>1554.7240228165</v>
      </c>
      <c r="M162">
        <v>1561.8474076029</v>
      </c>
    </row>
    <row r="163" spans="1:13">
      <c r="A163" t="s">
        <v>796</v>
      </c>
      <c r="B163">
        <v>1538.589813493</v>
      </c>
      <c r="C163">
        <v>1546.3389239004</v>
      </c>
      <c r="D163">
        <v>1554.9600543588</v>
      </c>
      <c r="E163">
        <v>1562.0268450542</v>
      </c>
      <c r="F163">
        <v>1538.3716249685</v>
      </c>
      <c r="G163">
        <v>1546.4698649429</v>
      </c>
      <c r="H163">
        <v>1554.8001350931</v>
      </c>
      <c r="I163">
        <v>1561.8773769436</v>
      </c>
      <c r="J163">
        <v>1538.409557679</v>
      </c>
      <c r="K163">
        <v>1546.6800415171</v>
      </c>
      <c r="L163">
        <v>1554.7273657407</v>
      </c>
      <c r="M163">
        <v>1561.8487966277</v>
      </c>
    </row>
    <row r="164" spans="1:13">
      <c r="A164" t="s">
        <v>797</v>
      </c>
      <c r="B164">
        <v>1538.589813493</v>
      </c>
      <c r="C164">
        <v>1546.3385340638</v>
      </c>
      <c r="D164">
        <v>1554.9594640271</v>
      </c>
      <c r="E164">
        <v>1562.027242841</v>
      </c>
      <c r="F164">
        <v>1538.3741281611</v>
      </c>
      <c r="G164">
        <v>1546.4696709426</v>
      </c>
      <c r="H164">
        <v>1554.8001350931</v>
      </c>
      <c r="I164">
        <v>1561.8666601726</v>
      </c>
      <c r="J164">
        <v>1538.4107133442</v>
      </c>
      <c r="K164">
        <v>1546.6810136856</v>
      </c>
      <c r="L164">
        <v>1554.7253991999</v>
      </c>
      <c r="M164">
        <v>1561.8472097253</v>
      </c>
    </row>
    <row r="165" spans="1:13">
      <c r="A165" t="s">
        <v>798</v>
      </c>
      <c r="B165">
        <v>1538.589813493</v>
      </c>
      <c r="C165">
        <v>1546.3361988521</v>
      </c>
      <c r="D165">
        <v>1554.9606446909</v>
      </c>
      <c r="E165">
        <v>1562.0357788121</v>
      </c>
      <c r="F165">
        <v>1538.3735503558</v>
      </c>
      <c r="G165">
        <v>1546.4677252362</v>
      </c>
      <c r="H165">
        <v>1554.7999389971</v>
      </c>
      <c r="I165">
        <v>1561.8950432525</v>
      </c>
      <c r="J165">
        <v>1538.4076322017</v>
      </c>
      <c r="K165">
        <v>1546.6800415171</v>
      </c>
      <c r="L165">
        <v>1554.7250051234</v>
      </c>
      <c r="M165">
        <v>1561.8531635361</v>
      </c>
    </row>
    <row r="166" spans="1:13">
      <c r="A166" t="s">
        <v>799</v>
      </c>
      <c r="B166">
        <v>1538.5890434975</v>
      </c>
      <c r="C166">
        <v>1546.3373664571</v>
      </c>
      <c r="D166">
        <v>1554.9624156899</v>
      </c>
      <c r="E166">
        <v>1562.0588064129</v>
      </c>
      <c r="F166">
        <v>1538.3702773885</v>
      </c>
      <c r="G166">
        <v>1546.4702548456</v>
      </c>
      <c r="H166">
        <v>1554.7983644637</v>
      </c>
      <c r="I166">
        <v>1561.8948434227</v>
      </c>
      <c r="J166">
        <v>1538.4076322017</v>
      </c>
      <c r="K166">
        <v>1546.6784833867</v>
      </c>
      <c r="L166">
        <v>1554.7246129694</v>
      </c>
      <c r="M166">
        <v>1561.8525679589</v>
      </c>
    </row>
    <row r="167" spans="1:13">
      <c r="A167" t="s">
        <v>800</v>
      </c>
      <c r="B167">
        <v>1538.5903914608</v>
      </c>
      <c r="C167">
        <v>1546.3387280313</v>
      </c>
      <c r="D167">
        <v>1554.9632021609</v>
      </c>
      <c r="E167">
        <v>1562.0218834088</v>
      </c>
      <c r="F167">
        <v>1538.3716249685</v>
      </c>
      <c r="G167">
        <v>1546.4702548456</v>
      </c>
      <c r="H167">
        <v>1554.7995448828</v>
      </c>
      <c r="I167">
        <v>1561.8797593305</v>
      </c>
      <c r="J167">
        <v>1538.4082100326</v>
      </c>
      <c r="K167">
        <v>1546.6804296234</v>
      </c>
      <c r="L167">
        <v>1554.7281519739</v>
      </c>
      <c r="M167">
        <v>1561.8511789274</v>
      </c>
    </row>
    <row r="168" spans="1:13">
      <c r="A168" t="s">
        <v>801</v>
      </c>
      <c r="B168">
        <v>1538.5909694291</v>
      </c>
      <c r="C168">
        <v>1546.336978523</v>
      </c>
      <c r="D168">
        <v>1554.9618253565</v>
      </c>
      <c r="E168">
        <v>1562.0238684512</v>
      </c>
      <c r="F168">
        <v>1538.3722027724</v>
      </c>
      <c r="G168">
        <v>1546.4679192361</v>
      </c>
      <c r="H168">
        <v>1554.8015116112</v>
      </c>
      <c r="I168">
        <v>1561.8751943887</v>
      </c>
      <c r="J168">
        <v>1538.4093656957</v>
      </c>
      <c r="K168">
        <v>1546.6790674474</v>
      </c>
      <c r="L168">
        <v>1554.7273657407</v>
      </c>
      <c r="M168">
        <v>1561.8470118477</v>
      </c>
    </row>
    <row r="169" spans="1:13">
      <c r="A169" t="s">
        <v>802</v>
      </c>
      <c r="B169">
        <v>1538.589813493</v>
      </c>
      <c r="C169">
        <v>1546.3375604242</v>
      </c>
      <c r="D169">
        <v>1554.9578910935</v>
      </c>
      <c r="E169">
        <v>1562.0345873797</v>
      </c>
      <c r="F169">
        <v>1538.3741281611</v>
      </c>
      <c r="G169">
        <v>1546.4679192361</v>
      </c>
      <c r="H169">
        <v>1554.8005292076</v>
      </c>
      <c r="I169">
        <v>1561.8311333049</v>
      </c>
      <c r="J169">
        <v>1538.4101355114</v>
      </c>
      <c r="K169">
        <v>1546.6798455616</v>
      </c>
      <c r="L169">
        <v>1554.7257932766</v>
      </c>
      <c r="M169">
        <v>1561.8468120302</v>
      </c>
    </row>
    <row r="170" spans="1:13">
      <c r="A170" t="s">
        <v>803</v>
      </c>
      <c r="B170">
        <v>1538.589813493</v>
      </c>
      <c r="C170">
        <v>1546.3375604242</v>
      </c>
      <c r="D170">
        <v>1554.9616292197</v>
      </c>
      <c r="E170">
        <v>1562.0300215329</v>
      </c>
      <c r="F170">
        <v>1538.3696995861</v>
      </c>
      <c r="G170">
        <v>1546.4681132359</v>
      </c>
      <c r="H170">
        <v>1554.7991507687</v>
      </c>
      <c r="I170">
        <v>1561.8781723651</v>
      </c>
      <c r="J170">
        <v>1538.4078241845</v>
      </c>
      <c r="K170">
        <v>1546.6800415171</v>
      </c>
      <c r="L170">
        <v>1554.7279558961</v>
      </c>
      <c r="M170">
        <v>1561.8468120302</v>
      </c>
    </row>
    <row r="171" spans="1:13">
      <c r="A171" t="s">
        <v>804</v>
      </c>
      <c r="B171">
        <v>1538.5913534864</v>
      </c>
      <c r="C171">
        <v>1546.3397016723</v>
      </c>
      <c r="D171">
        <v>1554.9600543588</v>
      </c>
      <c r="E171">
        <v>1562.0248600042</v>
      </c>
      <c r="F171">
        <v>1538.3716249685</v>
      </c>
      <c r="G171">
        <v>1546.4700589433</v>
      </c>
      <c r="H171">
        <v>1554.798954673</v>
      </c>
      <c r="I171">
        <v>1561.8747966793</v>
      </c>
      <c r="J171">
        <v>1538.4089798471</v>
      </c>
      <c r="K171">
        <v>1546.6814036948</v>
      </c>
      <c r="L171">
        <v>1554.7269716632</v>
      </c>
      <c r="M171">
        <v>1561.8519723823</v>
      </c>
    </row>
    <row r="172" spans="1:13">
      <c r="A172" t="s">
        <v>805</v>
      </c>
      <c r="B172">
        <v>1538.5907755179</v>
      </c>
      <c r="C172">
        <v>1546.336978523</v>
      </c>
      <c r="D172">
        <v>1554.9590717549</v>
      </c>
      <c r="E172">
        <v>1562.0202942142</v>
      </c>
      <c r="F172">
        <v>1538.3708551914</v>
      </c>
      <c r="G172">
        <v>1546.4700589433</v>
      </c>
      <c r="H172">
        <v>1554.8022979194</v>
      </c>
      <c r="I172">
        <v>1561.8898826158</v>
      </c>
      <c r="J172">
        <v>1538.4080180496</v>
      </c>
      <c r="K172">
        <v>1546.6788733946</v>
      </c>
      <c r="L172">
        <v>1554.7271696631</v>
      </c>
      <c r="M172">
        <v>1561.8513768061</v>
      </c>
    </row>
    <row r="173" spans="1:13">
      <c r="A173" t="s">
        <v>806</v>
      </c>
      <c r="B173">
        <v>1538.5894275539</v>
      </c>
      <c r="C173">
        <v>1546.3397016723</v>
      </c>
      <c r="D173">
        <v>1554.9586775599</v>
      </c>
      <c r="E173">
        <v>1562.0252577899</v>
      </c>
      <c r="F173">
        <v>1538.3741281611</v>
      </c>
      <c r="G173">
        <v>1546.4686971378</v>
      </c>
      <c r="H173">
        <v>1554.7999389971</v>
      </c>
      <c r="I173">
        <v>1561.8827373243</v>
      </c>
      <c r="J173">
        <v>1538.4112911775</v>
      </c>
      <c r="K173">
        <v>1546.6817918018</v>
      </c>
      <c r="L173">
        <v>1554.7263834308</v>
      </c>
      <c r="M173">
        <v>1561.8513768061</v>
      </c>
    </row>
    <row r="174" spans="1:13">
      <c r="A174" t="s">
        <v>807</v>
      </c>
      <c r="B174">
        <v>1538.589813493</v>
      </c>
      <c r="C174">
        <v>1546.3385340638</v>
      </c>
      <c r="D174">
        <v>1554.9624156899</v>
      </c>
      <c r="E174">
        <v>1562.0238684512</v>
      </c>
      <c r="F174">
        <v>1538.3743201356</v>
      </c>
      <c r="G174">
        <v>1546.4698649429</v>
      </c>
      <c r="H174">
        <v>1554.8003311891</v>
      </c>
      <c r="I174">
        <v>1561.8724162476</v>
      </c>
      <c r="J174">
        <v>1538.412252979</v>
      </c>
      <c r="K174">
        <v>1546.6808196323</v>
      </c>
      <c r="L174">
        <v>1554.7267755857</v>
      </c>
      <c r="M174">
        <v>1561.8503854734</v>
      </c>
    </row>
    <row r="175" spans="1:13">
      <c r="A175" t="s">
        <v>808</v>
      </c>
      <c r="B175">
        <v>1538.5907755179</v>
      </c>
      <c r="C175">
        <v>1546.33717249</v>
      </c>
      <c r="D175">
        <v>1554.9628079639</v>
      </c>
      <c r="E175">
        <v>1562.0290299734</v>
      </c>
      <c r="F175">
        <v>1538.3729725509</v>
      </c>
      <c r="G175">
        <v>1546.4679192361</v>
      </c>
      <c r="H175">
        <v>1554.7991507687</v>
      </c>
      <c r="I175">
        <v>1561.8823396111</v>
      </c>
      <c r="J175">
        <v>1538.4101355114</v>
      </c>
      <c r="K175">
        <v>1546.6784833867</v>
      </c>
      <c r="L175">
        <v>1554.7259893538</v>
      </c>
      <c r="M175">
        <v>1561.8549502701</v>
      </c>
    </row>
    <row r="176" spans="1:13">
      <c r="A176" t="s">
        <v>809</v>
      </c>
      <c r="B176">
        <v>1538.5896214648</v>
      </c>
      <c r="C176">
        <v>1546.33717249</v>
      </c>
      <c r="D176">
        <v>1554.9620214933</v>
      </c>
      <c r="E176">
        <v>1562.0359767375</v>
      </c>
      <c r="F176">
        <v>1538.3716249685</v>
      </c>
      <c r="G176">
        <v>1546.4688911379</v>
      </c>
      <c r="H176">
        <v>1554.8007253037</v>
      </c>
      <c r="I176">
        <v>1561.8565371883</v>
      </c>
      <c r="J176">
        <v>1538.4101355114</v>
      </c>
      <c r="K176">
        <v>1546.6798455616</v>
      </c>
      <c r="L176">
        <v>1554.7259893538</v>
      </c>
      <c r="M176">
        <v>1561.8468120302</v>
      </c>
    </row>
    <row r="177" spans="1:13">
      <c r="A177" t="s">
        <v>810</v>
      </c>
      <c r="B177">
        <v>1538.589813493</v>
      </c>
      <c r="C177">
        <v>1546.3373664571</v>
      </c>
      <c r="D177">
        <v>1554.9608408274</v>
      </c>
      <c r="E177">
        <v>1562.0318086716</v>
      </c>
      <c r="F177">
        <v>1538.3710471651</v>
      </c>
      <c r="G177">
        <v>1546.4685031378</v>
      </c>
      <c r="H177">
        <v>1554.8003311891</v>
      </c>
      <c r="I177">
        <v>1561.8736074326</v>
      </c>
      <c r="J177">
        <v>1538.4078241845</v>
      </c>
      <c r="K177">
        <v>1546.6780952814</v>
      </c>
      <c r="L177">
        <v>1554.7263834308</v>
      </c>
      <c r="M177">
        <v>1561.849392202</v>
      </c>
    </row>
    <row r="178" spans="1:13">
      <c r="A178" t="s">
        <v>811</v>
      </c>
      <c r="B178">
        <v>1538.5909694291</v>
      </c>
      <c r="C178">
        <v>1546.3381442275</v>
      </c>
      <c r="D178">
        <v>1554.959267891</v>
      </c>
      <c r="E178">
        <v>1562.0399468992</v>
      </c>
      <c r="F178">
        <v>1538.3727805767</v>
      </c>
      <c r="G178">
        <v>1546.4696709426</v>
      </c>
      <c r="H178">
        <v>1554.7995448828</v>
      </c>
      <c r="I178">
        <v>1561.8805528144</v>
      </c>
      <c r="J178">
        <v>1538.409943528</v>
      </c>
      <c r="K178">
        <v>1546.6804296234</v>
      </c>
      <c r="L178">
        <v>1554.7267755857</v>
      </c>
      <c r="M178">
        <v>1561.8531635361</v>
      </c>
    </row>
    <row r="179" spans="1:13">
      <c r="A179" t="s">
        <v>812</v>
      </c>
      <c r="B179">
        <v>1538.5894275539</v>
      </c>
      <c r="C179">
        <v>1546.3363947206</v>
      </c>
      <c r="D179">
        <v>1554.9559239695</v>
      </c>
      <c r="E179">
        <v>1562.0373660977</v>
      </c>
      <c r="F179">
        <v>1538.3710471651</v>
      </c>
      <c r="G179">
        <v>1546.4698649429</v>
      </c>
      <c r="H179">
        <v>1554.8003311891</v>
      </c>
      <c r="I179">
        <v>1561.8563393084</v>
      </c>
      <c r="J179">
        <v>1538.4074402188</v>
      </c>
      <c r="K179">
        <v>1546.6790674474</v>
      </c>
      <c r="L179">
        <v>1554.7246129694</v>
      </c>
      <c r="M179">
        <v>1561.8472097253</v>
      </c>
    </row>
    <row r="180" spans="1:13">
      <c r="A180" t="s">
        <v>813</v>
      </c>
      <c r="B180">
        <v>1538.5892355257</v>
      </c>
      <c r="C180">
        <v>1546.3389239004</v>
      </c>
      <c r="D180">
        <v>1554.9574968991</v>
      </c>
      <c r="E180">
        <v>1562.0349851705</v>
      </c>
      <c r="F180">
        <v>1538.3723947464</v>
      </c>
      <c r="G180">
        <v>1546.4700589433</v>
      </c>
      <c r="H180">
        <v>1554.7987585774</v>
      </c>
      <c r="I180">
        <v>1561.8706294736</v>
      </c>
      <c r="J180">
        <v>1538.4078241845</v>
      </c>
      <c r="K180">
        <v>1546.6800415171</v>
      </c>
      <c r="L180">
        <v>1554.7273657407</v>
      </c>
      <c r="M180">
        <v>1561.8495920201</v>
      </c>
    </row>
    <row r="181" spans="1:13">
      <c r="A181" t="s">
        <v>814</v>
      </c>
      <c r="B181">
        <v>1538.5900055214</v>
      </c>
      <c r="C181">
        <v>1546.3397016723</v>
      </c>
      <c r="D181">
        <v>1554.9598582225</v>
      </c>
      <c r="E181">
        <v>1562.0268450542</v>
      </c>
      <c r="F181">
        <v>1538.370469362</v>
      </c>
      <c r="G181">
        <v>1546.4708387491</v>
      </c>
      <c r="H181">
        <v>1554.7999389971</v>
      </c>
      <c r="I181">
        <v>1561.8787679618</v>
      </c>
      <c r="J181">
        <v>1538.4072482361</v>
      </c>
      <c r="K181">
        <v>1546.6814036948</v>
      </c>
      <c r="L181">
        <v>1554.7257932766</v>
      </c>
      <c r="M181">
        <v>1561.8474076029</v>
      </c>
    </row>
    <row r="182" spans="1:13">
      <c r="A182" t="s">
        <v>815</v>
      </c>
      <c r="B182">
        <v>1538.5900055214</v>
      </c>
      <c r="C182">
        <v>1546.3395077047</v>
      </c>
      <c r="D182">
        <v>1554.9608408274</v>
      </c>
      <c r="E182">
        <v>1562.0393511796</v>
      </c>
      <c r="F182">
        <v>1538.3729725509</v>
      </c>
      <c r="G182">
        <v>1546.4710327497</v>
      </c>
      <c r="H182">
        <v>1554.8017077076</v>
      </c>
      <c r="I182">
        <v>1561.8773769436</v>
      </c>
      <c r="J182">
        <v>1538.4091737125</v>
      </c>
      <c r="K182">
        <v>1546.6827658749</v>
      </c>
      <c r="L182">
        <v>1554.7263834308</v>
      </c>
      <c r="M182">
        <v>1561.8499877767</v>
      </c>
    </row>
    <row r="183" spans="1:13">
      <c r="A183" t="s">
        <v>816</v>
      </c>
      <c r="B183">
        <v>1538.5921234842</v>
      </c>
      <c r="C183">
        <v>1546.337756293</v>
      </c>
      <c r="D183">
        <v>1554.9651693034</v>
      </c>
      <c r="E183">
        <v>1562.0290299734</v>
      </c>
      <c r="F183">
        <v>1538.3722027724</v>
      </c>
      <c r="G183">
        <v>1546.4700589433</v>
      </c>
      <c r="H183">
        <v>1554.8011194186</v>
      </c>
      <c r="I183">
        <v>1561.8791637331</v>
      </c>
      <c r="J183">
        <v>1538.4085958808</v>
      </c>
      <c r="K183">
        <v>1546.6808196323</v>
      </c>
      <c r="L183">
        <v>1554.7269716632</v>
      </c>
      <c r="M183">
        <v>1561.8497898984</v>
      </c>
    </row>
    <row r="184" spans="1:13">
      <c r="A184" t="s">
        <v>817</v>
      </c>
      <c r="B184">
        <v>1538.5905834893</v>
      </c>
      <c r="C184">
        <v>1546.3379502603</v>
      </c>
      <c r="D184">
        <v>1554.9608408274</v>
      </c>
      <c r="E184">
        <v>1562.0191028054</v>
      </c>
      <c r="F184">
        <v>1538.3702773885</v>
      </c>
      <c r="G184">
        <v>1546.4696709426</v>
      </c>
      <c r="H184">
        <v>1554.7999389971</v>
      </c>
      <c r="I184">
        <v>1561.883926585</v>
      </c>
      <c r="J184">
        <v>1538.4080180496</v>
      </c>
      <c r="K184">
        <v>1546.681207739</v>
      </c>
      <c r="L184">
        <v>1554.7259893538</v>
      </c>
      <c r="M184">
        <v>1561.8533614152</v>
      </c>
    </row>
    <row r="185" spans="1:13">
      <c r="A185" t="s">
        <v>818</v>
      </c>
      <c r="B185">
        <v>1538.5896214648</v>
      </c>
      <c r="C185">
        <v>1546.3379502603</v>
      </c>
      <c r="D185">
        <v>1554.9612350235</v>
      </c>
      <c r="E185">
        <v>1562.0206919976</v>
      </c>
      <c r="F185">
        <v>1538.3735503558</v>
      </c>
      <c r="G185">
        <v>1546.4700589433</v>
      </c>
      <c r="H185">
        <v>1554.8022979194</v>
      </c>
      <c r="I185">
        <v>1561.8660645852</v>
      </c>
      <c r="J185">
        <v>1538.4105213606</v>
      </c>
      <c r="K185">
        <v>1546.6802355702</v>
      </c>
      <c r="L185">
        <v>1554.7273657407</v>
      </c>
      <c r="M185">
        <v>1561.8537591136</v>
      </c>
    </row>
    <row r="186" spans="1:13">
      <c r="A186" t="s">
        <v>819</v>
      </c>
      <c r="B186">
        <v>1538.5888495868</v>
      </c>
      <c r="C186">
        <v>1546.3363947206</v>
      </c>
      <c r="D186">
        <v>1554.9574968991</v>
      </c>
      <c r="E186">
        <v>1562.0377638899</v>
      </c>
      <c r="F186">
        <v>1538.370469362</v>
      </c>
      <c r="G186">
        <v>1546.4675293345</v>
      </c>
      <c r="H186">
        <v>1554.7997409787</v>
      </c>
      <c r="I186">
        <v>1561.8880958018</v>
      </c>
      <c r="J186">
        <v>1538.4076322017</v>
      </c>
      <c r="K186">
        <v>1546.6808196323</v>
      </c>
      <c r="L186">
        <v>1554.7250051234</v>
      </c>
      <c r="M186">
        <v>1561.8535612344</v>
      </c>
    </row>
    <row r="187" spans="1:13">
      <c r="A187" t="s">
        <v>820</v>
      </c>
      <c r="B187">
        <v>1538.589813493</v>
      </c>
      <c r="C187">
        <v>1546.3375604242</v>
      </c>
      <c r="D187">
        <v>1554.9598582225</v>
      </c>
      <c r="E187">
        <v>1562.0276386876</v>
      </c>
      <c r="F187">
        <v>1538.3710471651</v>
      </c>
      <c r="G187">
        <v>1546.4698649429</v>
      </c>
      <c r="H187">
        <v>1554.8017077076</v>
      </c>
      <c r="I187">
        <v>1561.8747966793</v>
      </c>
      <c r="J187">
        <v>1538.4070543712</v>
      </c>
      <c r="K187">
        <v>1546.6817918018</v>
      </c>
      <c r="L187">
        <v>1554.7257932766</v>
      </c>
      <c r="M187">
        <v>1561.8474076029</v>
      </c>
    </row>
    <row r="188" spans="1:13">
      <c r="A188" t="s">
        <v>821</v>
      </c>
      <c r="B188">
        <v>1538.5894275539</v>
      </c>
      <c r="C188">
        <v>1546.3402854773</v>
      </c>
      <c r="D188">
        <v>1554.9606446909</v>
      </c>
      <c r="E188">
        <v>1562.0284342621</v>
      </c>
      <c r="F188">
        <v>1538.3735503558</v>
      </c>
      <c r="G188">
        <v>1546.4712267504</v>
      </c>
      <c r="H188">
        <v>1554.7999389971</v>
      </c>
      <c r="I188">
        <v>1561.8595150936</v>
      </c>
      <c r="J188">
        <v>1538.4101355114</v>
      </c>
      <c r="K188">
        <v>1546.6817918018</v>
      </c>
      <c r="L188">
        <v>1554.7242188933</v>
      </c>
      <c r="M188">
        <v>1561.8503854734</v>
      </c>
    </row>
    <row r="189" spans="1:13">
      <c r="A189" t="s">
        <v>822</v>
      </c>
      <c r="B189">
        <v>1538.5892355257</v>
      </c>
      <c r="C189">
        <v>1546.3397016723</v>
      </c>
      <c r="D189">
        <v>1554.9576930348</v>
      </c>
      <c r="E189">
        <v>1562.0214856247</v>
      </c>
      <c r="F189">
        <v>1538.3729725509</v>
      </c>
      <c r="G189">
        <v>1546.4686971378</v>
      </c>
      <c r="H189">
        <v>1554.7991507687</v>
      </c>
      <c r="I189">
        <v>1561.8795614446</v>
      </c>
      <c r="J189">
        <v>1538.409557679</v>
      </c>
      <c r="K189">
        <v>1546.6814036948</v>
      </c>
      <c r="L189">
        <v>1554.7248090464</v>
      </c>
      <c r="M189">
        <v>1561.8547523906</v>
      </c>
    </row>
    <row r="190" spans="1:13">
      <c r="A190" t="s">
        <v>823</v>
      </c>
      <c r="B190">
        <v>1538.5886575588</v>
      </c>
      <c r="C190">
        <v>1546.3395077047</v>
      </c>
      <c r="D190">
        <v>1554.9604485544</v>
      </c>
      <c r="E190">
        <v>1562.0365724545</v>
      </c>
      <c r="F190">
        <v>1538.3710471651</v>
      </c>
      <c r="G190">
        <v>1546.4677252362</v>
      </c>
      <c r="H190">
        <v>1554.8001350931</v>
      </c>
      <c r="I190">
        <v>1561.8720185397</v>
      </c>
      <c r="J190">
        <v>1538.4076322017</v>
      </c>
      <c r="K190">
        <v>1546.6810136856</v>
      </c>
      <c r="L190">
        <v>1554.7257932766</v>
      </c>
      <c r="M190">
        <v>1561.8517745035</v>
      </c>
    </row>
    <row r="191" spans="1:13">
      <c r="A191" t="s">
        <v>824</v>
      </c>
      <c r="B191">
        <v>1538.5892355257</v>
      </c>
      <c r="C191">
        <v>1546.33717249</v>
      </c>
      <c r="D191">
        <v>1554.9602504951</v>
      </c>
      <c r="E191">
        <v>1562.019302667</v>
      </c>
      <c r="F191">
        <v>1538.3716249685</v>
      </c>
      <c r="G191">
        <v>1546.4677252362</v>
      </c>
      <c r="H191">
        <v>1554.7991507687</v>
      </c>
      <c r="I191">
        <v>1561.8724162476</v>
      </c>
      <c r="J191">
        <v>1538.4082100326</v>
      </c>
      <c r="K191">
        <v>1546.6802355702</v>
      </c>
      <c r="L191">
        <v>1554.7252031228</v>
      </c>
      <c r="M191">
        <v>1561.850187595</v>
      </c>
    </row>
    <row r="192" spans="1:13">
      <c r="A192" t="s">
        <v>825</v>
      </c>
      <c r="B192">
        <v>1538.5907755179</v>
      </c>
      <c r="C192">
        <v>1546.3389239004</v>
      </c>
      <c r="D192">
        <v>1554.9606446909</v>
      </c>
      <c r="E192">
        <v>1562.0331980244</v>
      </c>
      <c r="F192">
        <v>1538.3710471651</v>
      </c>
      <c r="G192">
        <v>1546.4688911379</v>
      </c>
      <c r="H192">
        <v>1554.8003311891</v>
      </c>
      <c r="I192">
        <v>1561.8807526405</v>
      </c>
      <c r="J192">
        <v>1538.4070543712</v>
      </c>
      <c r="K192">
        <v>1546.6817918018</v>
      </c>
      <c r="L192">
        <v>1554.7252031228</v>
      </c>
      <c r="M192">
        <v>1561.8507812303</v>
      </c>
    </row>
    <row r="193" spans="1:13">
      <c r="A193" t="s">
        <v>826</v>
      </c>
      <c r="B193">
        <v>1538.5900055214</v>
      </c>
      <c r="C193">
        <v>1546.337756293</v>
      </c>
      <c r="D193">
        <v>1554.959267891</v>
      </c>
      <c r="E193">
        <v>1562.0189048843</v>
      </c>
      <c r="F193">
        <v>1538.3696995861</v>
      </c>
      <c r="G193">
        <v>1546.4704488461</v>
      </c>
      <c r="H193">
        <v>1554.8005292076</v>
      </c>
      <c r="I193">
        <v>1561.8793616188</v>
      </c>
      <c r="J193">
        <v>1538.4082100326</v>
      </c>
      <c r="K193">
        <v>1546.6794574557</v>
      </c>
      <c r="L193">
        <v>1554.7277598184</v>
      </c>
      <c r="M193">
        <v>1561.8519723823</v>
      </c>
    </row>
    <row r="194" spans="1:13">
      <c r="A194" t="s">
        <v>827</v>
      </c>
      <c r="B194">
        <v>1538.5890434975</v>
      </c>
      <c r="C194">
        <v>1546.3375604242</v>
      </c>
      <c r="D194">
        <v>1554.9610388869</v>
      </c>
      <c r="E194">
        <v>1562.0359767375</v>
      </c>
      <c r="F194">
        <v>1538.3723947464</v>
      </c>
      <c r="G194">
        <v>1546.4698649429</v>
      </c>
      <c r="H194">
        <v>1554.8026920351</v>
      </c>
      <c r="I194">
        <v>1561.8857133894</v>
      </c>
      <c r="J194">
        <v>1538.4084020156</v>
      </c>
      <c r="K194">
        <v>1546.6790674474</v>
      </c>
      <c r="L194">
        <v>1554.7277598184</v>
      </c>
      <c r="M194">
        <v>1561.8511789274</v>
      </c>
    </row>
    <row r="195" spans="1:13">
      <c r="A195" t="s">
        <v>828</v>
      </c>
      <c r="B195">
        <v>1538.589813493</v>
      </c>
      <c r="C195">
        <v>1546.3389239004</v>
      </c>
      <c r="D195">
        <v>1554.9574968991</v>
      </c>
      <c r="E195">
        <v>1562.043917081</v>
      </c>
      <c r="F195">
        <v>1538.3741281611</v>
      </c>
      <c r="G195">
        <v>1546.4714207511</v>
      </c>
      <c r="H195">
        <v>1554.8001350931</v>
      </c>
      <c r="I195">
        <v>1561.8686448206</v>
      </c>
      <c r="J195">
        <v>1538.4107133442</v>
      </c>
      <c r="K195">
        <v>1546.6821818114</v>
      </c>
      <c r="L195">
        <v>1554.7279558961</v>
      </c>
      <c r="M195">
        <v>1561.85237008</v>
      </c>
    </row>
    <row r="196" spans="1:13">
      <c r="A196" t="s">
        <v>829</v>
      </c>
      <c r="B196">
        <v>1538.5894275539</v>
      </c>
      <c r="C196">
        <v>1546.3385340638</v>
      </c>
      <c r="D196">
        <v>1554.959267891</v>
      </c>
      <c r="E196">
        <v>1562.0401467661</v>
      </c>
      <c r="F196">
        <v>1538.3696995861</v>
      </c>
      <c r="G196">
        <v>1546.4704488461</v>
      </c>
      <c r="H196">
        <v>1554.7999389971</v>
      </c>
      <c r="I196">
        <v>1561.865271116</v>
      </c>
      <c r="J196">
        <v>1538.4074402188</v>
      </c>
      <c r="K196">
        <v>1546.6833499389</v>
      </c>
      <c r="L196">
        <v>1554.725595277</v>
      </c>
      <c r="M196">
        <v>1561.8484008718</v>
      </c>
    </row>
    <row r="197" spans="1:13">
      <c r="A197" t="s">
        <v>830</v>
      </c>
      <c r="B197">
        <v>1538.5882716202</v>
      </c>
      <c r="C197">
        <v>1546.3387280313</v>
      </c>
      <c r="D197">
        <v>1554.9637924954</v>
      </c>
      <c r="E197">
        <v>1562.0397489727</v>
      </c>
      <c r="F197">
        <v>1538.3729725509</v>
      </c>
      <c r="G197">
        <v>1546.4685031378</v>
      </c>
      <c r="H197">
        <v>1554.8005292076</v>
      </c>
      <c r="I197">
        <v>1561.8742030258</v>
      </c>
      <c r="J197">
        <v>1538.4101355114</v>
      </c>
      <c r="K197">
        <v>1546.6802355702</v>
      </c>
      <c r="L197">
        <v>1554.7263834308</v>
      </c>
      <c r="M197">
        <v>1561.8462164579</v>
      </c>
    </row>
    <row r="198" spans="1:13">
      <c r="A198" t="s">
        <v>831</v>
      </c>
      <c r="B198">
        <v>1538.5890434975</v>
      </c>
      <c r="C198">
        <v>1546.337756293</v>
      </c>
      <c r="D198">
        <v>1554.9620214933</v>
      </c>
      <c r="E198">
        <v>1562.0191028054</v>
      </c>
      <c r="F198">
        <v>1538.3702773885</v>
      </c>
      <c r="G198">
        <v>1546.4698649429</v>
      </c>
      <c r="H198">
        <v>1554.7983644637</v>
      </c>
      <c r="I198">
        <v>1561.8888892941</v>
      </c>
      <c r="J198">
        <v>1538.4085958808</v>
      </c>
      <c r="K198">
        <v>1546.6808196323</v>
      </c>
      <c r="L198">
        <v>1554.7244168925</v>
      </c>
      <c r="M198">
        <v>1561.8487966277</v>
      </c>
    </row>
    <row r="199" spans="1:13">
      <c r="A199" t="s">
        <v>832</v>
      </c>
      <c r="B199">
        <v>1538.5903914608</v>
      </c>
      <c r="C199">
        <v>1546.3379502603</v>
      </c>
      <c r="D199">
        <v>1554.9635963582</v>
      </c>
      <c r="E199">
        <v>1562.0331980244</v>
      </c>
      <c r="F199">
        <v>1538.3710471651</v>
      </c>
      <c r="G199">
        <v>1546.4686971378</v>
      </c>
      <c r="H199">
        <v>1554.8005292076</v>
      </c>
      <c r="I199">
        <v>1561.8527677779</v>
      </c>
      <c r="J199">
        <v>1538.4068623885</v>
      </c>
      <c r="K199">
        <v>1546.6798455616</v>
      </c>
      <c r="L199">
        <v>1554.7246129694</v>
      </c>
      <c r="M199">
        <v>1561.8487966277</v>
      </c>
    </row>
    <row r="200" spans="1:13">
      <c r="A200" t="s">
        <v>833</v>
      </c>
      <c r="B200">
        <v>1538.5903914608</v>
      </c>
      <c r="C200">
        <v>1546.3385340638</v>
      </c>
      <c r="D200">
        <v>1554.958481424</v>
      </c>
      <c r="E200">
        <v>1562.0210878408</v>
      </c>
      <c r="F200">
        <v>1538.3723947464</v>
      </c>
      <c r="G200">
        <v>1546.4698649429</v>
      </c>
      <c r="H200">
        <v>1554.799348787</v>
      </c>
      <c r="I200">
        <v>1561.8871024824</v>
      </c>
      <c r="J200">
        <v>1538.4097496624</v>
      </c>
      <c r="K200">
        <v>1546.6794574557</v>
      </c>
      <c r="L200">
        <v>1554.7271696631</v>
      </c>
      <c r="M200">
        <v>1561.8499877767</v>
      </c>
    </row>
    <row r="201" spans="1:13">
      <c r="A201" t="s">
        <v>834</v>
      </c>
      <c r="B201">
        <v>1538.5894275539</v>
      </c>
      <c r="C201">
        <v>1546.3365886875</v>
      </c>
      <c r="D201">
        <v>1554.9616292197</v>
      </c>
      <c r="E201">
        <v>1562.042131855</v>
      </c>
      <c r="F201">
        <v>1538.3718169424</v>
      </c>
      <c r="G201">
        <v>1546.46908704</v>
      </c>
      <c r="H201">
        <v>1554.7999389971</v>
      </c>
      <c r="I201">
        <v>1561.8823396111</v>
      </c>
      <c r="J201">
        <v>1538.4084020156</v>
      </c>
      <c r="K201">
        <v>1546.6794574557</v>
      </c>
      <c r="L201">
        <v>1554.7252031228</v>
      </c>
      <c r="M201">
        <v>1561.8511789274</v>
      </c>
    </row>
    <row r="202" spans="1:13">
      <c r="A202" t="s">
        <v>835</v>
      </c>
      <c r="B202">
        <v>1538.5884655308</v>
      </c>
      <c r="C202">
        <v>1546.3389239004</v>
      </c>
      <c r="D202">
        <v>1554.9586775599</v>
      </c>
      <c r="E202">
        <v>1562.0397489727</v>
      </c>
      <c r="F202">
        <v>1538.3718169424</v>
      </c>
      <c r="G202">
        <v>1546.4692810401</v>
      </c>
      <c r="H202">
        <v>1554.8019057265</v>
      </c>
      <c r="I202">
        <v>1561.8722164236</v>
      </c>
      <c r="J202">
        <v>1538.4084020156</v>
      </c>
      <c r="K202">
        <v>1546.6790674474</v>
      </c>
      <c r="L202">
        <v>1554.7269716632</v>
      </c>
      <c r="M202">
        <v>1561.849392202</v>
      </c>
    </row>
    <row r="203" spans="1:13">
      <c r="A203" t="s">
        <v>836</v>
      </c>
      <c r="B203">
        <v>1538.5884655308</v>
      </c>
      <c r="C203">
        <v>1546.336978523</v>
      </c>
      <c r="D203">
        <v>1554.9602504951</v>
      </c>
      <c r="E203">
        <v>1562.0403446926</v>
      </c>
      <c r="F203">
        <v>1538.3718169424</v>
      </c>
      <c r="G203">
        <v>1546.4686971378</v>
      </c>
      <c r="H203">
        <v>1554.8019057265</v>
      </c>
      <c r="I203">
        <v>1561.8813462991</v>
      </c>
      <c r="J203">
        <v>1538.4089798471</v>
      </c>
      <c r="K203">
        <v>1546.6800415171</v>
      </c>
      <c r="L203">
        <v>1554.7279558961</v>
      </c>
      <c r="M203">
        <v>1561.8525679589</v>
      </c>
    </row>
    <row r="204" spans="1:13">
      <c r="A204" t="s">
        <v>837</v>
      </c>
      <c r="B204">
        <v>1538.5890434975</v>
      </c>
      <c r="C204">
        <v>1546.3389239004</v>
      </c>
      <c r="D204">
        <v>1554.9596601633</v>
      </c>
      <c r="E204">
        <v>1562.0250579268</v>
      </c>
      <c r="F204">
        <v>1538.3716249685</v>
      </c>
      <c r="G204">
        <v>1546.4698649429</v>
      </c>
      <c r="H204">
        <v>1554.7995448828</v>
      </c>
      <c r="I204">
        <v>1561.8797593305</v>
      </c>
      <c r="J204">
        <v>1538.4074402188</v>
      </c>
      <c r="K204">
        <v>1546.6800415171</v>
      </c>
      <c r="L204">
        <v>1554.7250051234</v>
      </c>
      <c r="M204">
        <v>1561.8497898984</v>
      </c>
    </row>
    <row r="205" spans="1:13">
      <c r="A205" t="s">
        <v>838</v>
      </c>
      <c r="B205">
        <v>1538.5909694291</v>
      </c>
      <c r="C205">
        <v>1546.337756293</v>
      </c>
      <c r="D205">
        <v>1554.9596601633</v>
      </c>
      <c r="E205">
        <v>1562.0240663736</v>
      </c>
      <c r="F205">
        <v>1538.3722027724</v>
      </c>
      <c r="G205">
        <v>1546.4696709426</v>
      </c>
      <c r="H205">
        <v>1554.7977742548</v>
      </c>
      <c r="I205">
        <v>1561.8789658474</v>
      </c>
      <c r="J205">
        <v>1538.4103274949</v>
      </c>
      <c r="K205">
        <v>1546.6804296234</v>
      </c>
      <c r="L205">
        <v>1554.725595277</v>
      </c>
      <c r="M205">
        <v>1561.850187595</v>
      </c>
    </row>
    <row r="206" spans="1:13">
      <c r="A206" t="s">
        <v>839</v>
      </c>
      <c r="B206">
        <v>1538.5901975498</v>
      </c>
      <c r="C206">
        <v>1546.337756293</v>
      </c>
      <c r="D206">
        <v>1554.9612350235</v>
      </c>
      <c r="E206">
        <v>1562.0196985096</v>
      </c>
      <c r="F206">
        <v>1538.3702773885</v>
      </c>
      <c r="G206">
        <v>1546.4677252362</v>
      </c>
      <c r="H206">
        <v>1554.8015116112</v>
      </c>
      <c r="I206">
        <v>1561.8740032013</v>
      </c>
      <c r="J206">
        <v>1538.4087878639</v>
      </c>
      <c r="K206">
        <v>1546.6804296234</v>
      </c>
      <c r="L206">
        <v>1554.7267755857</v>
      </c>
      <c r="M206">
        <v>1561.8525679589</v>
      </c>
    </row>
    <row r="207" spans="1:13">
      <c r="A207" t="s">
        <v>840</v>
      </c>
      <c r="B207">
        <v>1538.5892355257</v>
      </c>
      <c r="C207">
        <v>1546.3375604242</v>
      </c>
      <c r="D207">
        <v>1554.959267891</v>
      </c>
      <c r="E207">
        <v>1562.0286321857</v>
      </c>
      <c r="F207">
        <v>1538.3716249685</v>
      </c>
      <c r="G207">
        <v>1546.46908704</v>
      </c>
      <c r="H207">
        <v>1554.7995448828</v>
      </c>
      <c r="I207">
        <v>1561.8724162476</v>
      </c>
      <c r="J207">
        <v>1538.4082100326</v>
      </c>
      <c r="K207">
        <v>1546.6814036948</v>
      </c>
      <c r="L207">
        <v>1554.7259893538</v>
      </c>
      <c r="M207">
        <v>1561.8507812303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1538.5942452181</v>
      </c>
      <c r="C2">
        <v>1546.3352290187</v>
      </c>
      <c r="D2">
        <v>1554.963400221</v>
      </c>
      <c r="E2">
        <v>1562.0328021751</v>
      </c>
      <c r="F2">
        <v>1538.3754776299</v>
      </c>
      <c r="G2">
        <v>1546.4659754361</v>
      </c>
      <c r="H2">
        <v>1554.7950231567</v>
      </c>
      <c r="I2">
        <v>1561.8785700762</v>
      </c>
      <c r="J2">
        <v>1538.4062864408</v>
      </c>
      <c r="K2">
        <v>1546.6856861992</v>
      </c>
      <c r="L2">
        <v>1554.7314968382</v>
      </c>
      <c r="M2">
        <v>1561.8486006897</v>
      </c>
    </row>
    <row r="3" spans="1:13">
      <c r="A3" t="s">
        <v>842</v>
      </c>
      <c r="B3">
        <v>1538.5911633403</v>
      </c>
      <c r="C3">
        <v>1546.3371743917</v>
      </c>
      <c r="D3">
        <v>1554.9632040838</v>
      </c>
      <c r="E3">
        <v>1562.0333978896</v>
      </c>
      <c r="F3">
        <v>1538.3741300432</v>
      </c>
      <c r="G3">
        <v>1546.4669473355</v>
      </c>
      <c r="H3">
        <v>1554.7946290449</v>
      </c>
      <c r="I3">
        <v>1561.8708292972</v>
      </c>
      <c r="J3">
        <v>1538.4037831435</v>
      </c>
      <c r="K3">
        <v>1546.6876324541</v>
      </c>
      <c r="L3">
        <v>1554.7303184447</v>
      </c>
      <c r="M3">
        <v>1561.8493941419</v>
      </c>
    </row>
    <row r="4" spans="1:13">
      <c r="A4" t="s">
        <v>843</v>
      </c>
      <c r="B4">
        <v>1538.5934752182</v>
      </c>
      <c r="C4">
        <v>1546.3369804246</v>
      </c>
      <c r="D4">
        <v>1554.9620234162</v>
      </c>
      <c r="E4">
        <v>1562.0518613862</v>
      </c>
      <c r="F4">
        <v>1538.372974433</v>
      </c>
      <c r="G4">
        <v>1546.4657814367</v>
      </c>
      <c r="H4">
        <v>1554.794827062</v>
      </c>
      <c r="I4">
        <v>1561.8746007348</v>
      </c>
      <c r="J4">
        <v>1538.4030133342</v>
      </c>
      <c r="K4">
        <v>1546.6860762108</v>
      </c>
      <c r="L4">
        <v>1554.7293342088</v>
      </c>
      <c r="M4">
        <v>1561.8484028118</v>
      </c>
    </row>
    <row r="5" spans="1:13">
      <c r="A5" t="s">
        <v>844</v>
      </c>
      <c r="B5">
        <v>1538.5932813063</v>
      </c>
      <c r="C5">
        <v>1546.3371743917</v>
      </c>
      <c r="D5">
        <v>1554.9626137498</v>
      </c>
      <c r="E5">
        <v>1562.0423317225</v>
      </c>
      <c r="F5">
        <v>1538.3743220177</v>
      </c>
      <c r="G5">
        <v>1546.4657814367</v>
      </c>
      <c r="H5">
        <v>1554.7952192514</v>
      </c>
      <c r="I5">
        <v>1561.8710291208</v>
      </c>
      <c r="J5">
        <v>1538.4012798544</v>
      </c>
      <c r="K5">
        <v>1546.6841299599</v>
      </c>
      <c r="L5">
        <v>1554.7297282875</v>
      </c>
      <c r="M5">
        <v>1561.850189535</v>
      </c>
    </row>
    <row r="6" spans="1:13">
      <c r="A6" t="s">
        <v>845</v>
      </c>
      <c r="B6">
        <v>1538.5942452181</v>
      </c>
      <c r="C6">
        <v>1546.3375623259</v>
      </c>
      <c r="D6">
        <v>1554.95946595</v>
      </c>
      <c r="E6">
        <v>1562.0377658303</v>
      </c>
      <c r="F6">
        <v>1538.3748998236</v>
      </c>
      <c r="G6">
        <v>1546.4675312365</v>
      </c>
      <c r="H6">
        <v>1554.7963996658</v>
      </c>
      <c r="I6">
        <v>1561.8573345286</v>
      </c>
      <c r="J6">
        <v>1538.4018576806</v>
      </c>
      <c r="K6">
        <v>1546.6852980903</v>
      </c>
      <c r="L6">
        <v>1554.7328751572</v>
      </c>
      <c r="M6">
        <v>1561.851378746</v>
      </c>
    </row>
    <row r="7" spans="1:13">
      <c r="A7" t="s">
        <v>846</v>
      </c>
      <c r="B7">
        <v>1538.591355369</v>
      </c>
      <c r="C7">
        <v>1546.3346452176</v>
      </c>
      <c r="D7">
        <v>1554.9612369464</v>
      </c>
      <c r="E7">
        <v>1562.0405445596</v>
      </c>
      <c r="F7">
        <v>1538.3735522379</v>
      </c>
      <c r="G7">
        <v>1546.4646136378</v>
      </c>
      <c r="H7">
        <v>1554.7946290449</v>
      </c>
      <c r="I7">
        <v>1561.8583258701</v>
      </c>
      <c r="J7">
        <v>1538.4024355072</v>
      </c>
      <c r="K7">
        <v>1546.6860762108</v>
      </c>
      <c r="L7">
        <v>1554.7309086024</v>
      </c>
      <c r="M7">
        <v>1561.8466160927</v>
      </c>
    </row>
    <row r="8" spans="1:13">
      <c r="A8" t="s">
        <v>847</v>
      </c>
      <c r="B8">
        <v>1538.5923192784</v>
      </c>
      <c r="C8">
        <v>1546.336006787</v>
      </c>
      <c r="D8">
        <v>1554.9598601454</v>
      </c>
      <c r="E8">
        <v>1562.0468976413</v>
      </c>
      <c r="F8">
        <v>1538.3754776299</v>
      </c>
      <c r="G8">
        <v>1546.4651975371</v>
      </c>
      <c r="H8">
        <v>1554.7944329503</v>
      </c>
      <c r="I8">
        <v>1561.8194258751</v>
      </c>
      <c r="J8">
        <v>1538.4030133342</v>
      </c>
      <c r="K8">
        <v>1546.6874383991</v>
      </c>
      <c r="L8">
        <v>1554.7326771558</v>
      </c>
      <c r="M8">
        <v>1561.8468139702</v>
      </c>
    </row>
    <row r="9" spans="1:13">
      <c r="A9" t="s">
        <v>848</v>
      </c>
      <c r="B9">
        <v>1538.592897248</v>
      </c>
      <c r="C9">
        <v>1546.3350350522</v>
      </c>
      <c r="D9">
        <v>1554.9612369464</v>
      </c>
      <c r="E9">
        <v>1562.0274427047</v>
      </c>
      <c r="F9">
        <v>1538.3754776299</v>
      </c>
      <c r="G9">
        <v>1546.4651975371</v>
      </c>
      <c r="H9">
        <v>1554.7952192514</v>
      </c>
      <c r="I9">
        <v>1561.8753942135</v>
      </c>
      <c r="J9">
        <v>1538.4043609716</v>
      </c>
      <c r="K9">
        <v>1546.6872443442</v>
      </c>
      <c r="L9">
        <v>1554.7328751572</v>
      </c>
      <c r="M9">
        <v>1561.853165476</v>
      </c>
    </row>
    <row r="10" spans="1:13">
      <c r="A10" t="s">
        <v>849</v>
      </c>
      <c r="B10">
        <v>1538.5925113073</v>
      </c>
      <c r="C10">
        <v>1546.3362007538</v>
      </c>
      <c r="D10">
        <v>1554.9628098868</v>
      </c>
      <c r="E10">
        <v>1562.0530509044</v>
      </c>
      <c r="F10">
        <v>1538.3760554367</v>
      </c>
      <c r="G10">
        <v>1546.4644177369</v>
      </c>
      <c r="H10">
        <v>1554.7930564447</v>
      </c>
      <c r="I10">
        <v>1561.8785700762</v>
      </c>
      <c r="J10">
        <v>1538.4049388</v>
      </c>
      <c r="K10">
        <v>1546.684324014</v>
      </c>
      <c r="L10">
        <v>1554.7314968382</v>
      </c>
      <c r="M10">
        <v>1561.8505852918</v>
      </c>
    </row>
    <row r="11" spans="1:13">
      <c r="A11" t="s">
        <v>850</v>
      </c>
      <c r="B11">
        <v>1538.5932813063</v>
      </c>
      <c r="C11">
        <v>1546.3358128203</v>
      </c>
      <c r="D11">
        <v>1554.9612369464</v>
      </c>
      <c r="E11">
        <v>1562.0459041199</v>
      </c>
      <c r="F11">
        <v>1538.3760554367</v>
      </c>
      <c r="G11">
        <v>1546.4671432371</v>
      </c>
      <c r="H11">
        <v>1554.7944329503</v>
      </c>
      <c r="I11">
        <v>1561.8740051413</v>
      </c>
      <c r="J11">
        <v>1538.4043609716</v>
      </c>
      <c r="K11">
        <v>1546.6860762108</v>
      </c>
      <c r="L11">
        <v>1554.7313007596</v>
      </c>
      <c r="M11">
        <v>1561.8517764435</v>
      </c>
    </row>
    <row r="12" spans="1:13">
      <c r="A12" t="s">
        <v>851</v>
      </c>
      <c r="B12">
        <v>1538.5919333379</v>
      </c>
      <c r="C12">
        <v>1546.3369804246</v>
      </c>
      <c r="D12">
        <v>1554.9645808907</v>
      </c>
      <c r="E12">
        <v>1562.0330020402</v>
      </c>
      <c r="F12">
        <v>1538.3716268506</v>
      </c>
      <c r="G12">
        <v>1546.4667533359</v>
      </c>
      <c r="H12">
        <v>1554.7954172687</v>
      </c>
      <c r="I12">
        <v>1561.8720204797</v>
      </c>
      <c r="J12">
        <v>1538.4012798544</v>
      </c>
      <c r="K12">
        <v>1546.6860762108</v>
      </c>
      <c r="L12">
        <v>1554.7293342088</v>
      </c>
      <c r="M12">
        <v>1561.851378746</v>
      </c>
    </row>
    <row r="13" spans="1:13">
      <c r="A13" t="s">
        <v>852</v>
      </c>
      <c r="B13">
        <v>1538.5932813063</v>
      </c>
      <c r="C13">
        <v>1546.3344512512</v>
      </c>
      <c r="D13">
        <v>1554.9616311426</v>
      </c>
      <c r="E13">
        <v>1562.0185090421</v>
      </c>
      <c r="F13">
        <v>1538.3748998236</v>
      </c>
      <c r="G13">
        <v>1546.4628619428</v>
      </c>
      <c r="H13">
        <v>1554.7965976833</v>
      </c>
      <c r="I13">
        <v>1561.8720204797</v>
      </c>
      <c r="J13">
        <v>1538.4024355072</v>
      </c>
      <c r="K13">
        <v>1546.6860762108</v>
      </c>
      <c r="L13">
        <v>1554.7314968382</v>
      </c>
      <c r="M13">
        <v>1561.8503874134</v>
      </c>
    </row>
    <row r="14" spans="1:13">
      <c r="A14" t="s">
        <v>853</v>
      </c>
      <c r="B14">
        <v>1538.5942452181</v>
      </c>
      <c r="C14">
        <v>1546.3354229853</v>
      </c>
      <c r="D14">
        <v>1554.95946595</v>
      </c>
      <c r="E14">
        <v>1562.0373680382</v>
      </c>
      <c r="F14">
        <v>1538.3748998236</v>
      </c>
      <c r="G14">
        <v>1546.4636398394</v>
      </c>
      <c r="H14">
        <v>1554.7934505557</v>
      </c>
      <c r="I14">
        <v>1561.8563412484</v>
      </c>
      <c r="J14">
        <v>1538.4049388</v>
      </c>
      <c r="K14">
        <v>1546.6856861992</v>
      </c>
      <c r="L14">
        <v>1554.7324810769</v>
      </c>
      <c r="M14">
        <v>1561.8464182152</v>
      </c>
    </row>
    <row r="15" spans="1:13">
      <c r="A15" t="s">
        <v>854</v>
      </c>
      <c r="B15">
        <v>1538.5940531887</v>
      </c>
      <c r="C15">
        <v>1546.3358128203</v>
      </c>
      <c r="D15">
        <v>1554.9586794828</v>
      </c>
      <c r="E15">
        <v>1562.0238703916</v>
      </c>
      <c r="F15">
        <v>1538.3735522379</v>
      </c>
      <c r="G15">
        <v>1546.4667533359</v>
      </c>
      <c r="H15">
        <v>1554.7940407613</v>
      </c>
      <c r="I15">
        <v>1561.8672577005</v>
      </c>
      <c r="J15">
        <v>1538.4032053159</v>
      </c>
      <c r="K15">
        <v>1546.6852980903</v>
      </c>
      <c r="L15">
        <v>1554.730120444</v>
      </c>
      <c r="M15">
        <v>1561.8495939601</v>
      </c>
    </row>
    <row r="16" spans="1:13">
      <c r="A16" t="s">
        <v>855</v>
      </c>
      <c r="B16">
        <v>1538.5938592767</v>
      </c>
      <c r="C16">
        <v>1546.3365905891</v>
      </c>
      <c r="D16">
        <v>1554.962219553</v>
      </c>
      <c r="E16">
        <v>1562.0488827474</v>
      </c>
      <c r="F16">
        <v>1538.3743220177</v>
      </c>
      <c r="G16">
        <v>1546.4665593363</v>
      </c>
      <c r="H16">
        <v>1554.7952192514</v>
      </c>
      <c r="I16">
        <v>1561.8763875179</v>
      </c>
      <c r="J16">
        <v>1538.4018576806</v>
      </c>
      <c r="K16">
        <v>1546.6874383991</v>
      </c>
      <c r="L16">
        <v>1554.7305145231</v>
      </c>
      <c r="M16">
        <v>1561.8509829888</v>
      </c>
    </row>
    <row r="17" spans="1:13">
      <c r="A17" t="s">
        <v>856</v>
      </c>
      <c r="B17">
        <v>1538.592897248</v>
      </c>
      <c r="C17">
        <v>1546.3383419981</v>
      </c>
      <c r="D17">
        <v>1554.9620234162</v>
      </c>
      <c r="E17">
        <v>1562.0306191858</v>
      </c>
      <c r="F17">
        <v>1538.3741300432</v>
      </c>
      <c r="G17">
        <v>1546.4667533359</v>
      </c>
      <c r="H17">
        <v>1554.7958094583</v>
      </c>
      <c r="I17">
        <v>1561.876189633</v>
      </c>
      <c r="J17">
        <v>1538.4018576806</v>
      </c>
      <c r="K17">
        <v>1546.6852980903</v>
      </c>
      <c r="L17">
        <v>1554.7299243657</v>
      </c>
      <c r="M17">
        <v>1561.8553499094</v>
      </c>
    </row>
    <row r="18" spans="1:13">
      <c r="A18" t="s">
        <v>857</v>
      </c>
      <c r="B18">
        <v>1538.5934752182</v>
      </c>
      <c r="C18">
        <v>1546.3336715829</v>
      </c>
      <c r="D18">
        <v>1554.9612369464</v>
      </c>
      <c r="E18">
        <v>1562.0320085365</v>
      </c>
      <c r="F18">
        <v>1538.3741300432</v>
      </c>
      <c r="G18">
        <v>1546.4626679442</v>
      </c>
      <c r="H18">
        <v>1554.7932525389</v>
      </c>
      <c r="I18">
        <v>1561.8527697179</v>
      </c>
      <c r="J18">
        <v>1538.4030133342</v>
      </c>
      <c r="K18">
        <v>1546.6872443442</v>
      </c>
      <c r="L18">
        <v>1554.7283518965</v>
      </c>
      <c r="M18">
        <v>1561.8493941419</v>
      </c>
    </row>
    <row r="19" spans="1:13">
      <c r="A19" t="s">
        <v>858</v>
      </c>
      <c r="B19">
        <v>1538.5936672474</v>
      </c>
      <c r="C19">
        <v>1546.3371743917</v>
      </c>
      <c r="D19">
        <v>1554.9598601454</v>
      </c>
      <c r="E19">
        <v>1562.0318106121</v>
      </c>
      <c r="F19">
        <v>1538.3754776299</v>
      </c>
      <c r="G19">
        <v>1546.4653915363</v>
      </c>
      <c r="H19">
        <v>1554.7952192514</v>
      </c>
      <c r="I19">
        <v>1561.8751963287</v>
      </c>
      <c r="J19">
        <v>1538.4037831435</v>
      </c>
      <c r="K19">
        <v>1546.6864662226</v>
      </c>
      <c r="L19">
        <v>1554.7309086024</v>
      </c>
      <c r="M19">
        <v>1561.8503874134</v>
      </c>
    </row>
    <row r="20" spans="1:13">
      <c r="A20" t="s">
        <v>859</v>
      </c>
      <c r="B20">
        <v>1538.592897248</v>
      </c>
      <c r="C20">
        <v>1546.3363966222</v>
      </c>
      <c r="D20">
        <v>1554.9606466138</v>
      </c>
      <c r="E20">
        <v>1562.0349871109</v>
      </c>
      <c r="F20">
        <v>1538.3754776299</v>
      </c>
      <c r="G20">
        <v>1546.4677271382</v>
      </c>
      <c r="H20">
        <v>1554.7954172687</v>
      </c>
      <c r="I20">
        <v>1561.86924235</v>
      </c>
      <c r="J20">
        <v>1538.4041689896</v>
      </c>
      <c r="K20">
        <v>1546.684324014</v>
      </c>
      <c r="L20">
        <v>1554.7332673153</v>
      </c>
      <c r="M20">
        <v>1561.85237202</v>
      </c>
    </row>
    <row r="21" spans="1:13">
      <c r="A21" t="s">
        <v>860</v>
      </c>
      <c r="B21">
        <v>1538.5932813063</v>
      </c>
      <c r="C21">
        <v>1546.3377581947</v>
      </c>
      <c r="D21">
        <v>1554.95946595</v>
      </c>
      <c r="E21">
        <v>1562.0431253716</v>
      </c>
      <c r="F21">
        <v>1538.3748998236</v>
      </c>
      <c r="G21">
        <v>1546.465001636</v>
      </c>
      <c r="H21">
        <v>1554.7938427444</v>
      </c>
      <c r="I21">
        <v>1561.8585237506</v>
      </c>
      <c r="J21">
        <v>1538.4035911617</v>
      </c>
      <c r="K21">
        <v>1546.6862702654</v>
      </c>
      <c r="L21">
        <v>1554.7303184447</v>
      </c>
      <c r="M21">
        <v>1561.8468139702</v>
      </c>
    </row>
    <row r="22" spans="1:13">
      <c r="A22" t="s">
        <v>861</v>
      </c>
      <c r="B22">
        <v>1538.5927033363</v>
      </c>
      <c r="C22">
        <v>1546.3369804246</v>
      </c>
      <c r="D22">
        <v>1554.9616311426</v>
      </c>
      <c r="E22">
        <v>1562.0318106121</v>
      </c>
      <c r="F22">
        <v>1538.3735522379</v>
      </c>
      <c r="G22">
        <v>1546.4661694355</v>
      </c>
      <c r="H22">
        <v>1554.7960074758</v>
      </c>
      <c r="I22">
        <v>1561.8593191529</v>
      </c>
      <c r="J22">
        <v>1538.4043609716</v>
      </c>
      <c r="K22">
        <v>1546.6860762108</v>
      </c>
      <c r="L22">
        <v>1554.733661396</v>
      </c>
      <c r="M22">
        <v>1561.845624766</v>
      </c>
    </row>
    <row r="23" spans="1:13">
      <c r="A23" t="s">
        <v>862</v>
      </c>
      <c r="B23">
        <v>1538.5932813063</v>
      </c>
      <c r="C23">
        <v>1546.3362007538</v>
      </c>
      <c r="D23">
        <v>1554.9592698139</v>
      </c>
      <c r="E23">
        <v>1562.0415380742</v>
      </c>
      <c r="F23">
        <v>1538.376825219</v>
      </c>
      <c r="G23">
        <v>1546.465001636</v>
      </c>
      <c r="H23">
        <v>1554.7946290449</v>
      </c>
      <c r="I23">
        <v>1561.8724181877</v>
      </c>
      <c r="J23">
        <v>1538.4051307822</v>
      </c>
      <c r="K23">
        <v>1546.6862702654</v>
      </c>
      <c r="L23">
        <v>1554.7316948392</v>
      </c>
      <c r="M23">
        <v>1561.8541587523</v>
      </c>
    </row>
    <row r="24" spans="1:13">
      <c r="A24" t="s">
        <v>863</v>
      </c>
      <c r="B24">
        <v>1538.5911633403</v>
      </c>
      <c r="C24">
        <v>1546.3363966222</v>
      </c>
      <c r="D24">
        <v>1554.9618272794</v>
      </c>
      <c r="E24">
        <v>1562.0401487065</v>
      </c>
      <c r="F24">
        <v>1538.3748998236</v>
      </c>
      <c r="G24">
        <v>1546.4657814367</v>
      </c>
      <c r="H24">
        <v>1554.7944329503</v>
      </c>
      <c r="I24">
        <v>1561.8718225959</v>
      </c>
      <c r="J24">
        <v>1538.4037831435</v>
      </c>
      <c r="K24">
        <v>1546.684324014</v>
      </c>
      <c r="L24">
        <v>1554.7291381307</v>
      </c>
      <c r="M24">
        <v>1561.8507831703</v>
      </c>
    </row>
    <row r="25" spans="1:13">
      <c r="A25" t="s">
        <v>864</v>
      </c>
      <c r="B25">
        <v>1538.5942452181</v>
      </c>
      <c r="C25">
        <v>1546.3352290187</v>
      </c>
      <c r="D25">
        <v>1554.9596620862</v>
      </c>
      <c r="E25">
        <v>1562.0274427047</v>
      </c>
      <c r="F25">
        <v>1538.3748998236</v>
      </c>
      <c r="G25">
        <v>1546.4653915363</v>
      </c>
      <c r="H25">
        <v>1554.794827062</v>
      </c>
      <c r="I25">
        <v>1561.8811503529</v>
      </c>
      <c r="J25">
        <v>1538.4024355072</v>
      </c>
      <c r="K25">
        <v>1546.6856861992</v>
      </c>
      <c r="L25">
        <v>1554.730120444</v>
      </c>
      <c r="M25">
        <v>1561.8491962638</v>
      </c>
    </row>
    <row r="26" spans="1:13">
      <c r="A26" t="s">
        <v>865</v>
      </c>
      <c r="B26">
        <v>1538.5957852203</v>
      </c>
      <c r="C26">
        <v>1546.3362007538</v>
      </c>
      <c r="D26">
        <v>1554.95946595</v>
      </c>
      <c r="E26">
        <v>1562.0331999649</v>
      </c>
      <c r="F26">
        <v>1538.3762474117</v>
      </c>
      <c r="G26">
        <v>1546.4657814367</v>
      </c>
      <c r="H26">
        <v>1554.794827062</v>
      </c>
      <c r="I26">
        <v>1561.8573345286</v>
      </c>
      <c r="J26">
        <v>1538.4057086113</v>
      </c>
      <c r="K26">
        <v>1546.6856861992</v>
      </c>
      <c r="L26">
        <v>1554.7305145231</v>
      </c>
      <c r="M26">
        <v>1561.8454249489</v>
      </c>
    </row>
    <row r="27" spans="1:13">
      <c r="A27" t="s">
        <v>866</v>
      </c>
      <c r="B27">
        <v>1538.5915492804</v>
      </c>
      <c r="C27">
        <v>1546.3365905891</v>
      </c>
      <c r="D27">
        <v>1554.9618272794</v>
      </c>
      <c r="E27">
        <v>1562.0330020402</v>
      </c>
      <c r="F27">
        <v>1538.3716268506</v>
      </c>
      <c r="G27">
        <v>1546.4661694355</v>
      </c>
      <c r="H27">
        <v>1554.7950231567</v>
      </c>
      <c r="I27">
        <v>1561.8541587523</v>
      </c>
      <c r="J27">
        <v>1538.4010878732</v>
      </c>
      <c r="K27">
        <v>1546.6854921448</v>
      </c>
      <c r="L27">
        <v>1554.730120444</v>
      </c>
      <c r="M27">
        <v>1561.8495939601</v>
      </c>
    </row>
    <row r="28" spans="1:13">
      <c r="A28" t="s">
        <v>867</v>
      </c>
      <c r="B28">
        <v>1538.5936672474</v>
      </c>
      <c r="C28">
        <v>1546.334061417</v>
      </c>
      <c r="D28">
        <v>1554.9649750887</v>
      </c>
      <c r="E28">
        <v>1562.0472954383</v>
      </c>
      <c r="F28">
        <v>1538.3741300432</v>
      </c>
      <c r="G28">
        <v>1546.4644177369</v>
      </c>
      <c r="H28">
        <v>1554.7967937784</v>
      </c>
      <c r="I28">
        <v>1561.8732116641</v>
      </c>
      <c r="J28">
        <v>1538.4037831435</v>
      </c>
      <c r="K28">
        <v>1546.685104036</v>
      </c>
      <c r="L28">
        <v>1554.7320869968</v>
      </c>
      <c r="M28">
        <v>1561.8484028118</v>
      </c>
    </row>
    <row r="29" spans="1:13">
      <c r="A29" t="s">
        <v>868</v>
      </c>
      <c r="B29">
        <v>1538.5927033363</v>
      </c>
      <c r="C29">
        <v>1546.3363966222</v>
      </c>
      <c r="D29">
        <v>1554.9626137498</v>
      </c>
      <c r="E29">
        <v>1562.0381636227</v>
      </c>
      <c r="F29">
        <v>1538.3754776299</v>
      </c>
      <c r="G29">
        <v>1546.4661694355</v>
      </c>
      <c r="H29">
        <v>1554.7952192514</v>
      </c>
      <c r="I29">
        <v>1561.8541587523</v>
      </c>
      <c r="J29">
        <v>1538.4051307822</v>
      </c>
      <c r="K29">
        <v>1546.6872443442</v>
      </c>
      <c r="L29">
        <v>1554.7309086024</v>
      </c>
      <c r="M29">
        <v>1561.8509829888</v>
      </c>
    </row>
    <row r="30" spans="1:13">
      <c r="A30" t="s">
        <v>869</v>
      </c>
      <c r="B30">
        <v>1538.5944372475</v>
      </c>
      <c r="C30">
        <v>1546.3375623259</v>
      </c>
      <c r="D30">
        <v>1554.9580891522</v>
      </c>
      <c r="E30">
        <v>1562.0449125403</v>
      </c>
      <c r="F30">
        <v>1538.376825219</v>
      </c>
      <c r="G30">
        <v>1546.4661694355</v>
      </c>
      <c r="H30">
        <v>1554.7954172687</v>
      </c>
      <c r="I30">
        <v>1561.8853195549</v>
      </c>
      <c r="J30">
        <v>1538.4062864408</v>
      </c>
      <c r="K30">
        <v>1546.6858821562</v>
      </c>
      <c r="L30">
        <v>1554.7313007596</v>
      </c>
      <c r="M30">
        <v>1561.8521741411</v>
      </c>
    </row>
    <row r="31" spans="1:13">
      <c r="A31" t="s">
        <v>870</v>
      </c>
      <c r="B31">
        <v>1538.5948231892</v>
      </c>
      <c r="C31">
        <v>1546.3358128203</v>
      </c>
      <c r="D31">
        <v>1554.9592698139</v>
      </c>
      <c r="E31">
        <v>1562.0494784742</v>
      </c>
      <c r="F31">
        <v>1538.3735522379</v>
      </c>
      <c r="G31">
        <v>1546.4642237379</v>
      </c>
      <c r="H31">
        <v>1554.7944329503</v>
      </c>
      <c r="I31">
        <v>1561.8638840019</v>
      </c>
      <c r="J31">
        <v>1538.4018576806</v>
      </c>
      <c r="K31">
        <v>1546.6841299599</v>
      </c>
      <c r="L31">
        <v>1554.7320869968</v>
      </c>
      <c r="M31">
        <v>1561.852967597</v>
      </c>
    </row>
    <row r="32" spans="1:13">
      <c r="A32" t="s">
        <v>871</v>
      </c>
      <c r="B32">
        <v>1538.5925113073</v>
      </c>
      <c r="C32">
        <v>1546.3369804246</v>
      </c>
      <c r="D32">
        <v>1554.9610408098</v>
      </c>
      <c r="E32">
        <v>1562.0320085365</v>
      </c>
      <c r="F32">
        <v>1538.3754776299</v>
      </c>
      <c r="G32">
        <v>1546.4673372367</v>
      </c>
      <c r="H32">
        <v>1554.7952192514</v>
      </c>
      <c r="I32">
        <v>1561.8873042503</v>
      </c>
      <c r="J32">
        <v>1538.4041689896</v>
      </c>
      <c r="K32">
        <v>1546.6862702654</v>
      </c>
      <c r="L32">
        <v>1554.7297282875</v>
      </c>
      <c r="M32">
        <v>1561.8535631744</v>
      </c>
    </row>
    <row r="33" spans="1:13">
      <c r="A33" t="s">
        <v>872</v>
      </c>
      <c r="B33">
        <v>1538.5934752182</v>
      </c>
      <c r="C33">
        <v>1546.3383419981</v>
      </c>
      <c r="D33">
        <v>1554.9590736778</v>
      </c>
      <c r="E33">
        <v>1562.0202961546</v>
      </c>
      <c r="F33">
        <v>1538.372974433</v>
      </c>
      <c r="G33">
        <v>1546.4665593363</v>
      </c>
      <c r="H33">
        <v>1554.7967937784</v>
      </c>
      <c r="I33">
        <v>1561.8668599952</v>
      </c>
      <c r="J33">
        <v>1538.4018576806</v>
      </c>
      <c r="K33">
        <v>1546.6860762108</v>
      </c>
      <c r="L33">
        <v>1554.7316948392</v>
      </c>
      <c r="M33">
        <v>1561.8537610536</v>
      </c>
    </row>
    <row r="34" spans="1:13">
      <c r="A34" t="s">
        <v>873</v>
      </c>
      <c r="B34">
        <v>1538.5915492804</v>
      </c>
      <c r="C34">
        <v>1546.336006787</v>
      </c>
      <c r="D34">
        <v>1554.960252418</v>
      </c>
      <c r="E34">
        <v>1562.0514635869</v>
      </c>
      <c r="F34">
        <v>1538.3748998236</v>
      </c>
      <c r="G34">
        <v>1546.465001636</v>
      </c>
      <c r="H34">
        <v>1554.7942368558</v>
      </c>
      <c r="I34">
        <v>1561.865273056</v>
      </c>
      <c r="J34">
        <v>1538.4037831435</v>
      </c>
      <c r="K34">
        <v>1546.6870502893</v>
      </c>
      <c r="L34">
        <v>1554.7289420526</v>
      </c>
      <c r="M34">
        <v>1561.8491962638</v>
      </c>
    </row>
    <row r="35" spans="1:13">
      <c r="A35" t="s">
        <v>874</v>
      </c>
      <c r="B35">
        <v>1538.5911633403</v>
      </c>
      <c r="C35">
        <v>1546.3383419981</v>
      </c>
      <c r="D35">
        <v>1554.9612369464</v>
      </c>
      <c r="E35">
        <v>1562.03935312</v>
      </c>
      <c r="F35">
        <v>1538.3722046545</v>
      </c>
      <c r="G35">
        <v>1546.467921138</v>
      </c>
      <c r="H35">
        <v>1554.79364665</v>
      </c>
      <c r="I35">
        <v>1561.8648753517</v>
      </c>
      <c r="J35">
        <v>1538.399162417</v>
      </c>
      <c r="K35">
        <v>1546.6876324541</v>
      </c>
      <c r="L35">
        <v>1554.7287440523</v>
      </c>
      <c r="M35">
        <v>1561.8491962638</v>
      </c>
    </row>
    <row r="36" spans="1:13">
      <c r="A36" t="s">
        <v>875</v>
      </c>
      <c r="B36">
        <v>1538.5927033363</v>
      </c>
      <c r="C36">
        <v>1546.3363966222</v>
      </c>
      <c r="D36">
        <v>1554.961433083</v>
      </c>
      <c r="E36">
        <v>1562.0322064609</v>
      </c>
      <c r="F36">
        <v>1538.3762474117</v>
      </c>
      <c r="G36">
        <v>1546.4686990398</v>
      </c>
      <c r="H36">
        <v>1554.7944329503</v>
      </c>
      <c r="I36">
        <v>1561.8751963287</v>
      </c>
      <c r="J36">
        <v>1538.4032053159</v>
      </c>
      <c r="K36">
        <v>1546.6856861992</v>
      </c>
      <c r="L36">
        <v>1554.729530287</v>
      </c>
      <c r="M36">
        <v>1561.8478072383</v>
      </c>
    </row>
    <row r="37" spans="1:13">
      <c r="A37" t="s">
        <v>876</v>
      </c>
      <c r="B37">
        <v>1538.5927033363</v>
      </c>
      <c r="C37">
        <v>1546.336006787</v>
      </c>
      <c r="D37">
        <v>1554.9643847533</v>
      </c>
      <c r="E37">
        <v>1562.0496764031</v>
      </c>
      <c r="F37">
        <v>1538.3752856551</v>
      </c>
      <c r="G37">
        <v>1546.4636398394</v>
      </c>
      <c r="H37">
        <v>1554.7960074758</v>
      </c>
      <c r="I37">
        <v>1561.8682490546</v>
      </c>
      <c r="J37">
        <v>1538.4028194704</v>
      </c>
      <c r="K37">
        <v>1546.6860762108</v>
      </c>
      <c r="L37">
        <v>1554.7281538963</v>
      </c>
      <c r="M37">
        <v>1561.8505852918</v>
      </c>
    </row>
    <row r="38" spans="1:13">
      <c r="A38" t="s">
        <v>877</v>
      </c>
      <c r="B38">
        <v>1538.5925113073</v>
      </c>
      <c r="C38">
        <v>1546.3363966222</v>
      </c>
      <c r="D38">
        <v>1554.9626137498</v>
      </c>
      <c r="E38">
        <v>1562.0397509132</v>
      </c>
      <c r="F38">
        <v>1538.3741300432</v>
      </c>
      <c r="G38">
        <v>1546.4657814367</v>
      </c>
      <c r="H38">
        <v>1554.7952192514</v>
      </c>
      <c r="I38">
        <v>1561.8801589824</v>
      </c>
      <c r="J38">
        <v>1538.4030133342</v>
      </c>
      <c r="K38">
        <v>1546.6870502893</v>
      </c>
      <c r="L38">
        <v>1554.7303184447</v>
      </c>
      <c r="M38">
        <v>1561.8499897166</v>
      </c>
    </row>
    <row r="39" spans="1:13">
      <c r="A39" t="s">
        <v>878</v>
      </c>
      <c r="B39">
        <v>1538.5938592767</v>
      </c>
      <c r="C39">
        <v>1546.3379521619</v>
      </c>
      <c r="D39">
        <v>1554.9612369464</v>
      </c>
      <c r="E39">
        <v>1562.0391551938</v>
      </c>
      <c r="F39">
        <v>1538.3743220177</v>
      </c>
      <c r="G39">
        <v>1546.4659754361</v>
      </c>
      <c r="H39">
        <v>1554.7956133635</v>
      </c>
      <c r="I39">
        <v>1561.8545545111</v>
      </c>
      <c r="J39">
        <v>1538.4032053159</v>
      </c>
      <c r="K39">
        <v>1546.6870502893</v>
      </c>
      <c r="L39">
        <v>1554.7293342088</v>
      </c>
      <c r="M39">
        <v>1561.8482049339</v>
      </c>
    </row>
    <row r="40" spans="1:13">
      <c r="A40" t="s">
        <v>879</v>
      </c>
      <c r="B40">
        <v>1538.5927033363</v>
      </c>
      <c r="C40">
        <v>1546.3365905891</v>
      </c>
      <c r="D40">
        <v>1554.9649750887</v>
      </c>
      <c r="E40">
        <v>1562.0341915297</v>
      </c>
      <c r="F40">
        <v>1538.3754776299</v>
      </c>
      <c r="G40">
        <v>1546.4646136378</v>
      </c>
      <c r="H40">
        <v>1554.7946290449</v>
      </c>
      <c r="I40">
        <v>1561.8700358232</v>
      </c>
      <c r="J40">
        <v>1538.4037831435</v>
      </c>
      <c r="K40">
        <v>1546.6874383991</v>
      </c>
      <c r="L40">
        <v>1554.7307106016</v>
      </c>
      <c r="M40">
        <v>1561.8503874134</v>
      </c>
    </row>
    <row r="41" spans="1:13">
      <c r="A41" t="s">
        <v>880</v>
      </c>
      <c r="B41">
        <v>1538.5944372475</v>
      </c>
      <c r="C41">
        <v>1546.3362007538</v>
      </c>
      <c r="D41">
        <v>1554.9618272794</v>
      </c>
      <c r="E41">
        <v>1562.0538465049</v>
      </c>
      <c r="F41">
        <v>1538.3735522379</v>
      </c>
      <c r="G41">
        <v>1546.4665593363</v>
      </c>
      <c r="H41">
        <v>1554.7965976833</v>
      </c>
      <c r="I41">
        <v>1561.8751963287</v>
      </c>
      <c r="J41">
        <v>1538.4022435257</v>
      </c>
      <c r="K41">
        <v>1546.6847140249</v>
      </c>
      <c r="L41">
        <v>1554.7297282875</v>
      </c>
      <c r="M41">
        <v>1561.8505852918</v>
      </c>
    </row>
    <row r="42" spans="1:13">
      <c r="A42" t="s">
        <v>881</v>
      </c>
      <c r="B42">
        <v>1538.5930892772</v>
      </c>
      <c r="C42">
        <v>1546.3346452176</v>
      </c>
      <c r="D42">
        <v>1554.9610408098</v>
      </c>
      <c r="E42">
        <v>1562.0433252393</v>
      </c>
      <c r="F42">
        <v>1538.3760554367</v>
      </c>
      <c r="G42">
        <v>1546.4646136378</v>
      </c>
      <c r="H42">
        <v>1554.7956133635</v>
      </c>
      <c r="I42">
        <v>1561.8557456688</v>
      </c>
      <c r="J42">
        <v>1538.4041689896</v>
      </c>
      <c r="K42">
        <v>1546.6827677774</v>
      </c>
      <c r="L42">
        <v>1554.7309086024</v>
      </c>
      <c r="M42">
        <v>1561.8505852918</v>
      </c>
    </row>
    <row r="43" spans="1:13">
      <c r="A43" t="s">
        <v>882</v>
      </c>
      <c r="B43">
        <v>1538.5925113073</v>
      </c>
      <c r="C43">
        <v>1546.3365905891</v>
      </c>
      <c r="D43">
        <v>1554.960252418</v>
      </c>
      <c r="E43">
        <v>1562.0244660994</v>
      </c>
      <c r="F43">
        <v>1538.3774030268</v>
      </c>
      <c r="G43">
        <v>1546.4657814367</v>
      </c>
      <c r="H43">
        <v>1554.7960074758</v>
      </c>
      <c r="I43">
        <v>1561.8724181877</v>
      </c>
      <c r="J43">
        <v>1538.4057086113</v>
      </c>
      <c r="K43">
        <v>1546.6866602773</v>
      </c>
      <c r="L43">
        <v>1554.7305145231</v>
      </c>
      <c r="M43">
        <v>1561.8495939601</v>
      </c>
    </row>
    <row r="44" spans="1:13">
      <c r="A44" t="s">
        <v>883</v>
      </c>
      <c r="B44">
        <v>1538.5923192784</v>
      </c>
      <c r="C44">
        <v>1546.3356169519</v>
      </c>
      <c r="D44">
        <v>1554.9598601454</v>
      </c>
      <c r="E44">
        <v>1562.0401487065</v>
      </c>
      <c r="F44">
        <v>1538.3748998236</v>
      </c>
      <c r="G44">
        <v>1546.4653915363</v>
      </c>
      <c r="H44">
        <v>1554.7956133635</v>
      </c>
      <c r="I44">
        <v>1561.875989808</v>
      </c>
      <c r="J44">
        <v>1538.4037831435</v>
      </c>
      <c r="K44">
        <v>1546.6870502893</v>
      </c>
      <c r="L44">
        <v>1554.7313007596</v>
      </c>
      <c r="M44">
        <v>1561.8505852918</v>
      </c>
    </row>
    <row r="45" spans="1:13">
      <c r="A45" t="s">
        <v>884</v>
      </c>
      <c r="B45">
        <v>1538.5936672474</v>
      </c>
      <c r="C45">
        <v>1546.3356169519</v>
      </c>
      <c r="D45">
        <v>1554.9608427503</v>
      </c>
      <c r="E45">
        <v>1562.0472954383</v>
      </c>
      <c r="F45">
        <v>1538.3760554367</v>
      </c>
      <c r="G45">
        <v>1546.4667533359</v>
      </c>
      <c r="H45">
        <v>1554.7950231567</v>
      </c>
      <c r="I45">
        <v>1561.8888912342</v>
      </c>
      <c r="J45">
        <v>1538.4041689896</v>
      </c>
      <c r="K45">
        <v>1546.6882165217</v>
      </c>
      <c r="L45">
        <v>1554.7289420526</v>
      </c>
      <c r="M45">
        <v>1561.85237202</v>
      </c>
    </row>
    <row r="46" spans="1:13">
      <c r="A46" t="s">
        <v>885</v>
      </c>
      <c r="B46">
        <v>1538.5940531887</v>
      </c>
      <c r="C46">
        <v>1546.3365905891</v>
      </c>
      <c r="D46">
        <v>1554.9588756188</v>
      </c>
      <c r="E46">
        <v>1562.0391551938</v>
      </c>
      <c r="F46">
        <v>1538.3748998236</v>
      </c>
      <c r="G46">
        <v>1546.467921138</v>
      </c>
      <c r="H46">
        <v>1554.7950231567</v>
      </c>
      <c r="I46">
        <v>1561.8702337066</v>
      </c>
      <c r="J46">
        <v>1538.4030133342</v>
      </c>
      <c r="K46">
        <v>1546.6856861992</v>
      </c>
      <c r="L46">
        <v>1554.7289420526</v>
      </c>
      <c r="M46">
        <v>1561.8499897166</v>
      </c>
    </row>
    <row r="47" spans="1:13">
      <c r="A47" t="s">
        <v>886</v>
      </c>
      <c r="B47">
        <v>1538.5915492804</v>
      </c>
      <c r="C47">
        <v>1546.3356169519</v>
      </c>
      <c r="D47">
        <v>1554.9606466138</v>
      </c>
      <c r="E47">
        <v>1562.0500742015</v>
      </c>
      <c r="F47">
        <v>1538.3723966285</v>
      </c>
      <c r="G47">
        <v>1546.4644177369</v>
      </c>
      <c r="H47">
        <v>1554.7944329503</v>
      </c>
      <c r="I47">
        <v>1561.8553499094</v>
      </c>
      <c r="J47">
        <v>1538.4018576806</v>
      </c>
      <c r="K47">
        <v>1546.6862702654</v>
      </c>
      <c r="L47">
        <v>1554.7299243657</v>
      </c>
      <c r="M47">
        <v>1561.8476093605</v>
      </c>
    </row>
    <row r="48" spans="1:13">
      <c r="A48" t="s">
        <v>887</v>
      </c>
      <c r="B48">
        <v>1538.5930892772</v>
      </c>
      <c r="C48">
        <v>1546.3350350522</v>
      </c>
      <c r="D48">
        <v>1554.9588756188</v>
      </c>
      <c r="E48">
        <v>1562.0401487065</v>
      </c>
      <c r="F48">
        <v>1538.3747078489</v>
      </c>
      <c r="G48">
        <v>1546.4651975371</v>
      </c>
      <c r="H48">
        <v>1554.7950231567</v>
      </c>
      <c r="I48">
        <v>1561.8666621126</v>
      </c>
      <c r="J48">
        <v>1538.4022435257</v>
      </c>
      <c r="K48">
        <v>1546.6860762108</v>
      </c>
      <c r="L48">
        <v>1554.7309086024</v>
      </c>
      <c r="M48">
        <v>1561.8509829888</v>
      </c>
    </row>
    <row r="49" spans="1:13">
      <c r="A49" t="s">
        <v>888</v>
      </c>
      <c r="B49">
        <v>1538.5923192784</v>
      </c>
      <c r="C49">
        <v>1546.336006787</v>
      </c>
      <c r="D49">
        <v>1554.9635982811</v>
      </c>
      <c r="E49">
        <v>1562.0300234733</v>
      </c>
      <c r="F49">
        <v>1538.3731664072</v>
      </c>
      <c r="G49">
        <v>1546.4673372367</v>
      </c>
      <c r="H49">
        <v>1554.7967937784</v>
      </c>
      <c r="I49">
        <v>1561.8781743052</v>
      </c>
      <c r="J49">
        <v>1538.4014718357</v>
      </c>
      <c r="K49">
        <v>1546.684324014</v>
      </c>
      <c r="L49">
        <v>1554.730120444</v>
      </c>
      <c r="M49">
        <v>1561.8499897166</v>
      </c>
    </row>
    <row r="50" spans="1:13">
      <c r="A50" t="s">
        <v>889</v>
      </c>
      <c r="B50">
        <v>1538.5927033363</v>
      </c>
      <c r="C50">
        <v>1546.3377581947</v>
      </c>
      <c r="D50">
        <v>1554.9635982811</v>
      </c>
      <c r="E50">
        <v>1562.0395529868</v>
      </c>
      <c r="F50">
        <v>1538.3754776299</v>
      </c>
      <c r="G50">
        <v>1546.4648076369</v>
      </c>
      <c r="H50">
        <v>1554.7962035707</v>
      </c>
      <c r="I50">
        <v>1561.873807257</v>
      </c>
      <c r="J50">
        <v>1538.4037831435</v>
      </c>
      <c r="K50">
        <v>1546.6866602773</v>
      </c>
      <c r="L50">
        <v>1554.7328751572</v>
      </c>
      <c r="M50">
        <v>1561.8487985677</v>
      </c>
    </row>
    <row r="51" spans="1:13">
      <c r="A51" t="s">
        <v>890</v>
      </c>
      <c r="B51">
        <v>1538.5921253668</v>
      </c>
      <c r="C51">
        <v>1546.3375623259</v>
      </c>
      <c r="D51">
        <v>1554.9635982811</v>
      </c>
      <c r="E51">
        <v>1562.035978678</v>
      </c>
      <c r="F51">
        <v>1538.3741300432</v>
      </c>
      <c r="G51">
        <v>1546.4677271382</v>
      </c>
      <c r="H51">
        <v>1554.794827062</v>
      </c>
      <c r="I51">
        <v>1561.8688446437</v>
      </c>
      <c r="J51">
        <v>1538.4035911617</v>
      </c>
      <c r="K51">
        <v>1546.6872443442</v>
      </c>
      <c r="L51">
        <v>1554.7283518965</v>
      </c>
      <c r="M51">
        <v>1561.8460205205</v>
      </c>
    </row>
    <row r="52" spans="1:13">
      <c r="A52" t="s">
        <v>891</v>
      </c>
      <c r="B52">
        <v>1538.5936672474</v>
      </c>
      <c r="C52">
        <v>1546.3375623259</v>
      </c>
      <c r="D52">
        <v>1554.9616311426</v>
      </c>
      <c r="E52">
        <v>1562.0320085365</v>
      </c>
      <c r="F52">
        <v>1538.3748998236</v>
      </c>
      <c r="G52">
        <v>1546.4671432371</v>
      </c>
      <c r="H52">
        <v>1554.7962035707</v>
      </c>
      <c r="I52">
        <v>1561.8781743052</v>
      </c>
      <c r="J52">
        <v>1538.4030133342</v>
      </c>
      <c r="K52">
        <v>1546.6852980903</v>
      </c>
      <c r="L52">
        <v>1554.730120444</v>
      </c>
      <c r="M52">
        <v>1561.851378746</v>
      </c>
    </row>
    <row r="53" spans="1:13">
      <c r="A53" t="s">
        <v>892</v>
      </c>
      <c r="B53">
        <v>1538.5927033363</v>
      </c>
      <c r="C53">
        <v>1546.3365905891</v>
      </c>
      <c r="D53">
        <v>1554.960252418</v>
      </c>
      <c r="E53">
        <v>1562.022281193</v>
      </c>
      <c r="F53">
        <v>1538.3743220177</v>
      </c>
      <c r="G53">
        <v>1546.4646136378</v>
      </c>
      <c r="H53">
        <v>1554.7952192514</v>
      </c>
      <c r="I53">
        <v>1561.8779744797</v>
      </c>
      <c r="J53">
        <v>1538.4024355072</v>
      </c>
      <c r="K53">
        <v>1546.6856861992</v>
      </c>
      <c r="L53">
        <v>1554.7291381307</v>
      </c>
      <c r="M53">
        <v>1561.8537610536</v>
      </c>
    </row>
    <row r="54" spans="1:13">
      <c r="A54" t="s">
        <v>893</v>
      </c>
      <c r="B54">
        <v>1538.5919333379</v>
      </c>
      <c r="C54">
        <v>1546.3342553833</v>
      </c>
      <c r="D54">
        <v>1554.9637944183</v>
      </c>
      <c r="E54">
        <v>1562.0514635869</v>
      </c>
      <c r="F54">
        <v>1538.3743220177</v>
      </c>
      <c r="G54">
        <v>1546.465001636</v>
      </c>
      <c r="H54">
        <v>1554.7963996658</v>
      </c>
      <c r="I54">
        <v>1561.86924235</v>
      </c>
      <c r="J54">
        <v>1538.4018576806</v>
      </c>
      <c r="K54">
        <v>1546.6849080792</v>
      </c>
      <c r="L54">
        <v>1554.7313007596</v>
      </c>
      <c r="M54">
        <v>1561.8543566317</v>
      </c>
    </row>
    <row r="55" spans="1:13">
      <c r="A55" t="s">
        <v>894</v>
      </c>
      <c r="B55">
        <v>1538.5917413091</v>
      </c>
      <c r="C55">
        <v>1546.3352290187</v>
      </c>
      <c r="D55">
        <v>1554.961433083</v>
      </c>
      <c r="E55">
        <v>1562.0506699293</v>
      </c>
      <c r="F55">
        <v>1538.3718188245</v>
      </c>
      <c r="G55">
        <v>1546.4663653369</v>
      </c>
      <c r="H55">
        <v>1554.7963996658</v>
      </c>
      <c r="I55">
        <v>1561.8815480655</v>
      </c>
      <c r="J55">
        <v>1538.4007020287</v>
      </c>
      <c r="K55">
        <v>1546.684324014</v>
      </c>
      <c r="L55">
        <v>1554.7314968382</v>
      </c>
      <c r="M55">
        <v>1561.8521741411</v>
      </c>
    </row>
    <row r="56" spans="1:13">
      <c r="A56" t="s">
        <v>895</v>
      </c>
      <c r="B56">
        <v>1538.5915492804</v>
      </c>
      <c r="C56">
        <v>1546.3375623259</v>
      </c>
      <c r="D56">
        <v>1554.9618272794</v>
      </c>
      <c r="E56">
        <v>1562.0389572675</v>
      </c>
      <c r="F56">
        <v>1538.3743220177</v>
      </c>
      <c r="G56">
        <v>1546.4661694355</v>
      </c>
      <c r="H56">
        <v>1554.7956133635</v>
      </c>
      <c r="I56">
        <v>1561.8789677874</v>
      </c>
      <c r="J56">
        <v>1538.4012798544</v>
      </c>
      <c r="K56">
        <v>1546.6852980903</v>
      </c>
      <c r="L56">
        <v>1554.7320869968</v>
      </c>
      <c r="M56">
        <v>1561.8521741411</v>
      </c>
    </row>
    <row r="57" spans="1:13">
      <c r="A57" t="s">
        <v>896</v>
      </c>
      <c r="B57">
        <v>1538.5932813063</v>
      </c>
      <c r="C57">
        <v>1546.3373683587</v>
      </c>
      <c r="D57">
        <v>1554.962219553</v>
      </c>
      <c r="E57">
        <v>1562.0367723206</v>
      </c>
      <c r="F57">
        <v>1538.3741300432</v>
      </c>
      <c r="G57">
        <v>1546.4655855355</v>
      </c>
      <c r="H57">
        <v>1554.7952192514</v>
      </c>
      <c r="I57">
        <v>1561.8682490546</v>
      </c>
      <c r="J57">
        <v>1538.4028194704</v>
      </c>
      <c r="K57">
        <v>1546.6884124794</v>
      </c>
      <c r="L57">
        <v>1554.7291381307</v>
      </c>
      <c r="M57">
        <v>1561.8533633552</v>
      </c>
    </row>
    <row r="58" spans="1:13">
      <c r="A58" t="s">
        <v>897</v>
      </c>
      <c r="B58">
        <v>1538.5925113073</v>
      </c>
      <c r="C58">
        <v>1546.3377581947</v>
      </c>
      <c r="D58">
        <v>1554.9606466138</v>
      </c>
      <c r="E58">
        <v>1562.0447146126</v>
      </c>
      <c r="F58">
        <v>1538.3741300432</v>
      </c>
      <c r="G58">
        <v>1546.4661694355</v>
      </c>
      <c r="H58">
        <v>1554.7969898736</v>
      </c>
      <c r="I58">
        <v>1561.8763875179</v>
      </c>
      <c r="J58">
        <v>1538.4030133342</v>
      </c>
      <c r="K58">
        <v>1546.6852980903</v>
      </c>
      <c r="L58">
        <v>1554.731104681</v>
      </c>
      <c r="M58">
        <v>1561.8517764435</v>
      </c>
    </row>
    <row r="59" spans="1:13">
      <c r="A59" t="s">
        <v>898</v>
      </c>
      <c r="B59">
        <v>1538.5927033363</v>
      </c>
      <c r="C59">
        <v>1546.3363966222</v>
      </c>
      <c r="D59">
        <v>1554.960252418</v>
      </c>
      <c r="E59">
        <v>1562.0369721867</v>
      </c>
      <c r="F59">
        <v>1538.3748998236</v>
      </c>
      <c r="G59">
        <v>1546.465001636</v>
      </c>
      <c r="H59">
        <v>1554.7965976833</v>
      </c>
      <c r="I59">
        <v>1561.8684488776</v>
      </c>
      <c r="J59">
        <v>1538.4030133342</v>
      </c>
      <c r="K59">
        <v>1546.6870502893</v>
      </c>
      <c r="L59">
        <v>1554.731890918</v>
      </c>
      <c r="M59">
        <v>1561.8468139702</v>
      </c>
    </row>
    <row r="60" spans="1:13">
      <c r="A60" t="s">
        <v>899</v>
      </c>
      <c r="B60">
        <v>1538.5907774005</v>
      </c>
      <c r="C60">
        <v>1546.3375623259</v>
      </c>
      <c r="D60">
        <v>1554.960252418</v>
      </c>
      <c r="E60">
        <v>1562.0391551938</v>
      </c>
      <c r="F60">
        <v>1538.3735522379</v>
      </c>
      <c r="G60">
        <v>1546.4653915363</v>
      </c>
      <c r="H60">
        <v>1554.7932525389</v>
      </c>
      <c r="I60">
        <v>1561.8865088194</v>
      </c>
      <c r="J60">
        <v>1538.4022435257</v>
      </c>
      <c r="K60">
        <v>1546.6862702654</v>
      </c>
      <c r="L60">
        <v>1554.7326771558</v>
      </c>
      <c r="M60">
        <v>1561.8567389483</v>
      </c>
    </row>
    <row r="61" spans="1:13">
      <c r="A61" t="s">
        <v>900</v>
      </c>
      <c r="B61">
        <v>1538.5917413091</v>
      </c>
      <c r="C61">
        <v>1546.3352290187</v>
      </c>
      <c r="D61">
        <v>1554.963400221</v>
      </c>
      <c r="E61">
        <v>1562.0367723206</v>
      </c>
      <c r="F61">
        <v>1538.3735522379</v>
      </c>
      <c r="G61">
        <v>1546.4651975371</v>
      </c>
      <c r="H61">
        <v>1554.7934505557</v>
      </c>
      <c r="I61">
        <v>1561.8634862983</v>
      </c>
      <c r="J61">
        <v>1538.4022435257</v>
      </c>
      <c r="K61">
        <v>1546.6860762108</v>
      </c>
      <c r="L61">
        <v>1554.729530287</v>
      </c>
      <c r="M61">
        <v>1561.8466160927</v>
      </c>
    </row>
    <row r="62" spans="1:13">
      <c r="A62" t="s">
        <v>901</v>
      </c>
      <c r="B62">
        <v>1538.5917413091</v>
      </c>
      <c r="C62">
        <v>1546.3352290187</v>
      </c>
      <c r="D62">
        <v>1554.9608427503</v>
      </c>
      <c r="E62">
        <v>1562.0353829614</v>
      </c>
      <c r="F62">
        <v>1538.3748998236</v>
      </c>
      <c r="G62">
        <v>1546.4657814367</v>
      </c>
      <c r="H62">
        <v>1554.7960074758</v>
      </c>
      <c r="I62">
        <v>1561.8668599952</v>
      </c>
      <c r="J62">
        <v>1538.4024355072</v>
      </c>
      <c r="K62">
        <v>1546.6856861992</v>
      </c>
      <c r="L62">
        <v>1554.731104681</v>
      </c>
      <c r="M62">
        <v>1561.8511808674</v>
      </c>
    </row>
    <row r="63" spans="1:13">
      <c r="A63" t="s">
        <v>902</v>
      </c>
      <c r="B63">
        <v>1538.5930892772</v>
      </c>
      <c r="C63">
        <v>1546.3352290187</v>
      </c>
      <c r="D63">
        <v>1554.9616311426</v>
      </c>
      <c r="E63">
        <v>1562.036574395</v>
      </c>
      <c r="F63">
        <v>1538.3735522379</v>
      </c>
      <c r="G63">
        <v>1546.4657814367</v>
      </c>
      <c r="H63">
        <v>1554.7956133635</v>
      </c>
      <c r="I63">
        <v>1561.86924235</v>
      </c>
      <c r="J63">
        <v>1538.4024355072</v>
      </c>
      <c r="K63">
        <v>1546.6860762108</v>
      </c>
      <c r="L63">
        <v>1554.729530287</v>
      </c>
      <c r="M63">
        <v>1561.85237202</v>
      </c>
    </row>
    <row r="64" spans="1:13">
      <c r="A64" t="s">
        <v>903</v>
      </c>
      <c r="B64">
        <v>1538.5936672474</v>
      </c>
      <c r="C64">
        <v>1546.3363966222</v>
      </c>
      <c r="D64">
        <v>1554.9606466138</v>
      </c>
      <c r="E64">
        <v>1562.0395529868</v>
      </c>
      <c r="F64">
        <v>1538.3760554367</v>
      </c>
      <c r="G64">
        <v>1546.4657814367</v>
      </c>
      <c r="H64">
        <v>1554.7967937784</v>
      </c>
      <c r="I64">
        <v>1561.8678532888</v>
      </c>
      <c r="J64">
        <v>1538.4041689896</v>
      </c>
      <c r="K64">
        <v>1546.6882165217</v>
      </c>
      <c r="L64">
        <v>1554.731890918</v>
      </c>
      <c r="M64">
        <v>1561.8489983857</v>
      </c>
    </row>
    <row r="65" spans="1:13">
      <c r="A65" t="s">
        <v>904</v>
      </c>
      <c r="B65">
        <v>1538.5907774005</v>
      </c>
      <c r="C65">
        <v>1546.3352290187</v>
      </c>
      <c r="D65">
        <v>1554.9626137498</v>
      </c>
      <c r="E65">
        <v>1562.0576168859</v>
      </c>
      <c r="F65">
        <v>1538.3735522379</v>
      </c>
      <c r="G65">
        <v>1546.465001636</v>
      </c>
      <c r="H65">
        <v>1554.794827062</v>
      </c>
      <c r="I65">
        <v>1561.8720204797</v>
      </c>
      <c r="J65">
        <v>1538.4005100476</v>
      </c>
      <c r="K65">
        <v>1546.6870502893</v>
      </c>
      <c r="L65">
        <v>1554.7299243657</v>
      </c>
      <c r="M65">
        <v>1561.852967597</v>
      </c>
    </row>
    <row r="66" spans="1:13">
      <c r="A66" t="s">
        <v>905</v>
      </c>
      <c r="B66">
        <v>1538.5932813063</v>
      </c>
      <c r="C66">
        <v>1546.3375623259</v>
      </c>
      <c r="D66">
        <v>1554.9620234162</v>
      </c>
      <c r="E66">
        <v>1562.03935312</v>
      </c>
      <c r="F66">
        <v>1538.3748998236</v>
      </c>
      <c r="G66">
        <v>1546.4657814367</v>
      </c>
      <c r="H66">
        <v>1554.7944329503</v>
      </c>
      <c r="I66">
        <v>1561.8642797657</v>
      </c>
      <c r="J66">
        <v>1538.4043609716</v>
      </c>
      <c r="K66">
        <v>1546.6860762108</v>
      </c>
      <c r="L66">
        <v>1554.729530287</v>
      </c>
      <c r="M66">
        <v>1561.8505852918</v>
      </c>
    </row>
    <row r="67" spans="1:13">
      <c r="A67" t="s">
        <v>906</v>
      </c>
      <c r="B67">
        <v>1538.5911633403</v>
      </c>
      <c r="C67">
        <v>1546.336006787</v>
      </c>
      <c r="D67">
        <v>1554.9616311426</v>
      </c>
      <c r="E67">
        <v>1562.0502721306</v>
      </c>
      <c r="F67">
        <v>1538.3747078489</v>
      </c>
      <c r="G67">
        <v>1546.4644177369</v>
      </c>
      <c r="H67">
        <v>1554.7960074758</v>
      </c>
      <c r="I67">
        <v>1561.8682490546</v>
      </c>
      <c r="J67">
        <v>1538.4014718357</v>
      </c>
      <c r="K67">
        <v>1546.684324014</v>
      </c>
      <c r="L67">
        <v>1554.7299243657</v>
      </c>
      <c r="M67">
        <v>1561.8507831703</v>
      </c>
    </row>
    <row r="68" spans="1:13">
      <c r="A68" t="s">
        <v>907</v>
      </c>
      <c r="B68">
        <v>1538.594629277</v>
      </c>
      <c r="C68">
        <v>1546.3350350522</v>
      </c>
      <c r="D68">
        <v>1554.9641886159</v>
      </c>
      <c r="E68">
        <v>1562.0578167573</v>
      </c>
      <c r="F68">
        <v>1538.3752856551</v>
      </c>
      <c r="G68">
        <v>1546.464029739</v>
      </c>
      <c r="H68">
        <v>1554.7942368558</v>
      </c>
      <c r="I68">
        <v>1561.8732116641</v>
      </c>
      <c r="J68">
        <v>1538.4035911617</v>
      </c>
      <c r="K68">
        <v>1546.6856861992</v>
      </c>
      <c r="L68">
        <v>1554.7271715854</v>
      </c>
      <c r="M68">
        <v>1561.8495939601</v>
      </c>
    </row>
    <row r="69" spans="1:13">
      <c r="A69" t="s">
        <v>908</v>
      </c>
      <c r="B69">
        <v>1538.5927033363</v>
      </c>
      <c r="C69">
        <v>1546.3369804246</v>
      </c>
      <c r="D69">
        <v>1554.9624176128</v>
      </c>
      <c r="E69">
        <v>1562.0401487065</v>
      </c>
      <c r="F69">
        <v>1538.3741300432</v>
      </c>
      <c r="G69">
        <v>1546.4667533359</v>
      </c>
      <c r="H69">
        <v>1554.7956133635</v>
      </c>
      <c r="I69">
        <v>1561.8855174422</v>
      </c>
      <c r="J69">
        <v>1538.4024355072</v>
      </c>
      <c r="K69">
        <v>1546.6862702654</v>
      </c>
      <c r="L69">
        <v>1554.730120444</v>
      </c>
      <c r="M69">
        <v>1561.85237202</v>
      </c>
    </row>
    <row r="70" spans="1:13">
      <c r="A70" t="s">
        <v>909</v>
      </c>
      <c r="B70">
        <v>1538.592897248</v>
      </c>
      <c r="C70">
        <v>1546.3371743917</v>
      </c>
      <c r="D70">
        <v>1554.958285288</v>
      </c>
      <c r="E70">
        <v>1562.0345893202</v>
      </c>
      <c r="F70">
        <v>1538.3772110515</v>
      </c>
      <c r="G70">
        <v>1546.4663653369</v>
      </c>
      <c r="H70">
        <v>1554.7946290449</v>
      </c>
      <c r="I70">
        <v>1561.8613037822</v>
      </c>
      <c r="J70">
        <v>1538.4039751254</v>
      </c>
      <c r="K70">
        <v>1546.685104036</v>
      </c>
      <c r="L70">
        <v>1554.7305145231</v>
      </c>
      <c r="M70">
        <v>1561.8535631744</v>
      </c>
    </row>
    <row r="71" spans="1:13">
      <c r="A71" t="s">
        <v>910</v>
      </c>
      <c r="B71">
        <v>1538.5921253668</v>
      </c>
      <c r="C71">
        <v>1546.3375623259</v>
      </c>
      <c r="D71">
        <v>1554.9616311426</v>
      </c>
      <c r="E71">
        <v>1562.0435231666</v>
      </c>
      <c r="F71">
        <v>1538.3754776299</v>
      </c>
      <c r="G71">
        <v>1546.4651975371</v>
      </c>
      <c r="H71">
        <v>1554.7940407613</v>
      </c>
      <c r="I71">
        <v>1561.8686467606</v>
      </c>
      <c r="J71">
        <v>1538.4043609716</v>
      </c>
      <c r="K71">
        <v>1546.6860762108</v>
      </c>
      <c r="L71">
        <v>1554.7316948392</v>
      </c>
      <c r="M71">
        <v>1561.8509829888</v>
      </c>
    </row>
    <row r="72" spans="1:13">
      <c r="A72" t="s">
        <v>911</v>
      </c>
      <c r="B72">
        <v>1538.5927033363</v>
      </c>
      <c r="C72">
        <v>1546.3352290187</v>
      </c>
      <c r="D72">
        <v>1554.9606466138</v>
      </c>
      <c r="E72">
        <v>1562.0530509044</v>
      </c>
      <c r="F72">
        <v>1538.3754776299</v>
      </c>
      <c r="G72">
        <v>1546.4653915363</v>
      </c>
      <c r="H72">
        <v>1554.7954172687</v>
      </c>
      <c r="I72">
        <v>1561.8799591564</v>
      </c>
      <c r="J72">
        <v>1538.4049388</v>
      </c>
      <c r="K72">
        <v>1546.6864662226</v>
      </c>
      <c r="L72">
        <v>1554.730120444</v>
      </c>
      <c r="M72">
        <v>1561.8525698989</v>
      </c>
    </row>
    <row r="73" spans="1:13">
      <c r="A73" t="s">
        <v>912</v>
      </c>
      <c r="B73">
        <v>1538.5932813063</v>
      </c>
      <c r="C73">
        <v>1546.3365905891</v>
      </c>
      <c r="D73">
        <v>1554.95946595</v>
      </c>
      <c r="E73">
        <v>1562.0526550449</v>
      </c>
      <c r="F73">
        <v>1538.3760554367</v>
      </c>
      <c r="G73">
        <v>1546.4657814367</v>
      </c>
      <c r="H73">
        <v>1554.7954172687</v>
      </c>
      <c r="I73">
        <v>1561.8755940383</v>
      </c>
      <c r="J73">
        <v>1538.4043609716</v>
      </c>
      <c r="K73">
        <v>1546.6866602773</v>
      </c>
      <c r="L73">
        <v>1554.7297282875</v>
      </c>
      <c r="M73">
        <v>1561.8521741411</v>
      </c>
    </row>
    <row r="74" spans="1:13">
      <c r="A74" t="s">
        <v>913</v>
      </c>
      <c r="B74">
        <v>1538.5936672474</v>
      </c>
      <c r="C74">
        <v>1546.3363966222</v>
      </c>
      <c r="D74">
        <v>1554.9647770282</v>
      </c>
      <c r="E74">
        <v>1562.0490806761</v>
      </c>
      <c r="F74">
        <v>1538.3747078489</v>
      </c>
      <c r="G74">
        <v>1546.4667533359</v>
      </c>
      <c r="H74">
        <v>1554.7952192514</v>
      </c>
      <c r="I74">
        <v>1561.8793635589</v>
      </c>
      <c r="J74">
        <v>1538.4035911617</v>
      </c>
      <c r="K74">
        <v>1546.6856861992</v>
      </c>
      <c r="L74">
        <v>1554.7299243657</v>
      </c>
      <c r="M74">
        <v>1561.8525698989</v>
      </c>
    </row>
    <row r="75" spans="1:13">
      <c r="A75" t="s">
        <v>914</v>
      </c>
      <c r="B75">
        <v>1538.5925113073</v>
      </c>
      <c r="C75">
        <v>1546.3375623259</v>
      </c>
      <c r="D75">
        <v>1554.9620234162</v>
      </c>
      <c r="E75">
        <v>1562.01970045</v>
      </c>
      <c r="F75">
        <v>1538.3735522379</v>
      </c>
      <c r="G75">
        <v>1546.4644177369</v>
      </c>
      <c r="H75">
        <v>1554.7942368558</v>
      </c>
      <c r="I75">
        <v>1561.8694402332</v>
      </c>
      <c r="J75">
        <v>1538.4024355072</v>
      </c>
      <c r="K75">
        <v>1546.6856861992</v>
      </c>
      <c r="L75">
        <v>1554.7305145231</v>
      </c>
      <c r="M75">
        <v>1561.8505852918</v>
      </c>
    </row>
    <row r="76" spans="1:13">
      <c r="A76" t="s">
        <v>915</v>
      </c>
      <c r="B76">
        <v>1538.5925113073</v>
      </c>
      <c r="C76">
        <v>1546.3377581947</v>
      </c>
      <c r="D76">
        <v>1554.9598601454</v>
      </c>
      <c r="E76">
        <v>1562.0288320497</v>
      </c>
      <c r="F76">
        <v>1538.3741300432</v>
      </c>
      <c r="G76">
        <v>1546.4667533359</v>
      </c>
      <c r="H76">
        <v>1554.7952192514</v>
      </c>
      <c r="I76">
        <v>1561.8747986194</v>
      </c>
      <c r="J76">
        <v>1538.4047468179</v>
      </c>
      <c r="K76">
        <v>1546.6852980903</v>
      </c>
      <c r="L76">
        <v>1554.7291381307</v>
      </c>
      <c r="M76">
        <v>1561.8480051161</v>
      </c>
    </row>
    <row r="77" spans="1:13">
      <c r="A77" t="s">
        <v>916</v>
      </c>
      <c r="B77">
        <v>1538.5917413091</v>
      </c>
      <c r="C77">
        <v>1546.3358128203</v>
      </c>
      <c r="D77">
        <v>1554.9616311426</v>
      </c>
      <c r="E77">
        <v>1562.0312148987</v>
      </c>
      <c r="F77">
        <v>1538.3747078489</v>
      </c>
      <c r="G77">
        <v>1546.4675312365</v>
      </c>
      <c r="H77">
        <v>1554.7960074758</v>
      </c>
      <c r="I77">
        <v>1561.8789677874</v>
      </c>
      <c r="J77">
        <v>1538.4041689896</v>
      </c>
      <c r="K77">
        <v>1546.6866602773</v>
      </c>
      <c r="L77">
        <v>1554.7297282875</v>
      </c>
      <c r="M77">
        <v>1561.8484028118</v>
      </c>
    </row>
    <row r="78" spans="1:13">
      <c r="A78" t="s">
        <v>917</v>
      </c>
      <c r="B78">
        <v>1538.5940531887</v>
      </c>
      <c r="C78">
        <v>1546.3365905891</v>
      </c>
      <c r="D78">
        <v>1554.962219553</v>
      </c>
      <c r="E78">
        <v>1562.0445147445</v>
      </c>
      <c r="F78">
        <v>1538.3748998236</v>
      </c>
      <c r="G78">
        <v>1546.4655855355</v>
      </c>
      <c r="H78">
        <v>1554.79364665</v>
      </c>
      <c r="I78">
        <v>1561.8583258701</v>
      </c>
      <c r="J78">
        <v>1538.4024355072</v>
      </c>
      <c r="K78">
        <v>1546.6870502893</v>
      </c>
      <c r="L78">
        <v>1554.7309086024</v>
      </c>
      <c r="M78">
        <v>1561.8472116652</v>
      </c>
    </row>
    <row r="79" spans="1:13">
      <c r="A79" t="s">
        <v>918</v>
      </c>
      <c r="B79">
        <v>1538.5927033363</v>
      </c>
      <c r="C79">
        <v>1546.3377581947</v>
      </c>
      <c r="D79">
        <v>1554.9635982811</v>
      </c>
      <c r="E79">
        <v>1562.0455082641</v>
      </c>
      <c r="F79">
        <v>1538.3741300432</v>
      </c>
      <c r="G79">
        <v>1546.4669473355</v>
      </c>
      <c r="H79">
        <v>1554.7979741952</v>
      </c>
      <c r="I79">
        <v>1561.8781743052</v>
      </c>
      <c r="J79">
        <v>1538.4028194704</v>
      </c>
      <c r="K79">
        <v>1546.6856861992</v>
      </c>
      <c r="L79">
        <v>1554.731104681</v>
      </c>
      <c r="M79">
        <v>1561.8507831703</v>
      </c>
    </row>
    <row r="80" spans="1:13">
      <c r="A80" t="s">
        <v>919</v>
      </c>
      <c r="B80">
        <v>1538.5936672474</v>
      </c>
      <c r="C80">
        <v>1546.336006787</v>
      </c>
      <c r="D80">
        <v>1554.9641886159</v>
      </c>
      <c r="E80">
        <v>1562.0373680382</v>
      </c>
      <c r="F80">
        <v>1538.3735522379</v>
      </c>
      <c r="G80">
        <v>1546.4655855355</v>
      </c>
      <c r="H80">
        <v>1554.7956133635</v>
      </c>
      <c r="I80">
        <v>1561.8674555832</v>
      </c>
      <c r="J80">
        <v>1538.4030133342</v>
      </c>
      <c r="K80">
        <v>1546.6860762108</v>
      </c>
      <c r="L80">
        <v>1554.7291381307</v>
      </c>
      <c r="M80">
        <v>1561.8503874134</v>
      </c>
    </row>
    <row r="81" spans="1:13">
      <c r="A81" t="s">
        <v>920</v>
      </c>
      <c r="B81">
        <v>1538.5938592767</v>
      </c>
      <c r="C81">
        <v>1546.3365905891</v>
      </c>
      <c r="D81">
        <v>1554.9612369464</v>
      </c>
      <c r="E81">
        <v>1562.0300234733</v>
      </c>
      <c r="F81">
        <v>1538.3747078489</v>
      </c>
      <c r="G81">
        <v>1546.4673372367</v>
      </c>
      <c r="H81">
        <v>1554.7962035707</v>
      </c>
      <c r="I81">
        <v>1561.8632884166</v>
      </c>
      <c r="J81">
        <v>1538.4022435257</v>
      </c>
      <c r="K81">
        <v>1546.6856861992</v>
      </c>
      <c r="L81">
        <v>1554.732284998</v>
      </c>
      <c r="M81">
        <v>1561.8476093605</v>
      </c>
    </row>
    <row r="82" spans="1:13">
      <c r="A82" t="s">
        <v>921</v>
      </c>
      <c r="B82">
        <v>1538.594629277</v>
      </c>
      <c r="C82">
        <v>1546.3350350522</v>
      </c>
      <c r="D82">
        <v>1554.9598601454</v>
      </c>
      <c r="E82">
        <v>1562.0415380742</v>
      </c>
      <c r="F82">
        <v>1538.3735522379</v>
      </c>
      <c r="G82">
        <v>1546.4642237379</v>
      </c>
      <c r="H82">
        <v>1554.7952192514</v>
      </c>
      <c r="I82">
        <v>1561.8763875179</v>
      </c>
      <c r="J82">
        <v>1538.4018576806</v>
      </c>
      <c r="K82">
        <v>1546.6847140249</v>
      </c>
      <c r="L82">
        <v>1554.7303184447</v>
      </c>
      <c r="M82">
        <v>1561.8464182152</v>
      </c>
    </row>
    <row r="83" spans="1:13">
      <c r="A83" t="s">
        <v>922</v>
      </c>
      <c r="B83">
        <v>1538.591355369</v>
      </c>
      <c r="C83">
        <v>1546.3363966222</v>
      </c>
      <c r="D83">
        <v>1554.962219553</v>
      </c>
      <c r="E83">
        <v>1562.0470955696</v>
      </c>
      <c r="F83">
        <v>1538.3762474117</v>
      </c>
      <c r="G83">
        <v>1546.464029739</v>
      </c>
      <c r="H83">
        <v>1554.7946290449</v>
      </c>
      <c r="I83">
        <v>1561.8773788836</v>
      </c>
      <c r="J83">
        <v>1538.4057086113</v>
      </c>
      <c r="K83">
        <v>1546.6856861992</v>
      </c>
      <c r="L83">
        <v>1554.7287440523</v>
      </c>
      <c r="M83">
        <v>1561.8509829888</v>
      </c>
    </row>
    <row r="84" spans="1:13">
      <c r="A84" t="s">
        <v>923</v>
      </c>
      <c r="B84">
        <v>1538.5925113073</v>
      </c>
      <c r="C84">
        <v>1546.3346452176</v>
      </c>
      <c r="D84">
        <v>1554.9608427503</v>
      </c>
      <c r="E84">
        <v>1562.0443168169</v>
      </c>
      <c r="F84">
        <v>1538.3735522379</v>
      </c>
      <c r="G84">
        <v>1546.4646136378</v>
      </c>
      <c r="H84">
        <v>1554.7965976833</v>
      </c>
      <c r="I84">
        <v>1561.8749984441</v>
      </c>
      <c r="J84">
        <v>1538.4024355072</v>
      </c>
      <c r="K84">
        <v>1546.6856861992</v>
      </c>
      <c r="L84">
        <v>1554.7324810769</v>
      </c>
      <c r="M84">
        <v>1561.851378746</v>
      </c>
    </row>
    <row r="85" spans="1:13">
      <c r="A85" t="s">
        <v>924</v>
      </c>
      <c r="B85">
        <v>1538.592897248</v>
      </c>
      <c r="C85">
        <v>1546.3373683587</v>
      </c>
      <c r="D85">
        <v>1554.9632040838</v>
      </c>
      <c r="E85">
        <v>1562.0391551938</v>
      </c>
      <c r="F85">
        <v>1538.3754776299</v>
      </c>
      <c r="G85">
        <v>1546.4677271382</v>
      </c>
      <c r="H85">
        <v>1554.7952192514</v>
      </c>
      <c r="I85">
        <v>1561.8684488776</v>
      </c>
      <c r="J85">
        <v>1538.4037831435</v>
      </c>
      <c r="K85">
        <v>1546.6889965476</v>
      </c>
      <c r="L85">
        <v>1554.7289420526</v>
      </c>
      <c r="M85">
        <v>1561.8507831703</v>
      </c>
    </row>
    <row r="86" spans="1:13">
      <c r="A86" t="s">
        <v>925</v>
      </c>
      <c r="B86">
        <v>1538.5934752182</v>
      </c>
      <c r="C86">
        <v>1546.3356169519</v>
      </c>
      <c r="D86">
        <v>1554.9620234162</v>
      </c>
      <c r="E86">
        <v>1562.0369721867</v>
      </c>
      <c r="F86">
        <v>1538.3747078489</v>
      </c>
      <c r="G86">
        <v>1546.4667533359</v>
      </c>
      <c r="H86">
        <v>1554.7940407613</v>
      </c>
      <c r="I86">
        <v>1561.8730137799</v>
      </c>
      <c r="J86">
        <v>1538.4028194704</v>
      </c>
      <c r="K86">
        <v>1546.6856861992</v>
      </c>
      <c r="L86">
        <v>1554.7289420526</v>
      </c>
      <c r="M86">
        <v>1561.8507831703</v>
      </c>
    </row>
    <row r="87" spans="1:13">
      <c r="A87" t="s">
        <v>926</v>
      </c>
      <c r="B87">
        <v>1538.5934752182</v>
      </c>
      <c r="C87">
        <v>1546.336784556</v>
      </c>
      <c r="D87">
        <v>1554.9588756188</v>
      </c>
      <c r="E87">
        <v>1562.0343913951</v>
      </c>
      <c r="F87">
        <v>1538.3735522379</v>
      </c>
      <c r="G87">
        <v>1546.4655855355</v>
      </c>
      <c r="H87">
        <v>1554.7956133635</v>
      </c>
      <c r="I87">
        <v>1561.8624949502</v>
      </c>
      <c r="J87">
        <v>1538.4012798544</v>
      </c>
      <c r="K87">
        <v>1546.6866602773</v>
      </c>
      <c r="L87">
        <v>1554.7305145231</v>
      </c>
      <c r="M87">
        <v>1561.8493941419</v>
      </c>
    </row>
    <row r="88" spans="1:13">
      <c r="A88" t="s">
        <v>927</v>
      </c>
      <c r="B88">
        <v>1538.5927033363</v>
      </c>
      <c r="C88">
        <v>1546.3358128203</v>
      </c>
      <c r="D88">
        <v>1554.9610408098</v>
      </c>
      <c r="E88">
        <v>1562.0385594748</v>
      </c>
      <c r="F88">
        <v>1538.3754776299</v>
      </c>
      <c r="G88">
        <v>1546.4657814367</v>
      </c>
      <c r="H88">
        <v>1554.7952192514</v>
      </c>
      <c r="I88">
        <v>1561.8865088194</v>
      </c>
      <c r="J88">
        <v>1538.4043609716</v>
      </c>
      <c r="K88">
        <v>1546.6870502893</v>
      </c>
      <c r="L88">
        <v>1554.7307106016</v>
      </c>
      <c r="M88">
        <v>1561.8491962638</v>
      </c>
    </row>
    <row r="89" spans="1:13">
      <c r="A89" t="s">
        <v>928</v>
      </c>
      <c r="B89">
        <v>1538.5934752182</v>
      </c>
      <c r="C89">
        <v>1546.3358128203</v>
      </c>
      <c r="D89">
        <v>1554.963400221</v>
      </c>
      <c r="E89">
        <v>1562.0445147445</v>
      </c>
      <c r="F89">
        <v>1538.3754776299</v>
      </c>
      <c r="G89">
        <v>1546.4655855355</v>
      </c>
      <c r="H89">
        <v>1554.7942368558</v>
      </c>
      <c r="I89">
        <v>1561.8811503529</v>
      </c>
      <c r="J89">
        <v>1538.4041689896</v>
      </c>
      <c r="K89">
        <v>1546.6852980903</v>
      </c>
      <c r="L89">
        <v>1554.7291381307</v>
      </c>
      <c r="M89">
        <v>1561.8486006897</v>
      </c>
    </row>
    <row r="90" spans="1:13">
      <c r="A90" t="s">
        <v>929</v>
      </c>
      <c r="B90">
        <v>1538.592897248</v>
      </c>
      <c r="C90">
        <v>1546.3375623259</v>
      </c>
      <c r="D90">
        <v>1554.958285288</v>
      </c>
      <c r="E90">
        <v>1562.0518613862</v>
      </c>
      <c r="F90">
        <v>1538.3748998236</v>
      </c>
      <c r="G90">
        <v>1546.4685050398</v>
      </c>
      <c r="H90">
        <v>1554.7960074758</v>
      </c>
      <c r="I90">
        <v>1561.8569368284</v>
      </c>
      <c r="J90">
        <v>1538.4026274888</v>
      </c>
      <c r="K90">
        <v>1546.6866602773</v>
      </c>
      <c r="L90">
        <v>1554.731890918</v>
      </c>
      <c r="M90">
        <v>1561.8472116652</v>
      </c>
    </row>
    <row r="91" spans="1:13">
      <c r="A91" t="s">
        <v>930</v>
      </c>
      <c r="B91">
        <v>1538.5934752182</v>
      </c>
      <c r="C91">
        <v>1546.3363966222</v>
      </c>
      <c r="D91">
        <v>1554.960252418</v>
      </c>
      <c r="E91">
        <v>1562.0373680382</v>
      </c>
      <c r="F91">
        <v>1538.376825219</v>
      </c>
      <c r="G91">
        <v>1546.464029739</v>
      </c>
      <c r="H91">
        <v>1554.794827062</v>
      </c>
      <c r="I91">
        <v>1561.8720204797</v>
      </c>
      <c r="J91">
        <v>1538.4037831435</v>
      </c>
      <c r="K91">
        <v>1546.6870502893</v>
      </c>
      <c r="L91">
        <v>1554.7289420526</v>
      </c>
      <c r="M91">
        <v>1561.853165476</v>
      </c>
    </row>
    <row r="92" spans="1:13">
      <c r="A92" t="s">
        <v>931</v>
      </c>
      <c r="B92">
        <v>1538.5940531887</v>
      </c>
      <c r="C92">
        <v>1546.3356169519</v>
      </c>
      <c r="D92">
        <v>1554.9628098868</v>
      </c>
      <c r="E92">
        <v>1562.043721094</v>
      </c>
      <c r="F92">
        <v>1538.3762474117</v>
      </c>
      <c r="G92">
        <v>1546.4651975371</v>
      </c>
      <c r="H92">
        <v>1554.7944329503</v>
      </c>
      <c r="I92">
        <v>1561.8722183637</v>
      </c>
      <c r="J92">
        <v>1538.4051307822</v>
      </c>
      <c r="K92">
        <v>1546.6847140249</v>
      </c>
      <c r="L92">
        <v>1554.7309086024</v>
      </c>
      <c r="M92">
        <v>1561.851378746</v>
      </c>
    </row>
    <row r="93" spans="1:13">
      <c r="A93" t="s">
        <v>932</v>
      </c>
      <c r="B93">
        <v>1538.5923192784</v>
      </c>
      <c r="C93">
        <v>1546.3348391841</v>
      </c>
      <c r="D93">
        <v>1554.9608427503</v>
      </c>
      <c r="E93">
        <v>1562.0268469946</v>
      </c>
      <c r="F93">
        <v>1538.3762474117</v>
      </c>
      <c r="G93">
        <v>1546.4636398394</v>
      </c>
      <c r="H93">
        <v>1554.7944329503</v>
      </c>
      <c r="I93">
        <v>1561.8702337066</v>
      </c>
      <c r="J93">
        <v>1538.4032053159</v>
      </c>
      <c r="K93">
        <v>1546.6852980903</v>
      </c>
      <c r="L93">
        <v>1554.7283518965</v>
      </c>
      <c r="M93">
        <v>1561.8525698989</v>
      </c>
    </row>
    <row r="94" spans="1:13">
      <c r="A94" t="s">
        <v>933</v>
      </c>
      <c r="B94">
        <v>1538.5927033363</v>
      </c>
      <c r="C94">
        <v>1546.3358128203</v>
      </c>
      <c r="D94">
        <v>1554.9590736778</v>
      </c>
      <c r="E94">
        <v>1562.0371701124</v>
      </c>
      <c r="F94">
        <v>1538.3760554367</v>
      </c>
      <c r="G94">
        <v>1546.4667533359</v>
      </c>
      <c r="H94">
        <v>1554.7956133635</v>
      </c>
      <c r="I94">
        <v>1561.8744028503</v>
      </c>
      <c r="J94">
        <v>1538.4035911617</v>
      </c>
      <c r="K94">
        <v>1546.6860762108</v>
      </c>
      <c r="L94">
        <v>1554.7320869968</v>
      </c>
      <c r="M94">
        <v>1561.8535631744</v>
      </c>
    </row>
    <row r="95" spans="1:13">
      <c r="A95" t="s">
        <v>934</v>
      </c>
      <c r="B95">
        <v>1538.592897248</v>
      </c>
      <c r="C95">
        <v>1546.3371743917</v>
      </c>
      <c r="D95">
        <v>1554.9649750887</v>
      </c>
      <c r="E95">
        <v>1562.0399488396</v>
      </c>
      <c r="F95">
        <v>1538.3760554367</v>
      </c>
      <c r="G95">
        <v>1546.4671432371</v>
      </c>
      <c r="H95">
        <v>1554.7960074758</v>
      </c>
      <c r="I95">
        <v>1561.8400667642</v>
      </c>
      <c r="J95">
        <v>1538.4057086113</v>
      </c>
      <c r="K95">
        <v>1546.6860762108</v>
      </c>
      <c r="L95">
        <v>1554.7297282875</v>
      </c>
      <c r="M95">
        <v>1561.8491962638</v>
      </c>
    </row>
    <row r="96" spans="1:13">
      <c r="A96" t="s">
        <v>935</v>
      </c>
      <c r="B96">
        <v>1538.5930892772</v>
      </c>
      <c r="C96">
        <v>1546.3344512512</v>
      </c>
      <c r="D96">
        <v>1554.9624176128</v>
      </c>
      <c r="E96">
        <v>1562.0234726066</v>
      </c>
      <c r="F96">
        <v>1538.3756696048</v>
      </c>
      <c r="G96">
        <v>1546.464029739</v>
      </c>
      <c r="H96">
        <v>1554.7954172687</v>
      </c>
      <c r="I96">
        <v>1561.876189633</v>
      </c>
      <c r="J96">
        <v>1538.4045529536</v>
      </c>
      <c r="K96">
        <v>1546.6870502893</v>
      </c>
      <c r="L96">
        <v>1554.7303184447</v>
      </c>
      <c r="M96">
        <v>1561.8486006897</v>
      </c>
    </row>
    <row r="97" spans="1:13">
      <c r="A97" t="s">
        <v>936</v>
      </c>
      <c r="B97">
        <v>1538.5927033363</v>
      </c>
      <c r="C97">
        <v>1546.3383419981</v>
      </c>
      <c r="D97">
        <v>1554.962219553</v>
      </c>
      <c r="E97">
        <v>1562.0347872453</v>
      </c>
      <c r="F97">
        <v>1538.3735522379</v>
      </c>
      <c r="G97">
        <v>1546.467921138</v>
      </c>
      <c r="H97">
        <v>1554.7956133635</v>
      </c>
      <c r="I97">
        <v>1561.8680511717</v>
      </c>
      <c r="J97">
        <v>1538.4024355072</v>
      </c>
      <c r="K97">
        <v>1546.6856861992</v>
      </c>
      <c r="L97">
        <v>1554.730120444</v>
      </c>
      <c r="M97">
        <v>1561.8497918384</v>
      </c>
    </row>
    <row r="98" spans="1:13">
      <c r="A98" t="s">
        <v>937</v>
      </c>
      <c r="B98">
        <v>1538.5921253668</v>
      </c>
      <c r="C98">
        <v>1546.3371743917</v>
      </c>
      <c r="D98">
        <v>1554.9616311426</v>
      </c>
      <c r="E98">
        <v>1562.0328021751</v>
      </c>
      <c r="F98">
        <v>1538.3766332439</v>
      </c>
      <c r="G98">
        <v>1546.4657814367</v>
      </c>
      <c r="H98">
        <v>1554.7940407613</v>
      </c>
      <c r="I98">
        <v>1561.8779744797</v>
      </c>
      <c r="J98">
        <v>1538.4028194704</v>
      </c>
      <c r="K98">
        <v>1546.6860762108</v>
      </c>
      <c r="L98">
        <v>1554.7271715854</v>
      </c>
      <c r="M98">
        <v>1561.8517764435</v>
      </c>
    </row>
    <row r="99" spans="1:13">
      <c r="A99" t="s">
        <v>938</v>
      </c>
      <c r="B99">
        <v>1538.5907774005</v>
      </c>
      <c r="C99">
        <v>1546.3356169519</v>
      </c>
      <c r="D99">
        <v>1554.9598601454</v>
      </c>
      <c r="E99">
        <v>1562.0240683141</v>
      </c>
      <c r="F99">
        <v>1538.3735522379</v>
      </c>
      <c r="G99">
        <v>1546.4653915363</v>
      </c>
      <c r="H99">
        <v>1554.7952192514</v>
      </c>
      <c r="I99">
        <v>1561.8519743223</v>
      </c>
      <c r="J99">
        <v>1538.4012798544</v>
      </c>
      <c r="K99">
        <v>1546.6876324541</v>
      </c>
      <c r="L99">
        <v>1554.7328751572</v>
      </c>
      <c r="M99">
        <v>1561.8511808674</v>
      </c>
    </row>
    <row r="100" spans="1:13">
      <c r="A100" t="s">
        <v>939</v>
      </c>
      <c r="B100">
        <v>1538.5936672474</v>
      </c>
      <c r="C100">
        <v>1546.3356169519</v>
      </c>
      <c r="D100">
        <v>1554.9628098868</v>
      </c>
      <c r="E100">
        <v>1562.0554338272</v>
      </c>
      <c r="F100">
        <v>1538.3762474117</v>
      </c>
      <c r="G100">
        <v>1546.4663653369</v>
      </c>
      <c r="H100">
        <v>1554.7950231567</v>
      </c>
      <c r="I100">
        <v>1561.8769831132</v>
      </c>
      <c r="J100">
        <v>1538.4032053159</v>
      </c>
      <c r="K100">
        <v>1546.6876324541</v>
      </c>
      <c r="L100">
        <v>1554.7305145231</v>
      </c>
      <c r="M100">
        <v>1561.8487985677</v>
      </c>
    </row>
    <row r="101" spans="1:13">
      <c r="A101" t="s">
        <v>940</v>
      </c>
      <c r="B101">
        <v>1538.592897248</v>
      </c>
      <c r="C101">
        <v>1546.3358128203</v>
      </c>
      <c r="D101">
        <v>1554.9618272794</v>
      </c>
      <c r="E101">
        <v>1562.0326042504</v>
      </c>
      <c r="F101">
        <v>1538.3747078489</v>
      </c>
      <c r="G101">
        <v>1546.4669473355</v>
      </c>
      <c r="H101">
        <v>1554.7960074758</v>
      </c>
      <c r="I101">
        <v>1561.8755940383</v>
      </c>
      <c r="J101">
        <v>1538.4028194704</v>
      </c>
      <c r="K101">
        <v>1546.6870502893</v>
      </c>
      <c r="L101">
        <v>1554.7297282875</v>
      </c>
      <c r="M101">
        <v>1561.8515785647</v>
      </c>
    </row>
    <row r="102" spans="1:13">
      <c r="A102" t="s">
        <v>941</v>
      </c>
      <c r="B102">
        <v>1538.5932813063</v>
      </c>
      <c r="C102">
        <v>1546.3373683587</v>
      </c>
      <c r="D102">
        <v>1554.9620234162</v>
      </c>
      <c r="E102">
        <v>1562.0355828272</v>
      </c>
      <c r="F102">
        <v>1538.3748998236</v>
      </c>
      <c r="G102">
        <v>1546.4655855355</v>
      </c>
      <c r="H102">
        <v>1554.7954172687</v>
      </c>
      <c r="I102">
        <v>1561.8902803328</v>
      </c>
      <c r="J102">
        <v>1538.4037831435</v>
      </c>
      <c r="K102">
        <v>1546.6860762108</v>
      </c>
      <c r="L102">
        <v>1554.7313007596</v>
      </c>
      <c r="M102">
        <v>1561.8551500897</v>
      </c>
    </row>
    <row r="103" spans="1:13">
      <c r="A103" t="s">
        <v>942</v>
      </c>
      <c r="B103">
        <v>1538.5932813063</v>
      </c>
      <c r="C103">
        <v>1546.3363966222</v>
      </c>
      <c r="D103">
        <v>1554.961433083</v>
      </c>
      <c r="E103">
        <v>1562.0371701124</v>
      </c>
      <c r="F103">
        <v>1538.3743220177</v>
      </c>
      <c r="G103">
        <v>1546.4659754361</v>
      </c>
      <c r="H103">
        <v>1554.7950231567</v>
      </c>
      <c r="I103">
        <v>1561.8769831132</v>
      </c>
      <c r="J103">
        <v>1538.4024355072</v>
      </c>
      <c r="K103">
        <v>1546.6856861992</v>
      </c>
      <c r="L103">
        <v>1554.7303184447</v>
      </c>
      <c r="M103">
        <v>1561.8547543306</v>
      </c>
    </row>
    <row r="104" spans="1:13">
      <c r="A104" t="s">
        <v>943</v>
      </c>
      <c r="B104">
        <v>1538.5930892772</v>
      </c>
      <c r="C104">
        <v>1546.3369804246</v>
      </c>
      <c r="D104">
        <v>1554.9612369464</v>
      </c>
      <c r="E104">
        <v>1562.0468976413</v>
      </c>
      <c r="F104">
        <v>1538.3754776299</v>
      </c>
      <c r="G104">
        <v>1546.4675312365</v>
      </c>
      <c r="H104">
        <v>1554.7952192514</v>
      </c>
      <c r="I104">
        <v>1561.8624949502</v>
      </c>
      <c r="J104">
        <v>1538.4022435257</v>
      </c>
      <c r="K104">
        <v>1546.6860762108</v>
      </c>
      <c r="L104">
        <v>1554.7309086024</v>
      </c>
      <c r="M104">
        <v>1561.8487985677</v>
      </c>
    </row>
    <row r="105" spans="1:13">
      <c r="A105" t="s">
        <v>944</v>
      </c>
      <c r="B105">
        <v>1538.5925113073</v>
      </c>
      <c r="C105">
        <v>1546.3383419981</v>
      </c>
      <c r="D105">
        <v>1554.9618272794</v>
      </c>
      <c r="E105">
        <v>1562.0236705289</v>
      </c>
      <c r="F105">
        <v>1538.3760554367</v>
      </c>
      <c r="G105">
        <v>1546.4667533359</v>
      </c>
      <c r="H105">
        <v>1554.7973839866</v>
      </c>
      <c r="I105">
        <v>1561.8865088194</v>
      </c>
      <c r="J105">
        <v>1538.4041689896</v>
      </c>
      <c r="K105">
        <v>1546.6856861992</v>
      </c>
      <c r="L105">
        <v>1554.7313007596</v>
      </c>
      <c r="M105">
        <v>1561.8551500897</v>
      </c>
    </row>
    <row r="106" spans="1:13">
      <c r="A106" t="s">
        <v>945</v>
      </c>
      <c r="B106">
        <v>1538.5919333379</v>
      </c>
      <c r="C106">
        <v>1546.3373683587</v>
      </c>
      <c r="D106">
        <v>1554.9624176128</v>
      </c>
      <c r="E106">
        <v>1562.0240683141</v>
      </c>
      <c r="F106">
        <v>1538.3748998236</v>
      </c>
      <c r="G106">
        <v>1546.4667533359</v>
      </c>
      <c r="H106">
        <v>1554.7967937784</v>
      </c>
      <c r="I106">
        <v>1561.8773788836</v>
      </c>
      <c r="J106">
        <v>1538.4026274888</v>
      </c>
      <c r="K106">
        <v>1546.686854332</v>
      </c>
      <c r="L106">
        <v>1554.7316948392</v>
      </c>
      <c r="M106">
        <v>1561.852967597</v>
      </c>
    </row>
    <row r="107" spans="1:13">
      <c r="A107" t="s">
        <v>946</v>
      </c>
      <c r="B107">
        <v>1538.5925113073</v>
      </c>
      <c r="C107">
        <v>1546.3371743917</v>
      </c>
      <c r="D107">
        <v>1554.9600562817</v>
      </c>
      <c r="E107">
        <v>1562.0546401656</v>
      </c>
      <c r="F107">
        <v>1538.3754776299</v>
      </c>
      <c r="G107">
        <v>1546.4657814367</v>
      </c>
      <c r="H107">
        <v>1554.7950231567</v>
      </c>
      <c r="I107">
        <v>1561.8670598178</v>
      </c>
      <c r="J107">
        <v>1538.4037831435</v>
      </c>
      <c r="K107">
        <v>1546.6862702654</v>
      </c>
      <c r="L107">
        <v>1554.7309086024</v>
      </c>
      <c r="M107">
        <v>1561.850189535</v>
      </c>
    </row>
    <row r="108" spans="1:13">
      <c r="A108" t="s">
        <v>947</v>
      </c>
      <c r="B108">
        <v>1538.5925113073</v>
      </c>
      <c r="C108">
        <v>1546.336006787</v>
      </c>
      <c r="D108">
        <v>1554.962219553</v>
      </c>
      <c r="E108">
        <v>1562.0506699293</v>
      </c>
      <c r="F108">
        <v>1538.3747078489</v>
      </c>
      <c r="G108">
        <v>1546.4661694355</v>
      </c>
      <c r="H108">
        <v>1554.7928603505</v>
      </c>
      <c r="I108">
        <v>1561.8654709382</v>
      </c>
      <c r="J108">
        <v>1538.4030133342</v>
      </c>
      <c r="K108">
        <v>1546.6866602773</v>
      </c>
      <c r="L108">
        <v>1554.7289420526</v>
      </c>
      <c r="M108">
        <v>1561.8491962638</v>
      </c>
    </row>
    <row r="109" spans="1:13">
      <c r="A109" t="s">
        <v>948</v>
      </c>
      <c r="B109">
        <v>1538.5930892772</v>
      </c>
      <c r="C109">
        <v>1546.3352290187</v>
      </c>
      <c r="D109">
        <v>1554.9610408098</v>
      </c>
      <c r="E109">
        <v>1562.0415380742</v>
      </c>
      <c r="F109">
        <v>1538.3727824588</v>
      </c>
      <c r="G109">
        <v>1546.4626679442</v>
      </c>
      <c r="H109">
        <v>1554.7963996658</v>
      </c>
      <c r="I109">
        <v>1561.8769831132</v>
      </c>
      <c r="J109">
        <v>1538.4010878732</v>
      </c>
      <c r="K109">
        <v>1546.6874383991</v>
      </c>
      <c r="L109">
        <v>1554.731104681</v>
      </c>
      <c r="M109">
        <v>1561.8507831703</v>
      </c>
    </row>
    <row r="110" spans="1:13">
      <c r="A110" t="s">
        <v>949</v>
      </c>
      <c r="B110">
        <v>1538.5930892772</v>
      </c>
      <c r="C110">
        <v>1546.3354229853</v>
      </c>
      <c r="D110">
        <v>1554.958285288</v>
      </c>
      <c r="E110">
        <v>1562.0300234733</v>
      </c>
      <c r="F110">
        <v>1538.3735522379</v>
      </c>
      <c r="G110">
        <v>1546.4655855355</v>
      </c>
      <c r="H110">
        <v>1554.7952192514</v>
      </c>
      <c r="I110">
        <v>1561.8755940383</v>
      </c>
      <c r="J110">
        <v>1538.4030133342</v>
      </c>
      <c r="K110">
        <v>1546.6864662226</v>
      </c>
      <c r="L110">
        <v>1554.7291381307</v>
      </c>
      <c r="M110">
        <v>1561.8547543306</v>
      </c>
    </row>
    <row r="111" spans="1:13">
      <c r="A111" t="s">
        <v>950</v>
      </c>
      <c r="B111">
        <v>1538.5934752182</v>
      </c>
      <c r="C111">
        <v>1546.3354229853</v>
      </c>
      <c r="D111">
        <v>1554.9626137498</v>
      </c>
      <c r="E111">
        <v>1562.03935312</v>
      </c>
      <c r="F111">
        <v>1538.3754776299</v>
      </c>
      <c r="G111">
        <v>1546.4651975371</v>
      </c>
      <c r="H111">
        <v>1554.79364665</v>
      </c>
      <c r="I111">
        <v>1561.8771809984</v>
      </c>
      <c r="J111">
        <v>1538.4037831435</v>
      </c>
      <c r="K111">
        <v>1546.6866602773</v>
      </c>
      <c r="L111">
        <v>1554.7291381307</v>
      </c>
      <c r="M111">
        <v>1561.8511808674</v>
      </c>
    </row>
    <row r="112" spans="1:13">
      <c r="A112" t="s">
        <v>951</v>
      </c>
      <c r="B112">
        <v>1538.5923192784</v>
      </c>
      <c r="C112">
        <v>1546.3363966222</v>
      </c>
      <c r="D112">
        <v>1554.9610408098</v>
      </c>
      <c r="E112">
        <v>1562.0343913951</v>
      </c>
      <c r="F112">
        <v>1538.3760554367</v>
      </c>
      <c r="G112">
        <v>1546.4673372367</v>
      </c>
      <c r="H112">
        <v>1554.7934505557</v>
      </c>
      <c r="I112">
        <v>1561.8809524667</v>
      </c>
      <c r="J112">
        <v>1538.4037831435</v>
      </c>
      <c r="K112">
        <v>1546.6856861992</v>
      </c>
      <c r="L112">
        <v>1554.7277617407</v>
      </c>
      <c r="M112">
        <v>1561.8541587523</v>
      </c>
    </row>
    <row r="113" spans="1:13">
      <c r="A113" t="s">
        <v>952</v>
      </c>
      <c r="B113">
        <v>1538.5940531887</v>
      </c>
      <c r="C113">
        <v>1546.3369804246</v>
      </c>
      <c r="D113">
        <v>1554.9610408098</v>
      </c>
      <c r="E113">
        <v>1562.0399488396</v>
      </c>
      <c r="F113">
        <v>1538.3754776299</v>
      </c>
      <c r="G113">
        <v>1546.4669473355</v>
      </c>
      <c r="H113">
        <v>1554.7963996658</v>
      </c>
      <c r="I113">
        <v>1561.8694402332</v>
      </c>
      <c r="J113">
        <v>1538.4037831435</v>
      </c>
      <c r="K113">
        <v>1546.686854332</v>
      </c>
      <c r="L113">
        <v>1554.7330712362</v>
      </c>
      <c r="M113">
        <v>1561.8486006897</v>
      </c>
    </row>
    <row r="114" spans="1:13">
      <c r="A114" t="s">
        <v>953</v>
      </c>
      <c r="B114">
        <v>1538.592897248</v>
      </c>
      <c r="C114">
        <v>1546.3373683587</v>
      </c>
      <c r="D114">
        <v>1554.9647770282</v>
      </c>
      <c r="E114">
        <v>1562.0401487065</v>
      </c>
      <c r="F114">
        <v>1538.3741300432</v>
      </c>
      <c r="G114">
        <v>1546.4657814367</v>
      </c>
      <c r="H114">
        <v>1554.7952192514</v>
      </c>
      <c r="I114">
        <v>1561.884326239</v>
      </c>
      <c r="J114">
        <v>1538.4035911617</v>
      </c>
      <c r="K114">
        <v>1546.6860762108</v>
      </c>
      <c r="L114">
        <v>1554.7299243657</v>
      </c>
      <c r="M114">
        <v>1561.8537610536</v>
      </c>
    </row>
    <row r="115" spans="1:13">
      <c r="A115" t="s">
        <v>954</v>
      </c>
      <c r="B115">
        <v>1538.5932813063</v>
      </c>
      <c r="C115">
        <v>1546.336006787</v>
      </c>
      <c r="D115">
        <v>1554.9616311426</v>
      </c>
      <c r="E115">
        <v>1562.0328021751</v>
      </c>
      <c r="F115">
        <v>1538.3760554367</v>
      </c>
      <c r="G115">
        <v>1546.4655855355</v>
      </c>
      <c r="H115">
        <v>1554.7956133635</v>
      </c>
      <c r="I115">
        <v>1561.8696381165</v>
      </c>
      <c r="J115">
        <v>1538.4041689896</v>
      </c>
      <c r="K115">
        <v>1546.6870502893</v>
      </c>
      <c r="L115">
        <v>1554.7314968382</v>
      </c>
      <c r="M115">
        <v>1561.8499897166</v>
      </c>
    </row>
    <row r="116" spans="1:13">
      <c r="A116" t="s">
        <v>955</v>
      </c>
      <c r="B116">
        <v>1538.5954011608</v>
      </c>
      <c r="C116">
        <v>1546.3365905891</v>
      </c>
      <c r="D116">
        <v>1554.963400221</v>
      </c>
      <c r="E116">
        <v>1562.0333978896</v>
      </c>
      <c r="F116">
        <v>1538.3760554367</v>
      </c>
      <c r="G116">
        <v>1546.4651975371</v>
      </c>
      <c r="H116">
        <v>1554.7969898736</v>
      </c>
      <c r="I116">
        <v>1561.8668599952</v>
      </c>
      <c r="J116">
        <v>1538.4047468179</v>
      </c>
      <c r="K116">
        <v>1546.6866602773</v>
      </c>
      <c r="L116">
        <v>1554.732284998</v>
      </c>
      <c r="M116">
        <v>1561.8505852918</v>
      </c>
    </row>
    <row r="117" spans="1:13">
      <c r="A117" t="s">
        <v>956</v>
      </c>
      <c r="B117">
        <v>1538.5934752182</v>
      </c>
      <c r="C117">
        <v>1546.3350350522</v>
      </c>
      <c r="D117">
        <v>1554.9632040838</v>
      </c>
      <c r="E117">
        <v>1562.0514635869</v>
      </c>
      <c r="F117">
        <v>1538.3748998236</v>
      </c>
      <c r="G117">
        <v>1546.464029739</v>
      </c>
      <c r="H117">
        <v>1554.794827062</v>
      </c>
      <c r="I117">
        <v>1561.8710291208</v>
      </c>
      <c r="J117">
        <v>1538.4051307822</v>
      </c>
      <c r="K117">
        <v>1546.6862702654</v>
      </c>
      <c r="L117">
        <v>1554.7328751572</v>
      </c>
      <c r="M117">
        <v>1561.851378746</v>
      </c>
    </row>
    <row r="118" spans="1:13">
      <c r="A118" t="s">
        <v>957</v>
      </c>
      <c r="B118">
        <v>1538.5942452181</v>
      </c>
      <c r="C118">
        <v>1546.3350350522</v>
      </c>
      <c r="D118">
        <v>1554.9624176128</v>
      </c>
      <c r="E118">
        <v>1562.041933928</v>
      </c>
      <c r="F118">
        <v>1538.376825219</v>
      </c>
      <c r="G118">
        <v>1546.4648076369</v>
      </c>
      <c r="H118">
        <v>1554.7954172687</v>
      </c>
      <c r="I118">
        <v>1561.8753942135</v>
      </c>
      <c r="J118">
        <v>1538.4037831435</v>
      </c>
      <c r="K118">
        <v>1546.6847140249</v>
      </c>
      <c r="L118">
        <v>1554.731104681</v>
      </c>
      <c r="M118">
        <v>1561.8519743223</v>
      </c>
    </row>
    <row r="119" spans="1:13">
      <c r="A119" t="s">
        <v>958</v>
      </c>
      <c r="B119">
        <v>1538.5927033363</v>
      </c>
      <c r="C119">
        <v>1546.3363966222</v>
      </c>
      <c r="D119">
        <v>1554.9616311426</v>
      </c>
      <c r="E119">
        <v>1562.0242662365</v>
      </c>
      <c r="F119">
        <v>1538.3754776299</v>
      </c>
      <c r="G119">
        <v>1546.4667533359</v>
      </c>
      <c r="H119">
        <v>1554.7962035707</v>
      </c>
      <c r="I119">
        <v>1561.8819438382</v>
      </c>
      <c r="J119">
        <v>1538.4037831435</v>
      </c>
      <c r="K119">
        <v>1546.6862702654</v>
      </c>
      <c r="L119">
        <v>1554.729530287</v>
      </c>
      <c r="M119">
        <v>1561.8507831703</v>
      </c>
    </row>
    <row r="120" spans="1:13">
      <c r="A120" t="s">
        <v>959</v>
      </c>
      <c r="B120">
        <v>1538.5942452181</v>
      </c>
      <c r="C120">
        <v>1546.3365905891</v>
      </c>
      <c r="D120">
        <v>1554.9592698139</v>
      </c>
      <c r="E120">
        <v>1562.0407444267</v>
      </c>
      <c r="F120">
        <v>1538.3741300432</v>
      </c>
      <c r="G120">
        <v>1546.4648076369</v>
      </c>
      <c r="H120">
        <v>1554.7969898736</v>
      </c>
      <c r="I120">
        <v>1561.8740051413</v>
      </c>
      <c r="J120">
        <v>1538.4037831435</v>
      </c>
      <c r="K120">
        <v>1546.6880224666</v>
      </c>
      <c r="L120">
        <v>1554.730120444</v>
      </c>
      <c r="M120">
        <v>1561.8491962638</v>
      </c>
    </row>
    <row r="121" spans="1:13">
      <c r="A121" t="s">
        <v>960</v>
      </c>
      <c r="B121">
        <v>1538.592897248</v>
      </c>
      <c r="C121">
        <v>1546.3365905891</v>
      </c>
      <c r="D121">
        <v>1554.9578930164</v>
      </c>
      <c r="E121">
        <v>1562.0339936047</v>
      </c>
      <c r="F121">
        <v>1538.3723966285</v>
      </c>
      <c r="G121">
        <v>1546.4659754361</v>
      </c>
      <c r="H121">
        <v>1554.7940407613</v>
      </c>
      <c r="I121">
        <v>1561.8648753517</v>
      </c>
      <c r="J121">
        <v>1538.4007020287</v>
      </c>
      <c r="K121">
        <v>1546.684324014</v>
      </c>
      <c r="L121">
        <v>1554.7303184447</v>
      </c>
      <c r="M121">
        <v>1561.8511808674</v>
      </c>
    </row>
    <row r="122" spans="1:13">
      <c r="A122" t="s">
        <v>961</v>
      </c>
      <c r="B122">
        <v>1538.5932813063</v>
      </c>
      <c r="C122">
        <v>1546.3371743917</v>
      </c>
      <c r="D122">
        <v>1554.9608427503</v>
      </c>
      <c r="E122">
        <v>1562.0363764694</v>
      </c>
      <c r="F122">
        <v>1538.3735522379</v>
      </c>
      <c r="G122">
        <v>1546.4671432371</v>
      </c>
      <c r="H122">
        <v>1554.7952192514</v>
      </c>
      <c r="I122">
        <v>1561.8632884166</v>
      </c>
      <c r="J122">
        <v>1538.4024355072</v>
      </c>
      <c r="K122">
        <v>1546.6866602773</v>
      </c>
      <c r="L122">
        <v>1554.7307106016</v>
      </c>
      <c r="M122">
        <v>1561.8489983857</v>
      </c>
    </row>
    <row r="123" spans="1:13">
      <c r="A123" t="s">
        <v>962</v>
      </c>
      <c r="B123">
        <v>1538.5923192784</v>
      </c>
      <c r="C123">
        <v>1546.3356169519</v>
      </c>
      <c r="D123">
        <v>1554.960252418</v>
      </c>
      <c r="E123">
        <v>1562.0322064609</v>
      </c>
      <c r="F123">
        <v>1538.3754776299</v>
      </c>
      <c r="G123">
        <v>1546.4651975371</v>
      </c>
      <c r="H123">
        <v>1554.7952192514</v>
      </c>
      <c r="I123">
        <v>1561.8577302891</v>
      </c>
      <c r="J123">
        <v>1538.4030133342</v>
      </c>
      <c r="K123">
        <v>1546.6866602773</v>
      </c>
      <c r="L123">
        <v>1554.7299243657</v>
      </c>
      <c r="M123">
        <v>1561.8486006897</v>
      </c>
    </row>
    <row r="124" spans="1:13">
      <c r="A124" t="s">
        <v>963</v>
      </c>
      <c r="B124">
        <v>1538.594629277</v>
      </c>
      <c r="C124">
        <v>1546.3375623259</v>
      </c>
      <c r="D124">
        <v>1554.9618272794</v>
      </c>
      <c r="E124">
        <v>1562.0331999649</v>
      </c>
      <c r="F124">
        <v>1538.3743220177</v>
      </c>
      <c r="G124">
        <v>1546.4671432371</v>
      </c>
      <c r="H124">
        <v>1554.7960074758</v>
      </c>
      <c r="I124">
        <v>1561.8718225959</v>
      </c>
      <c r="J124">
        <v>1538.4024355072</v>
      </c>
      <c r="K124">
        <v>1546.6860762108</v>
      </c>
      <c r="L124">
        <v>1554.7297282875</v>
      </c>
      <c r="M124">
        <v>1561.8521741411</v>
      </c>
    </row>
    <row r="125" spans="1:13">
      <c r="A125" t="s">
        <v>964</v>
      </c>
      <c r="B125">
        <v>1538.5921253668</v>
      </c>
      <c r="C125">
        <v>1546.3356169519</v>
      </c>
      <c r="D125">
        <v>1554.9596620862</v>
      </c>
      <c r="E125">
        <v>1562.041933928</v>
      </c>
      <c r="F125">
        <v>1538.3754776299</v>
      </c>
      <c r="G125">
        <v>1546.4634458407</v>
      </c>
      <c r="H125">
        <v>1554.7952192514</v>
      </c>
      <c r="I125">
        <v>1561.8700358232</v>
      </c>
      <c r="J125">
        <v>1538.4043609716</v>
      </c>
      <c r="K125">
        <v>1546.684324014</v>
      </c>
      <c r="L125">
        <v>1554.729530287</v>
      </c>
      <c r="M125">
        <v>1561.8497918384</v>
      </c>
    </row>
    <row r="126" spans="1:13">
      <c r="A126" t="s">
        <v>965</v>
      </c>
      <c r="B126">
        <v>1538.5925113073</v>
      </c>
      <c r="C126">
        <v>1546.3342553833</v>
      </c>
      <c r="D126">
        <v>1554.9610408098</v>
      </c>
      <c r="E126">
        <v>1562.0417360011</v>
      </c>
      <c r="F126">
        <v>1538.3716268506</v>
      </c>
      <c r="G126">
        <v>1546.4646136378</v>
      </c>
      <c r="H126">
        <v>1554.7973839866</v>
      </c>
      <c r="I126">
        <v>1561.8773788836</v>
      </c>
      <c r="J126">
        <v>1538.4003180666</v>
      </c>
      <c r="K126">
        <v>1546.6872443442</v>
      </c>
      <c r="L126">
        <v>1554.7303184447</v>
      </c>
      <c r="M126">
        <v>1561.8499897166</v>
      </c>
    </row>
    <row r="127" spans="1:13">
      <c r="A127" t="s">
        <v>966</v>
      </c>
      <c r="B127">
        <v>1538.5930892772</v>
      </c>
      <c r="C127">
        <v>1546.3352290187</v>
      </c>
      <c r="D127">
        <v>1554.9588756188</v>
      </c>
      <c r="E127">
        <v>1562.0361785439</v>
      </c>
      <c r="F127">
        <v>1538.3748998236</v>
      </c>
      <c r="G127">
        <v>1546.4667533359</v>
      </c>
      <c r="H127">
        <v>1554.7967937784</v>
      </c>
      <c r="I127">
        <v>1561.8837306381</v>
      </c>
      <c r="J127">
        <v>1538.4024355072</v>
      </c>
      <c r="K127">
        <v>1546.6864662226</v>
      </c>
      <c r="L127">
        <v>1554.7303184447</v>
      </c>
      <c r="M127">
        <v>1561.8515785647</v>
      </c>
    </row>
    <row r="128" spans="1:13">
      <c r="A128" t="s">
        <v>967</v>
      </c>
      <c r="B128">
        <v>1538.5957852203</v>
      </c>
      <c r="C128">
        <v>1546.3358128203</v>
      </c>
      <c r="D128">
        <v>1554.9657615623</v>
      </c>
      <c r="E128">
        <v>1562.0343913951</v>
      </c>
      <c r="F128">
        <v>1538.3733602635</v>
      </c>
      <c r="G128">
        <v>1546.4648076369</v>
      </c>
      <c r="H128">
        <v>1554.7930564447</v>
      </c>
      <c r="I128">
        <v>1561.8763875179</v>
      </c>
      <c r="J128">
        <v>1538.4028194704</v>
      </c>
      <c r="K128">
        <v>1546.6852980903</v>
      </c>
      <c r="L128">
        <v>1554.730120444</v>
      </c>
      <c r="M128">
        <v>1561.8503874134</v>
      </c>
    </row>
    <row r="129" spans="1:13">
      <c r="A129" t="s">
        <v>968</v>
      </c>
      <c r="B129">
        <v>1538.5923192784</v>
      </c>
      <c r="C129">
        <v>1546.3371743917</v>
      </c>
      <c r="D129">
        <v>1554.9637944183</v>
      </c>
      <c r="E129">
        <v>1562.0316126877</v>
      </c>
      <c r="F129">
        <v>1538.3748998236</v>
      </c>
      <c r="G129">
        <v>1546.4657814367</v>
      </c>
      <c r="H129">
        <v>1554.7963996658</v>
      </c>
      <c r="I129">
        <v>1561.8732116641</v>
      </c>
      <c r="J129">
        <v>1538.4039751254</v>
      </c>
      <c r="K129">
        <v>1546.6856861992</v>
      </c>
      <c r="L129">
        <v>1554.7307106016</v>
      </c>
      <c r="M129">
        <v>1561.852967597</v>
      </c>
    </row>
    <row r="130" spans="1:13">
      <c r="A130" t="s">
        <v>969</v>
      </c>
      <c r="B130">
        <v>1538.5909713117</v>
      </c>
      <c r="C130">
        <v>1546.3369804246</v>
      </c>
      <c r="D130">
        <v>1554.9630079467</v>
      </c>
      <c r="E130">
        <v>1562.0234726066</v>
      </c>
      <c r="F130">
        <v>1538.3735522379</v>
      </c>
      <c r="G130">
        <v>1546.4651975371</v>
      </c>
      <c r="H130">
        <v>1554.7942368558</v>
      </c>
      <c r="I130">
        <v>1561.8630885949</v>
      </c>
      <c r="J130">
        <v>1538.4010878732</v>
      </c>
      <c r="K130">
        <v>1546.6827677774</v>
      </c>
      <c r="L130">
        <v>1554.730120444</v>
      </c>
      <c r="M130">
        <v>1561.851378746</v>
      </c>
    </row>
    <row r="131" spans="1:13">
      <c r="A131" t="s">
        <v>970</v>
      </c>
      <c r="B131">
        <v>1538.5932813063</v>
      </c>
      <c r="C131">
        <v>1546.3383419981</v>
      </c>
      <c r="D131">
        <v>1554.9608427503</v>
      </c>
      <c r="E131">
        <v>1562.0320085365</v>
      </c>
      <c r="F131">
        <v>1538.3748998236</v>
      </c>
      <c r="G131">
        <v>1546.4667533359</v>
      </c>
      <c r="H131">
        <v>1554.7977761773</v>
      </c>
      <c r="I131">
        <v>1561.8702337066</v>
      </c>
      <c r="J131">
        <v>1538.4035911617</v>
      </c>
      <c r="K131">
        <v>1546.6862702654</v>
      </c>
      <c r="L131">
        <v>1554.7309086024</v>
      </c>
      <c r="M131">
        <v>1561.8525698989</v>
      </c>
    </row>
    <row r="132" spans="1:13">
      <c r="A132" t="s">
        <v>971</v>
      </c>
      <c r="B132">
        <v>1538.5925113073</v>
      </c>
      <c r="C132">
        <v>1546.3352290187</v>
      </c>
      <c r="D132">
        <v>1554.9598601454</v>
      </c>
      <c r="E132">
        <v>1562.0312148987</v>
      </c>
      <c r="F132">
        <v>1538.3754776299</v>
      </c>
      <c r="G132">
        <v>1546.464029739</v>
      </c>
      <c r="H132">
        <v>1554.7946290449</v>
      </c>
      <c r="I132">
        <v>1561.8678532888</v>
      </c>
      <c r="J132">
        <v>1538.4043609716</v>
      </c>
      <c r="K132">
        <v>1546.6876324541</v>
      </c>
      <c r="L132">
        <v>1554.7289420526</v>
      </c>
      <c r="M132">
        <v>1561.8484028118</v>
      </c>
    </row>
    <row r="133" spans="1:13">
      <c r="A133" t="s">
        <v>972</v>
      </c>
      <c r="B133">
        <v>1538.5915492804</v>
      </c>
      <c r="C133">
        <v>1546.3356169519</v>
      </c>
      <c r="D133">
        <v>1554.961433083</v>
      </c>
      <c r="E133">
        <v>1562.0411402801</v>
      </c>
      <c r="F133">
        <v>1538.3748998236</v>
      </c>
      <c r="G133">
        <v>1546.4648076369</v>
      </c>
      <c r="H133">
        <v>1554.7962035707</v>
      </c>
      <c r="I133">
        <v>1561.8755940383</v>
      </c>
      <c r="J133">
        <v>1538.4045529536</v>
      </c>
      <c r="K133">
        <v>1546.6837399493</v>
      </c>
      <c r="L133">
        <v>1554.7299243657</v>
      </c>
      <c r="M133">
        <v>1561.8476093605</v>
      </c>
    </row>
    <row r="134" spans="1:13">
      <c r="A134" t="s">
        <v>973</v>
      </c>
      <c r="B134">
        <v>1538.5934752182</v>
      </c>
      <c r="C134">
        <v>1546.3365905891</v>
      </c>
      <c r="D134">
        <v>1554.9645808907</v>
      </c>
      <c r="E134">
        <v>1562.0510657877</v>
      </c>
      <c r="F134">
        <v>1538.3754776299</v>
      </c>
      <c r="G134">
        <v>1546.4657814367</v>
      </c>
      <c r="H134">
        <v>1554.794827062</v>
      </c>
      <c r="I134">
        <v>1561.8734095483</v>
      </c>
      <c r="J134">
        <v>1538.4041689896</v>
      </c>
      <c r="K134">
        <v>1546.6874383991</v>
      </c>
      <c r="L134">
        <v>1554.7305145231</v>
      </c>
      <c r="M134">
        <v>1561.8493941419</v>
      </c>
    </row>
    <row r="135" spans="1:13">
      <c r="A135" t="s">
        <v>974</v>
      </c>
      <c r="B135">
        <v>1538.5911633403</v>
      </c>
      <c r="C135">
        <v>1546.3352290187</v>
      </c>
      <c r="D135">
        <v>1554.962219553</v>
      </c>
      <c r="E135">
        <v>1562.0435231666</v>
      </c>
      <c r="F135">
        <v>1538.3748998236</v>
      </c>
      <c r="G135">
        <v>1546.4651975371</v>
      </c>
      <c r="H135">
        <v>1554.7958094583</v>
      </c>
      <c r="I135">
        <v>1561.8670598178</v>
      </c>
      <c r="J135">
        <v>1538.4037831435</v>
      </c>
      <c r="K135">
        <v>1546.6874383991</v>
      </c>
      <c r="L135">
        <v>1554.7307106016</v>
      </c>
      <c r="M135">
        <v>1561.8487985677</v>
      </c>
    </row>
    <row r="136" spans="1:13">
      <c r="A136" t="s">
        <v>975</v>
      </c>
      <c r="B136">
        <v>1538.592897248</v>
      </c>
      <c r="C136">
        <v>1546.3363966222</v>
      </c>
      <c r="D136">
        <v>1554.9616311426</v>
      </c>
      <c r="E136">
        <v>1562.0423317225</v>
      </c>
      <c r="F136">
        <v>1538.3760554367</v>
      </c>
      <c r="G136">
        <v>1546.4655855355</v>
      </c>
      <c r="H136">
        <v>1554.7942368558</v>
      </c>
      <c r="I136">
        <v>1561.8815480655</v>
      </c>
      <c r="J136">
        <v>1538.4049388</v>
      </c>
      <c r="K136">
        <v>1546.6860762108</v>
      </c>
      <c r="L136">
        <v>1554.7281538963</v>
      </c>
      <c r="M136">
        <v>1561.8509829888</v>
      </c>
    </row>
    <row r="137" spans="1:13">
      <c r="A137" t="s">
        <v>976</v>
      </c>
      <c r="B137">
        <v>1538.5927033363</v>
      </c>
      <c r="C137">
        <v>1546.3371743917</v>
      </c>
      <c r="D137">
        <v>1554.9637944183</v>
      </c>
      <c r="E137">
        <v>1562.0540444349</v>
      </c>
      <c r="F137">
        <v>1538.3743220177</v>
      </c>
      <c r="G137">
        <v>1546.4659754361</v>
      </c>
      <c r="H137">
        <v>1554.7960074758</v>
      </c>
      <c r="I137">
        <v>1561.8670598178</v>
      </c>
      <c r="J137">
        <v>1538.4032053159</v>
      </c>
      <c r="K137">
        <v>1546.6856861992</v>
      </c>
      <c r="L137">
        <v>1554.7289420526</v>
      </c>
      <c r="M137">
        <v>1561.8487985677</v>
      </c>
    </row>
    <row r="138" spans="1:13">
      <c r="A138" t="s">
        <v>977</v>
      </c>
      <c r="B138">
        <v>1538.5934752182</v>
      </c>
      <c r="C138">
        <v>1546.3363966222</v>
      </c>
      <c r="D138">
        <v>1554.9647770282</v>
      </c>
      <c r="E138">
        <v>1562.0363764694</v>
      </c>
      <c r="F138">
        <v>1538.372974433</v>
      </c>
      <c r="G138">
        <v>1546.4659754361</v>
      </c>
      <c r="H138">
        <v>1554.7930564447</v>
      </c>
      <c r="I138">
        <v>1561.8823415512</v>
      </c>
      <c r="J138">
        <v>1538.4024355072</v>
      </c>
      <c r="K138">
        <v>1546.6870502893</v>
      </c>
      <c r="L138">
        <v>1554.7291381307</v>
      </c>
      <c r="M138">
        <v>1561.8517764435</v>
      </c>
    </row>
    <row r="139" spans="1:13">
      <c r="A139" t="s">
        <v>978</v>
      </c>
      <c r="B139">
        <v>1538.5915492804</v>
      </c>
      <c r="C139">
        <v>1546.3363966222</v>
      </c>
      <c r="D139">
        <v>1554.9590736778</v>
      </c>
      <c r="E139">
        <v>1562.047691295</v>
      </c>
      <c r="F139">
        <v>1538.3748998236</v>
      </c>
      <c r="G139">
        <v>1546.4686990398</v>
      </c>
      <c r="H139">
        <v>1554.794827062</v>
      </c>
      <c r="I139">
        <v>1561.8747986194</v>
      </c>
      <c r="J139">
        <v>1538.4037831435</v>
      </c>
      <c r="K139">
        <v>1546.6862702654</v>
      </c>
      <c r="L139">
        <v>1554.7289420526</v>
      </c>
      <c r="M139">
        <v>1561.8487985677</v>
      </c>
    </row>
    <row r="140" spans="1:13">
      <c r="A140" t="s">
        <v>979</v>
      </c>
      <c r="B140">
        <v>1538.5927033363</v>
      </c>
      <c r="C140">
        <v>1546.3375623259</v>
      </c>
      <c r="D140">
        <v>1554.9620234162</v>
      </c>
      <c r="E140">
        <v>1562.0526550449</v>
      </c>
      <c r="F140">
        <v>1538.3748998236</v>
      </c>
      <c r="G140">
        <v>1546.4673372367</v>
      </c>
      <c r="H140">
        <v>1554.7969898736</v>
      </c>
      <c r="I140">
        <v>1561.8736093726</v>
      </c>
      <c r="J140">
        <v>1538.4049388</v>
      </c>
      <c r="K140">
        <v>1546.684324014</v>
      </c>
      <c r="L140">
        <v>1554.732284998</v>
      </c>
      <c r="M140">
        <v>1561.8489983857</v>
      </c>
    </row>
    <row r="141" spans="1:13">
      <c r="A141" t="s">
        <v>980</v>
      </c>
      <c r="B141">
        <v>1538.5927033363</v>
      </c>
      <c r="C141">
        <v>1546.3377581947</v>
      </c>
      <c r="D141">
        <v>1554.9618272794</v>
      </c>
      <c r="E141">
        <v>1562.024664022</v>
      </c>
      <c r="F141">
        <v>1538.3754776299</v>
      </c>
      <c r="G141">
        <v>1546.4657814367</v>
      </c>
      <c r="H141">
        <v>1554.7969898736</v>
      </c>
      <c r="I141">
        <v>1561.8696381165</v>
      </c>
      <c r="J141">
        <v>1538.4030133342</v>
      </c>
      <c r="K141">
        <v>1546.6856861992</v>
      </c>
      <c r="L141">
        <v>1554.7293342088</v>
      </c>
      <c r="M141">
        <v>1561.8519743223</v>
      </c>
    </row>
    <row r="142" spans="1:13">
      <c r="A142" t="s">
        <v>981</v>
      </c>
      <c r="B142">
        <v>1538.5932813063</v>
      </c>
      <c r="C142">
        <v>1546.3371743917</v>
      </c>
      <c r="D142">
        <v>1554.9586794828</v>
      </c>
      <c r="E142">
        <v>1562.0242662365</v>
      </c>
      <c r="F142">
        <v>1538.3754776299</v>
      </c>
      <c r="G142">
        <v>1546.4669473355</v>
      </c>
      <c r="H142">
        <v>1554.794827062</v>
      </c>
      <c r="I142">
        <v>1561.8728139558</v>
      </c>
      <c r="J142">
        <v>1538.4037831435</v>
      </c>
      <c r="K142">
        <v>1546.6870502893</v>
      </c>
      <c r="L142">
        <v>1554.7299243657</v>
      </c>
      <c r="M142">
        <v>1561.8511808674</v>
      </c>
    </row>
    <row r="143" spans="1:13">
      <c r="A143" t="s">
        <v>982</v>
      </c>
      <c r="B143">
        <v>1538.592897248</v>
      </c>
      <c r="C143">
        <v>1546.3334776168</v>
      </c>
      <c r="D143">
        <v>1554.9620234162</v>
      </c>
      <c r="E143">
        <v>1562.0355828272</v>
      </c>
      <c r="F143">
        <v>1538.3748998236</v>
      </c>
      <c r="G143">
        <v>1546.4638357402</v>
      </c>
      <c r="H143">
        <v>1554.7938427444</v>
      </c>
      <c r="I143">
        <v>1561.8615016634</v>
      </c>
      <c r="J143">
        <v>1538.4030133342</v>
      </c>
      <c r="K143">
        <v>1546.6835458953</v>
      </c>
      <c r="L143">
        <v>1554.729530287</v>
      </c>
      <c r="M143">
        <v>1561.8535631744</v>
      </c>
    </row>
    <row r="144" spans="1:13">
      <c r="A144" t="s">
        <v>983</v>
      </c>
      <c r="B144">
        <v>1538.5936672474</v>
      </c>
      <c r="C144">
        <v>1546.3375623259</v>
      </c>
      <c r="D144">
        <v>1554.9624176128</v>
      </c>
      <c r="E144">
        <v>1562.026251285</v>
      </c>
      <c r="F144">
        <v>1538.376825219</v>
      </c>
      <c r="G144">
        <v>1546.4673372367</v>
      </c>
      <c r="H144">
        <v>1554.794827062</v>
      </c>
      <c r="I144">
        <v>1561.86924235</v>
      </c>
      <c r="J144">
        <v>1538.4059005937</v>
      </c>
      <c r="K144">
        <v>1546.685104036</v>
      </c>
      <c r="L144">
        <v>1554.731104681</v>
      </c>
      <c r="M144">
        <v>1561.8476093605</v>
      </c>
    </row>
    <row r="145" spans="1:13">
      <c r="A145" t="s">
        <v>984</v>
      </c>
      <c r="B145">
        <v>1538.5932813063</v>
      </c>
      <c r="C145">
        <v>1546.3356169519</v>
      </c>
      <c r="D145">
        <v>1554.9626137498</v>
      </c>
      <c r="E145">
        <v>1562.041933928</v>
      </c>
      <c r="F145">
        <v>1538.3762474117</v>
      </c>
      <c r="G145">
        <v>1546.4638357402</v>
      </c>
      <c r="H145">
        <v>1554.7932525389</v>
      </c>
      <c r="I145">
        <v>1561.8470137877</v>
      </c>
      <c r="J145">
        <v>1538.4032053159</v>
      </c>
      <c r="K145">
        <v>1546.6847140249</v>
      </c>
      <c r="L145">
        <v>1554.7297282875</v>
      </c>
      <c r="M145">
        <v>1561.8484028118</v>
      </c>
    </row>
    <row r="146" spans="1:13">
      <c r="A146" t="s">
        <v>985</v>
      </c>
      <c r="B146">
        <v>1538.5938592767</v>
      </c>
      <c r="C146">
        <v>1546.3356169519</v>
      </c>
      <c r="D146">
        <v>1554.9608427503</v>
      </c>
      <c r="E146">
        <v>1562.0236705289</v>
      </c>
      <c r="F146">
        <v>1538.3754776299</v>
      </c>
      <c r="G146">
        <v>1546.4657814367</v>
      </c>
      <c r="H146">
        <v>1554.794827062</v>
      </c>
      <c r="I146">
        <v>1561.86924235</v>
      </c>
      <c r="J146">
        <v>1538.4043609716</v>
      </c>
      <c r="K146">
        <v>1546.6852980903</v>
      </c>
      <c r="L146">
        <v>1554.7309086024</v>
      </c>
      <c r="M146">
        <v>1561.8543566317</v>
      </c>
    </row>
    <row r="147" spans="1:13">
      <c r="A147" t="s">
        <v>986</v>
      </c>
      <c r="B147">
        <v>1538.591355369</v>
      </c>
      <c r="C147">
        <v>1546.3381461292</v>
      </c>
      <c r="D147">
        <v>1554.9626137498</v>
      </c>
      <c r="E147">
        <v>1562.041933928</v>
      </c>
      <c r="F147">
        <v>1538.3748998236</v>
      </c>
      <c r="G147">
        <v>1546.4667533359</v>
      </c>
      <c r="H147">
        <v>1554.7954172687</v>
      </c>
      <c r="I147">
        <v>1561.8779744797</v>
      </c>
      <c r="J147">
        <v>1538.4024355072</v>
      </c>
      <c r="K147">
        <v>1546.6852980903</v>
      </c>
      <c r="L147">
        <v>1554.7332673153</v>
      </c>
      <c r="M147">
        <v>1561.853165476</v>
      </c>
    </row>
    <row r="148" spans="1:13">
      <c r="A148" t="s">
        <v>987</v>
      </c>
      <c r="B148">
        <v>1538.5923192784</v>
      </c>
      <c r="C148">
        <v>1546.3350350522</v>
      </c>
      <c r="D148">
        <v>1554.9624176128</v>
      </c>
      <c r="E148">
        <v>1562.0502721306</v>
      </c>
      <c r="F148">
        <v>1538.3748998236</v>
      </c>
      <c r="G148">
        <v>1546.4636398394</v>
      </c>
      <c r="H148">
        <v>1554.794827062</v>
      </c>
      <c r="I148">
        <v>1561.8624949502</v>
      </c>
      <c r="J148">
        <v>1538.4030133342</v>
      </c>
      <c r="K148">
        <v>1546.6872443442</v>
      </c>
      <c r="L148">
        <v>1554.7297282875</v>
      </c>
      <c r="M148">
        <v>1561.8454249489</v>
      </c>
    </row>
    <row r="149" spans="1:13">
      <c r="A149" t="s">
        <v>988</v>
      </c>
      <c r="B149">
        <v>1538.592897248</v>
      </c>
      <c r="C149">
        <v>1546.3352290187</v>
      </c>
      <c r="D149">
        <v>1554.9635982811</v>
      </c>
      <c r="E149">
        <v>1562.0288320497</v>
      </c>
      <c r="F149">
        <v>1538.3735522379</v>
      </c>
      <c r="G149">
        <v>1546.4651975371</v>
      </c>
      <c r="H149">
        <v>1554.79364665</v>
      </c>
      <c r="I149">
        <v>1561.8851197276</v>
      </c>
      <c r="J149">
        <v>1538.4018576806</v>
      </c>
      <c r="K149">
        <v>1546.6866602773</v>
      </c>
      <c r="L149">
        <v>1554.7289420526</v>
      </c>
      <c r="M149">
        <v>1561.8525698989</v>
      </c>
    </row>
    <row r="150" spans="1:13">
      <c r="A150" t="s">
        <v>989</v>
      </c>
      <c r="B150">
        <v>1538.5934752182</v>
      </c>
      <c r="C150">
        <v>1546.3369804246</v>
      </c>
      <c r="D150">
        <v>1554.9616311426</v>
      </c>
      <c r="E150">
        <v>1562.0381636227</v>
      </c>
      <c r="F150">
        <v>1538.3747078489</v>
      </c>
      <c r="G150">
        <v>1546.4667533359</v>
      </c>
      <c r="H150">
        <v>1554.7946290449</v>
      </c>
      <c r="I150">
        <v>1561.8791656731</v>
      </c>
      <c r="J150">
        <v>1538.4028194704</v>
      </c>
      <c r="K150">
        <v>1546.6866602773</v>
      </c>
      <c r="L150">
        <v>1554.729530287</v>
      </c>
      <c r="M150">
        <v>1561.8517764435</v>
      </c>
    </row>
    <row r="151" spans="1:13">
      <c r="A151" t="s">
        <v>990</v>
      </c>
      <c r="B151">
        <v>1538.5950152188</v>
      </c>
      <c r="C151">
        <v>1546.3381461292</v>
      </c>
      <c r="D151">
        <v>1554.9586794828</v>
      </c>
      <c r="E151">
        <v>1562.0480890924</v>
      </c>
      <c r="F151">
        <v>1538.3748998236</v>
      </c>
      <c r="G151">
        <v>1546.4675312365</v>
      </c>
      <c r="H151">
        <v>1554.7960074758</v>
      </c>
      <c r="I151">
        <v>1561.8789677874</v>
      </c>
      <c r="J151">
        <v>1538.4045529536</v>
      </c>
      <c r="K151">
        <v>1546.6852980903</v>
      </c>
      <c r="L151">
        <v>1554.7316948392</v>
      </c>
      <c r="M151">
        <v>1561.8489983857</v>
      </c>
    </row>
    <row r="152" spans="1:13">
      <c r="A152" t="s">
        <v>991</v>
      </c>
      <c r="B152">
        <v>1538.5921253668</v>
      </c>
      <c r="C152">
        <v>1546.3362007538</v>
      </c>
      <c r="D152">
        <v>1554.9630079467</v>
      </c>
      <c r="E152">
        <v>1562.0371701124</v>
      </c>
      <c r="F152">
        <v>1538.3748998236</v>
      </c>
      <c r="G152">
        <v>1546.465001636</v>
      </c>
      <c r="H152">
        <v>1554.7952192514</v>
      </c>
      <c r="I152">
        <v>1561.8616995447</v>
      </c>
      <c r="J152">
        <v>1538.4032053159</v>
      </c>
      <c r="K152">
        <v>1546.6856861992</v>
      </c>
      <c r="L152">
        <v>1554.7320869968</v>
      </c>
      <c r="M152">
        <v>1561.8499897166</v>
      </c>
    </row>
    <row r="153" spans="1:13">
      <c r="A153" t="s">
        <v>992</v>
      </c>
      <c r="B153">
        <v>1538.5927033363</v>
      </c>
      <c r="C153">
        <v>1546.3350350522</v>
      </c>
      <c r="D153">
        <v>1554.9628098868</v>
      </c>
      <c r="E153">
        <v>1562.0488827474</v>
      </c>
      <c r="F153">
        <v>1538.3743220177</v>
      </c>
      <c r="G153">
        <v>1546.4648076369</v>
      </c>
      <c r="H153">
        <v>1554.7952192514</v>
      </c>
      <c r="I153">
        <v>1561.8593191529</v>
      </c>
      <c r="J153">
        <v>1538.4024355072</v>
      </c>
      <c r="K153">
        <v>1546.6852980903</v>
      </c>
      <c r="L153">
        <v>1554.7291381307</v>
      </c>
      <c r="M153">
        <v>1561.850189535</v>
      </c>
    </row>
    <row r="154" spans="1:13">
      <c r="A154" t="s">
        <v>993</v>
      </c>
      <c r="B154">
        <v>1538.5942452181</v>
      </c>
      <c r="C154">
        <v>1546.3352290187</v>
      </c>
      <c r="D154">
        <v>1554.961433083</v>
      </c>
      <c r="E154">
        <v>1562.0341915297</v>
      </c>
      <c r="F154">
        <v>1538.3748998236</v>
      </c>
      <c r="G154">
        <v>1546.4655855355</v>
      </c>
      <c r="H154">
        <v>1554.7962035707</v>
      </c>
      <c r="I154">
        <v>1561.8640818838</v>
      </c>
      <c r="J154">
        <v>1538.4030133342</v>
      </c>
      <c r="K154">
        <v>1546.6854921448</v>
      </c>
      <c r="L154">
        <v>1554.7297282875</v>
      </c>
      <c r="M154">
        <v>1561.8484028118</v>
      </c>
    </row>
    <row r="155" spans="1:13">
      <c r="A155" t="s">
        <v>994</v>
      </c>
      <c r="B155">
        <v>1538.5930892772</v>
      </c>
      <c r="C155">
        <v>1546.3363966222</v>
      </c>
      <c r="D155">
        <v>1554.9596620862</v>
      </c>
      <c r="E155">
        <v>1562.0387574009</v>
      </c>
      <c r="F155">
        <v>1538.3743220177</v>
      </c>
      <c r="G155">
        <v>1546.4648076369</v>
      </c>
      <c r="H155">
        <v>1554.79364665</v>
      </c>
      <c r="I155">
        <v>1561.8791656731</v>
      </c>
      <c r="J155">
        <v>1538.402049662</v>
      </c>
      <c r="K155">
        <v>1546.6860762108</v>
      </c>
      <c r="L155">
        <v>1554.729530287</v>
      </c>
      <c r="M155">
        <v>1561.8509829888</v>
      </c>
    </row>
    <row r="156" spans="1:13">
      <c r="A156" t="s">
        <v>995</v>
      </c>
      <c r="B156">
        <v>1538.5942452181</v>
      </c>
      <c r="C156">
        <v>1546.3385359655</v>
      </c>
      <c r="D156">
        <v>1554.9626137498</v>
      </c>
      <c r="E156">
        <v>1562.0480890924</v>
      </c>
      <c r="F156">
        <v>1538.3766332439</v>
      </c>
      <c r="G156">
        <v>1546.4657814367</v>
      </c>
      <c r="H156">
        <v>1554.7971859688</v>
      </c>
      <c r="I156">
        <v>1561.865273056</v>
      </c>
      <c r="J156">
        <v>1538.4041689896</v>
      </c>
      <c r="K156">
        <v>1546.6866602773</v>
      </c>
      <c r="L156">
        <v>1554.7316948392</v>
      </c>
      <c r="M156">
        <v>1561.8503874134</v>
      </c>
    </row>
    <row r="157" spans="1:13">
      <c r="A157" t="s">
        <v>996</v>
      </c>
      <c r="B157">
        <v>1538.5936672474</v>
      </c>
      <c r="C157">
        <v>1546.3363966222</v>
      </c>
      <c r="D157">
        <v>1554.960252418</v>
      </c>
      <c r="E157">
        <v>1562.0278404918</v>
      </c>
      <c r="F157">
        <v>1538.3762474117</v>
      </c>
      <c r="G157">
        <v>1546.4644177369</v>
      </c>
      <c r="H157">
        <v>1554.7940407613</v>
      </c>
      <c r="I157">
        <v>1561.8744028503</v>
      </c>
      <c r="J157">
        <v>1538.4045529536</v>
      </c>
      <c r="K157">
        <v>1546.6876324541</v>
      </c>
      <c r="L157">
        <v>1554.7291381307</v>
      </c>
      <c r="M157">
        <v>1561.8521741411</v>
      </c>
    </row>
    <row r="158" spans="1:13">
      <c r="A158" t="s">
        <v>997</v>
      </c>
      <c r="B158">
        <v>1538.5915492804</v>
      </c>
      <c r="C158">
        <v>1546.3362007538</v>
      </c>
      <c r="D158">
        <v>1554.9626137498</v>
      </c>
      <c r="E158">
        <v>1562.0484849496</v>
      </c>
      <c r="F158">
        <v>1538.3760554367</v>
      </c>
      <c r="G158">
        <v>1546.4648076369</v>
      </c>
      <c r="H158">
        <v>1554.7952192514</v>
      </c>
      <c r="I158">
        <v>1561.8307394979</v>
      </c>
      <c r="J158">
        <v>1538.4043609716</v>
      </c>
      <c r="K158">
        <v>1546.6895806163</v>
      </c>
      <c r="L158">
        <v>1554.7313007596</v>
      </c>
      <c r="M158">
        <v>1561.8464182152</v>
      </c>
    </row>
    <row r="159" spans="1:13">
      <c r="A159" t="s">
        <v>998</v>
      </c>
      <c r="B159">
        <v>1538.5925113073</v>
      </c>
      <c r="C159">
        <v>1546.3358128203</v>
      </c>
      <c r="D159">
        <v>1554.9598601454</v>
      </c>
      <c r="E159">
        <v>1562.0312148987</v>
      </c>
      <c r="F159">
        <v>1538.3774030268</v>
      </c>
      <c r="G159">
        <v>1546.4669473355</v>
      </c>
      <c r="H159">
        <v>1554.7946290449</v>
      </c>
      <c r="I159">
        <v>1561.8704335301</v>
      </c>
      <c r="J159">
        <v>1538.4049388</v>
      </c>
      <c r="K159">
        <v>1546.6862702654</v>
      </c>
      <c r="L159">
        <v>1554.7309086024</v>
      </c>
      <c r="M159">
        <v>1561.8509829888</v>
      </c>
    </row>
    <row r="160" spans="1:13">
      <c r="A160" t="s">
        <v>999</v>
      </c>
      <c r="B160">
        <v>1538.5915492804</v>
      </c>
      <c r="C160">
        <v>1546.3356169519</v>
      </c>
      <c r="D160">
        <v>1554.9592698139</v>
      </c>
      <c r="E160">
        <v>1562.0383615487</v>
      </c>
      <c r="F160">
        <v>1538.3760554367</v>
      </c>
      <c r="G160">
        <v>1546.4667533359</v>
      </c>
      <c r="H160">
        <v>1554.7956133635</v>
      </c>
      <c r="I160">
        <v>1561.8742049658</v>
      </c>
      <c r="J160">
        <v>1538.4028194704</v>
      </c>
      <c r="K160">
        <v>1546.6876324541</v>
      </c>
      <c r="L160">
        <v>1554.7313007596</v>
      </c>
      <c r="M160">
        <v>1561.851378746</v>
      </c>
    </row>
    <row r="161" spans="1:13">
      <c r="A161" t="s">
        <v>1000</v>
      </c>
      <c r="B161">
        <v>1538.5930892772</v>
      </c>
      <c r="C161">
        <v>1546.3363966222</v>
      </c>
      <c r="D161">
        <v>1554.9600562817</v>
      </c>
      <c r="E161">
        <v>1562.0310169745</v>
      </c>
      <c r="F161">
        <v>1538.3760554367</v>
      </c>
      <c r="G161">
        <v>1546.4653915363</v>
      </c>
      <c r="H161">
        <v>1554.7958094583</v>
      </c>
      <c r="I161">
        <v>1561.8527697179</v>
      </c>
      <c r="J161">
        <v>1538.4043609716</v>
      </c>
      <c r="K161">
        <v>1546.684324014</v>
      </c>
      <c r="L161">
        <v>1554.7334653168</v>
      </c>
      <c r="M161">
        <v>1561.8487985677</v>
      </c>
    </row>
    <row r="162" spans="1:13">
      <c r="A162" t="s">
        <v>1001</v>
      </c>
      <c r="B162">
        <v>1538.5934752182</v>
      </c>
      <c r="C162">
        <v>1546.3344512512</v>
      </c>
      <c r="D162">
        <v>1554.9588756188</v>
      </c>
      <c r="E162">
        <v>1562.036574395</v>
      </c>
      <c r="F162">
        <v>1538.3760554367</v>
      </c>
      <c r="G162">
        <v>1546.4655855355</v>
      </c>
      <c r="H162">
        <v>1554.7958094583</v>
      </c>
      <c r="I162">
        <v>1561.8603104969</v>
      </c>
      <c r="J162">
        <v>1538.4043609716</v>
      </c>
      <c r="K162">
        <v>1546.6852980903</v>
      </c>
      <c r="L162">
        <v>1554.7289420526</v>
      </c>
      <c r="M162">
        <v>1561.8478072383</v>
      </c>
    </row>
    <row r="163" spans="1:13">
      <c r="A163" t="s">
        <v>1002</v>
      </c>
      <c r="B163">
        <v>1538.5925113073</v>
      </c>
      <c r="C163">
        <v>1546.3375623259</v>
      </c>
      <c r="D163">
        <v>1554.9586794828</v>
      </c>
      <c r="E163">
        <v>1562.0351850361</v>
      </c>
      <c r="F163">
        <v>1538.3741300432</v>
      </c>
      <c r="G163">
        <v>1546.4648076369</v>
      </c>
      <c r="H163">
        <v>1554.79364665</v>
      </c>
      <c r="I163">
        <v>1561.8664642301</v>
      </c>
      <c r="J163">
        <v>1538.4030133342</v>
      </c>
      <c r="K163">
        <v>1546.6839359058</v>
      </c>
      <c r="L163">
        <v>1554.7303184447</v>
      </c>
      <c r="M163">
        <v>1561.8487985677</v>
      </c>
    </row>
    <row r="164" spans="1:13">
      <c r="A164" t="s">
        <v>1003</v>
      </c>
      <c r="B164">
        <v>1538.5911633403</v>
      </c>
      <c r="C164">
        <v>1546.3375623259</v>
      </c>
      <c r="D164">
        <v>1554.9596620862</v>
      </c>
      <c r="E164">
        <v>1562.0328021751</v>
      </c>
      <c r="F164">
        <v>1538.3735522379</v>
      </c>
      <c r="G164">
        <v>1546.4657814367</v>
      </c>
      <c r="H164">
        <v>1554.7952192514</v>
      </c>
      <c r="I164">
        <v>1561.8877000259</v>
      </c>
      <c r="J164">
        <v>1538.4024355072</v>
      </c>
      <c r="K164">
        <v>1546.6852980903</v>
      </c>
      <c r="L164">
        <v>1554.7299243657</v>
      </c>
      <c r="M164">
        <v>1561.8507831703</v>
      </c>
    </row>
    <row r="165" spans="1:13">
      <c r="A165" t="s">
        <v>1004</v>
      </c>
      <c r="B165">
        <v>1538.5940531887</v>
      </c>
      <c r="C165">
        <v>1546.3365905891</v>
      </c>
      <c r="D165">
        <v>1554.960252418</v>
      </c>
      <c r="E165">
        <v>1562.0242662365</v>
      </c>
      <c r="F165">
        <v>1538.3754776299</v>
      </c>
      <c r="G165">
        <v>1546.4657814367</v>
      </c>
      <c r="H165">
        <v>1554.7971859688</v>
      </c>
      <c r="I165">
        <v>1561.8674555832</v>
      </c>
      <c r="J165">
        <v>1538.4043609716</v>
      </c>
      <c r="K165">
        <v>1546.6866602773</v>
      </c>
      <c r="L165">
        <v>1554.7299243657</v>
      </c>
      <c r="M165">
        <v>1561.8503874134</v>
      </c>
    </row>
    <row r="166" spans="1:13">
      <c r="A166" t="s">
        <v>1005</v>
      </c>
      <c r="B166">
        <v>1538.594629277</v>
      </c>
      <c r="C166">
        <v>1546.3377581947</v>
      </c>
      <c r="D166">
        <v>1554.9626137498</v>
      </c>
      <c r="E166">
        <v>1562.0361785439</v>
      </c>
      <c r="F166">
        <v>1538.3748998236</v>
      </c>
      <c r="G166">
        <v>1546.4663653369</v>
      </c>
      <c r="H166">
        <v>1554.7962035707</v>
      </c>
      <c r="I166">
        <v>1561.875989808</v>
      </c>
      <c r="J166">
        <v>1538.4024355072</v>
      </c>
      <c r="K166">
        <v>1546.6837399493</v>
      </c>
      <c r="L166">
        <v>1554.7299243657</v>
      </c>
      <c r="M166">
        <v>1561.8505852918</v>
      </c>
    </row>
    <row r="167" spans="1:13">
      <c r="A167" t="s">
        <v>1006</v>
      </c>
      <c r="B167">
        <v>1538.5925113073</v>
      </c>
      <c r="C167">
        <v>1546.3379521619</v>
      </c>
      <c r="D167">
        <v>1554.960252418</v>
      </c>
      <c r="E167">
        <v>1562.0240683141</v>
      </c>
      <c r="F167">
        <v>1538.3741300432</v>
      </c>
      <c r="G167">
        <v>1546.4667533359</v>
      </c>
      <c r="H167">
        <v>1554.7965976833</v>
      </c>
      <c r="I167">
        <v>1561.8495939601</v>
      </c>
      <c r="J167">
        <v>1538.4037831435</v>
      </c>
      <c r="K167">
        <v>1546.685104036</v>
      </c>
      <c r="L167">
        <v>1554.7305145231</v>
      </c>
      <c r="M167">
        <v>1561.8489983857</v>
      </c>
    </row>
    <row r="168" spans="1:13">
      <c r="A168" t="s">
        <v>1007</v>
      </c>
      <c r="B168">
        <v>1538.5927033363</v>
      </c>
      <c r="C168">
        <v>1546.3369804246</v>
      </c>
      <c r="D168">
        <v>1554.9618272794</v>
      </c>
      <c r="E168">
        <v>1562.0367723206</v>
      </c>
      <c r="F168">
        <v>1538.3741300432</v>
      </c>
      <c r="G168">
        <v>1546.4655855355</v>
      </c>
      <c r="H168">
        <v>1554.7958094583</v>
      </c>
      <c r="I168">
        <v>1561.8597149144</v>
      </c>
      <c r="J168">
        <v>1538.4035911617</v>
      </c>
      <c r="K168">
        <v>1546.6880224666</v>
      </c>
      <c r="L168">
        <v>1554.7305145231</v>
      </c>
      <c r="M168">
        <v>1561.8468139702</v>
      </c>
    </row>
    <row r="169" spans="1:13">
      <c r="A169" t="s">
        <v>1008</v>
      </c>
      <c r="B169">
        <v>1538.5911633403</v>
      </c>
      <c r="C169">
        <v>1546.3375623259</v>
      </c>
      <c r="D169">
        <v>1554.9588756188</v>
      </c>
      <c r="E169">
        <v>1562.0421337955</v>
      </c>
      <c r="F169">
        <v>1538.3735522379</v>
      </c>
      <c r="G169">
        <v>1546.4673372367</v>
      </c>
      <c r="H169">
        <v>1554.7963996658</v>
      </c>
      <c r="I169">
        <v>1561.8714248882</v>
      </c>
      <c r="J169">
        <v>1538.4024355072</v>
      </c>
      <c r="K169">
        <v>1546.6862702654</v>
      </c>
      <c r="L169">
        <v>1554.7303184447</v>
      </c>
      <c r="M169">
        <v>1561.8511808674</v>
      </c>
    </row>
    <row r="170" spans="1:13">
      <c r="A170" t="s">
        <v>1009</v>
      </c>
      <c r="B170">
        <v>1538.594629277</v>
      </c>
      <c r="C170">
        <v>1546.3365905891</v>
      </c>
      <c r="D170">
        <v>1554.9604504774</v>
      </c>
      <c r="E170">
        <v>1562.0264511485</v>
      </c>
      <c r="F170">
        <v>1538.3754776299</v>
      </c>
      <c r="G170">
        <v>1546.4665593363</v>
      </c>
      <c r="H170">
        <v>1554.7952192514</v>
      </c>
      <c r="I170">
        <v>1561.8732116641</v>
      </c>
      <c r="J170">
        <v>1538.4035911617</v>
      </c>
      <c r="K170">
        <v>1546.6852980903</v>
      </c>
      <c r="L170">
        <v>1554.7305145231</v>
      </c>
      <c r="M170">
        <v>1561.85237202</v>
      </c>
    </row>
    <row r="171" spans="1:13">
      <c r="A171" t="s">
        <v>1010</v>
      </c>
      <c r="B171">
        <v>1538.5930892772</v>
      </c>
      <c r="C171">
        <v>1546.3358128203</v>
      </c>
      <c r="D171">
        <v>1554.9606466138</v>
      </c>
      <c r="E171">
        <v>1562.0238703916</v>
      </c>
      <c r="F171">
        <v>1538.3747078489</v>
      </c>
      <c r="G171">
        <v>1546.4642237379</v>
      </c>
      <c r="H171">
        <v>1554.7960074758</v>
      </c>
      <c r="I171">
        <v>1561.8700358232</v>
      </c>
      <c r="J171">
        <v>1538.4049388</v>
      </c>
      <c r="K171">
        <v>1546.6872443442</v>
      </c>
      <c r="L171">
        <v>1554.7303184447</v>
      </c>
      <c r="M171">
        <v>1561.85237202</v>
      </c>
    </row>
    <row r="172" spans="1:13">
      <c r="A172" t="s">
        <v>1011</v>
      </c>
      <c r="B172">
        <v>1538.5925113073</v>
      </c>
      <c r="C172">
        <v>1546.3365905891</v>
      </c>
      <c r="D172">
        <v>1554.963400221</v>
      </c>
      <c r="E172">
        <v>1562.0204940761</v>
      </c>
      <c r="F172">
        <v>1538.3760554367</v>
      </c>
      <c r="G172">
        <v>1546.4667533359</v>
      </c>
      <c r="H172">
        <v>1554.7944329503</v>
      </c>
      <c r="I172">
        <v>1561.8557456688</v>
      </c>
      <c r="J172">
        <v>1538.4035911617</v>
      </c>
      <c r="K172">
        <v>1546.684324014</v>
      </c>
      <c r="L172">
        <v>1554.7314968382</v>
      </c>
      <c r="M172">
        <v>1561.8486006897</v>
      </c>
    </row>
    <row r="173" spans="1:13">
      <c r="A173" t="s">
        <v>1012</v>
      </c>
      <c r="B173">
        <v>1538.5921253668</v>
      </c>
      <c r="C173">
        <v>1546.3377581947</v>
      </c>
      <c r="D173">
        <v>1554.9600562817</v>
      </c>
      <c r="E173">
        <v>1562.0230748217</v>
      </c>
      <c r="F173">
        <v>1538.3752856551</v>
      </c>
      <c r="G173">
        <v>1546.4651975371</v>
      </c>
      <c r="H173">
        <v>1554.7963996658</v>
      </c>
      <c r="I173">
        <v>1561.8773788836</v>
      </c>
      <c r="J173">
        <v>1538.4028194704</v>
      </c>
      <c r="K173">
        <v>1546.6852980903</v>
      </c>
      <c r="L173">
        <v>1554.732284998</v>
      </c>
      <c r="M173">
        <v>1561.8525698989</v>
      </c>
    </row>
    <row r="174" spans="1:13">
      <c r="A174" t="s">
        <v>1013</v>
      </c>
      <c r="B174">
        <v>1538.5917413091</v>
      </c>
      <c r="C174">
        <v>1546.3375623259</v>
      </c>
      <c r="D174">
        <v>1554.9659577001</v>
      </c>
      <c r="E174">
        <v>1562.0240683141</v>
      </c>
      <c r="F174">
        <v>1538.3747078489</v>
      </c>
      <c r="G174">
        <v>1546.4671432371</v>
      </c>
      <c r="H174">
        <v>1554.7952192514</v>
      </c>
      <c r="I174">
        <v>1561.8835327513</v>
      </c>
      <c r="J174">
        <v>1538.4035911617</v>
      </c>
      <c r="K174">
        <v>1546.6860762108</v>
      </c>
      <c r="L174">
        <v>1554.7305145231</v>
      </c>
      <c r="M174">
        <v>1561.8535631744</v>
      </c>
    </row>
    <row r="175" spans="1:13">
      <c r="A175" t="s">
        <v>1014</v>
      </c>
      <c r="B175">
        <v>1538.5934752182</v>
      </c>
      <c r="C175">
        <v>1546.3344512512</v>
      </c>
      <c r="D175">
        <v>1554.9626137498</v>
      </c>
      <c r="E175">
        <v>1562.0385594748</v>
      </c>
      <c r="F175">
        <v>1538.3741300432</v>
      </c>
      <c r="G175">
        <v>1546.4648076369</v>
      </c>
      <c r="H175">
        <v>1554.7962035707</v>
      </c>
      <c r="I175">
        <v>1561.8847239532</v>
      </c>
      <c r="J175">
        <v>1538.4030133342</v>
      </c>
      <c r="K175">
        <v>1546.6862702654</v>
      </c>
      <c r="L175">
        <v>1554.7305145231</v>
      </c>
      <c r="M175">
        <v>1561.8535631744</v>
      </c>
    </row>
    <row r="176" spans="1:13">
      <c r="A176" t="s">
        <v>1015</v>
      </c>
      <c r="B176">
        <v>1538.5932813063</v>
      </c>
      <c r="C176">
        <v>1546.3358128203</v>
      </c>
      <c r="D176">
        <v>1554.9610408098</v>
      </c>
      <c r="E176">
        <v>1562.0355828272</v>
      </c>
      <c r="F176">
        <v>1538.3748998236</v>
      </c>
      <c r="G176">
        <v>1546.4646136378</v>
      </c>
      <c r="H176">
        <v>1554.7938427444</v>
      </c>
      <c r="I176">
        <v>1561.8541587523</v>
      </c>
      <c r="J176">
        <v>1538.4043609716</v>
      </c>
      <c r="K176">
        <v>1546.6860762108</v>
      </c>
      <c r="L176">
        <v>1554.7281538963</v>
      </c>
      <c r="M176">
        <v>1561.8450291947</v>
      </c>
    </row>
    <row r="177" spans="1:13">
      <c r="A177" t="s">
        <v>1016</v>
      </c>
      <c r="B177">
        <v>1538.5936672474</v>
      </c>
      <c r="C177">
        <v>1546.3363966222</v>
      </c>
      <c r="D177">
        <v>1554.9608427503</v>
      </c>
      <c r="E177">
        <v>1562.0322064609</v>
      </c>
      <c r="F177">
        <v>1538.372974433</v>
      </c>
      <c r="G177">
        <v>1546.4661694355</v>
      </c>
      <c r="H177">
        <v>1554.7950231567</v>
      </c>
      <c r="I177">
        <v>1561.8831350377</v>
      </c>
      <c r="J177">
        <v>1538.4026274888</v>
      </c>
      <c r="K177">
        <v>1546.6847140249</v>
      </c>
      <c r="L177">
        <v>1554.729530287</v>
      </c>
      <c r="M177">
        <v>1561.8517764435</v>
      </c>
    </row>
    <row r="178" spans="1:13">
      <c r="A178" t="s">
        <v>1017</v>
      </c>
      <c r="B178">
        <v>1538.5925113073</v>
      </c>
      <c r="C178">
        <v>1546.3350350522</v>
      </c>
      <c r="D178">
        <v>1554.961433083</v>
      </c>
      <c r="E178">
        <v>1562.0355828272</v>
      </c>
      <c r="F178">
        <v>1538.376825219</v>
      </c>
      <c r="G178">
        <v>1546.4655855355</v>
      </c>
      <c r="H178">
        <v>1554.7958094583</v>
      </c>
      <c r="I178">
        <v>1561.8769831132</v>
      </c>
      <c r="J178">
        <v>1538.4057086113</v>
      </c>
      <c r="K178">
        <v>1546.6866602773</v>
      </c>
      <c r="L178">
        <v>1554.7303184447</v>
      </c>
      <c r="M178">
        <v>1561.8535631744</v>
      </c>
    </row>
    <row r="179" spans="1:13">
      <c r="A179" t="s">
        <v>1018</v>
      </c>
      <c r="B179">
        <v>1538.5923192784</v>
      </c>
      <c r="C179">
        <v>1546.3356169519</v>
      </c>
      <c r="D179">
        <v>1554.9608427503</v>
      </c>
      <c r="E179">
        <v>1562.024664022</v>
      </c>
      <c r="F179">
        <v>1538.3748998236</v>
      </c>
      <c r="G179">
        <v>1546.4648076369</v>
      </c>
      <c r="H179">
        <v>1554.7958094583</v>
      </c>
      <c r="I179">
        <v>1561.8605083779</v>
      </c>
      <c r="J179">
        <v>1538.4039751254</v>
      </c>
      <c r="K179">
        <v>1546.6858821562</v>
      </c>
      <c r="L179">
        <v>1554.7309086024</v>
      </c>
      <c r="M179">
        <v>1561.8474095429</v>
      </c>
    </row>
    <row r="180" spans="1:13">
      <c r="A180" t="s">
        <v>1019</v>
      </c>
      <c r="B180">
        <v>1538.592897248</v>
      </c>
      <c r="C180">
        <v>1546.3369804246</v>
      </c>
      <c r="D180">
        <v>1554.958285288</v>
      </c>
      <c r="E180">
        <v>1562.0228768996</v>
      </c>
      <c r="F180">
        <v>1538.3735522379</v>
      </c>
      <c r="G180">
        <v>1546.4667533359</v>
      </c>
      <c r="H180">
        <v>1554.7971859688</v>
      </c>
      <c r="I180">
        <v>1561.8910738274</v>
      </c>
      <c r="J180">
        <v>1538.4010878732</v>
      </c>
      <c r="K180">
        <v>1546.6847140249</v>
      </c>
      <c r="L180">
        <v>1554.731890918</v>
      </c>
      <c r="M180">
        <v>1561.8539589329</v>
      </c>
    </row>
    <row r="181" spans="1:13">
      <c r="A181" t="s">
        <v>1020</v>
      </c>
      <c r="B181">
        <v>1538.5917413091</v>
      </c>
      <c r="C181">
        <v>1546.3365905891</v>
      </c>
      <c r="D181">
        <v>1554.9592698139</v>
      </c>
      <c r="E181">
        <v>1562.0423317225</v>
      </c>
      <c r="F181">
        <v>1538.3735522379</v>
      </c>
      <c r="G181">
        <v>1546.4651975371</v>
      </c>
      <c r="H181">
        <v>1554.7954172687</v>
      </c>
      <c r="I181">
        <v>1561.8384798795</v>
      </c>
      <c r="J181">
        <v>1538.4022435257</v>
      </c>
      <c r="K181">
        <v>1546.6874383991</v>
      </c>
      <c r="L181">
        <v>1554.730120444</v>
      </c>
      <c r="M181">
        <v>1561.8476093605</v>
      </c>
    </row>
    <row r="182" spans="1:13">
      <c r="A182" t="s">
        <v>1021</v>
      </c>
      <c r="B182">
        <v>1538.5901994324</v>
      </c>
      <c r="C182">
        <v>1546.3358128203</v>
      </c>
      <c r="D182">
        <v>1554.9616311426</v>
      </c>
      <c r="E182">
        <v>1562.0357807525</v>
      </c>
      <c r="F182">
        <v>1538.3760554367</v>
      </c>
      <c r="G182">
        <v>1546.4661694355</v>
      </c>
      <c r="H182">
        <v>1554.7946290449</v>
      </c>
      <c r="I182">
        <v>1561.8710291208</v>
      </c>
      <c r="J182">
        <v>1538.4035911617</v>
      </c>
      <c r="K182">
        <v>1546.6852980903</v>
      </c>
      <c r="L182">
        <v>1554.7307106016</v>
      </c>
      <c r="M182">
        <v>1561.8509829888</v>
      </c>
    </row>
    <row r="183" spans="1:13">
      <c r="A183" t="s">
        <v>1022</v>
      </c>
      <c r="B183">
        <v>1538.5923192784</v>
      </c>
      <c r="C183">
        <v>1546.3377581947</v>
      </c>
      <c r="D183">
        <v>1554.9628098868</v>
      </c>
      <c r="E183">
        <v>1562.0381636227</v>
      </c>
      <c r="F183">
        <v>1538.3760554367</v>
      </c>
      <c r="G183">
        <v>1546.4675312365</v>
      </c>
      <c r="H183">
        <v>1554.7950231567</v>
      </c>
      <c r="I183">
        <v>1561.8452270717</v>
      </c>
      <c r="J183">
        <v>1538.4055166289</v>
      </c>
      <c r="K183">
        <v>1546.6866602773</v>
      </c>
      <c r="L183">
        <v>1554.7283518965</v>
      </c>
      <c r="M183">
        <v>1561.8489983857</v>
      </c>
    </row>
    <row r="184" spans="1:13">
      <c r="A184" t="s">
        <v>1023</v>
      </c>
      <c r="B184">
        <v>1538.5932813063</v>
      </c>
      <c r="C184">
        <v>1546.3375623259</v>
      </c>
      <c r="D184">
        <v>1554.9600562817</v>
      </c>
      <c r="E184">
        <v>1562.0421337955</v>
      </c>
      <c r="F184">
        <v>1538.3762474117</v>
      </c>
      <c r="G184">
        <v>1546.4669473355</v>
      </c>
      <c r="H184">
        <v>1554.7958094583</v>
      </c>
      <c r="I184">
        <v>1561.86924235</v>
      </c>
      <c r="J184">
        <v>1538.4045529536</v>
      </c>
      <c r="K184">
        <v>1546.6849080792</v>
      </c>
      <c r="L184">
        <v>1554.7289420526</v>
      </c>
      <c r="M184">
        <v>1561.8535631744</v>
      </c>
    </row>
    <row r="185" spans="1:13">
      <c r="A185" t="s">
        <v>1024</v>
      </c>
      <c r="B185">
        <v>1538.592897248</v>
      </c>
      <c r="C185">
        <v>1546.3369804246</v>
      </c>
      <c r="D185">
        <v>1554.9635982811</v>
      </c>
      <c r="E185">
        <v>1562.0377658303</v>
      </c>
      <c r="F185">
        <v>1538.3743220177</v>
      </c>
      <c r="G185">
        <v>1546.4657814367</v>
      </c>
      <c r="H185">
        <v>1554.7952192514</v>
      </c>
      <c r="I185">
        <v>1561.8545545111</v>
      </c>
      <c r="J185">
        <v>1538.4018576806</v>
      </c>
      <c r="K185">
        <v>1546.6856861992</v>
      </c>
      <c r="L185">
        <v>1554.729530287</v>
      </c>
      <c r="M185">
        <v>1561.8454249489</v>
      </c>
    </row>
    <row r="186" spans="1:13">
      <c r="A186" t="s">
        <v>1025</v>
      </c>
      <c r="B186">
        <v>1538.5911633403</v>
      </c>
      <c r="C186">
        <v>1546.3363966222</v>
      </c>
      <c r="D186">
        <v>1554.9624176128</v>
      </c>
      <c r="E186">
        <v>1562.0351850361</v>
      </c>
      <c r="F186">
        <v>1538.3747078489</v>
      </c>
      <c r="G186">
        <v>1546.4661694355</v>
      </c>
      <c r="H186">
        <v>1554.7944329503</v>
      </c>
      <c r="I186">
        <v>1561.8710291208</v>
      </c>
      <c r="J186">
        <v>1538.4035911617</v>
      </c>
      <c r="K186">
        <v>1546.6860762108</v>
      </c>
      <c r="L186">
        <v>1554.7287440523</v>
      </c>
      <c r="M186">
        <v>1561.8482049339</v>
      </c>
    </row>
    <row r="187" spans="1:13">
      <c r="A187" t="s">
        <v>1026</v>
      </c>
      <c r="B187">
        <v>1538.5917413091</v>
      </c>
      <c r="C187">
        <v>1546.3358128203</v>
      </c>
      <c r="D187">
        <v>1554.9620234162</v>
      </c>
      <c r="E187">
        <v>1562.035978678</v>
      </c>
      <c r="F187">
        <v>1538.3741300432</v>
      </c>
      <c r="G187">
        <v>1546.4657814367</v>
      </c>
      <c r="H187">
        <v>1554.794827062</v>
      </c>
      <c r="I187">
        <v>1561.8799591564</v>
      </c>
      <c r="J187">
        <v>1538.4022435257</v>
      </c>
      <c r="K187">
        <v>1546.6852980903</v>
      </c>
      <c r="L187">
        <v>1554.7299243657</v>
      </c>
      <c r="M187">
        <v>1561.8525698989</v>
      </c>
    </row>
    <row r="188" spans="1:13">
      <c r="A188" t="s">
        <v>1027</v>
      </c>
      <c r="B188">
        <v>1538.5921253668</v>
      </c>
      <c r="C188">
        <v>1546.3369804246</v>
      </c>
      <c r="D188">
        <v>1554.9586794828</v>
      </c>
      <c r="E188">
        <v>1562.0361785439</v>
      </c>
      <c r="F188">
        <v>1538.376825219</v>
      </c>
      <c r="G188">
        <v>1546.4657814367</v>
      </c>
      <c r="H188">
        <v>1554.7962035707</v>
      </c>
      <c r="I188">
        <v>1561.875989808</v>
      </c>
      <c r="J188">
        <v>1538.4049388</v>
      </c>
      <c r="K188">
        <v>1546.6856861992</v>
      </c>
      <c r="L188">
        <v>1554.7324810769</v>
      </c>
      <c r="M188">
        <v>1561.8497918384</v>
      </c>
    </row>
    <row r="189" spans="1:13">
      <c r="A189" t="s">
        <v>1028</v>
      </c>
      <c r="B189">
        <v>1538.592897248</v>
      </c>
      <c r="C189">
        <v>1546.3375623259</v>
      </c>
      <c r="D189">
        <v>1554.957498822</v>
      </c>
      <c r="E189">
        <v>1562.0463019164</v>
      </c>
      <c r="F189">
        <v>1538.3741300432</v>
      </c>
      <c r="G189">
        <v>1546.4655855355</v>
      </c>
      <c r="H189">
        <v>1554.7958094583</v>
      </c>
      <c r="I189">
        <v>1561.8724181877</v>
      </c>
      <c r="J189">
        <v>1538.4024355072</v>
      </c>
      <c r="K189">
        <v>1546.6847140249</v>
      </c>
      <c r="L189">
        <v>1554.7309086024</v>
      </c>
      <c r="M189">
        <v>1561.8476093605</v>
      </c>
    </row>
    <row r="190" spans="1:13">
      <c r="A190" t="s">
        <v>1029</v>
      </c>
      <c r="B190">
        <v>1538.5911633403</v>
      </c>
      <c r="C190">
        <v>1546.3371743917</v>
      </c>
      <c r="D190">
        <v>1554.9590736778</v>
      </c>
      <c r="E190">
        <v>1562.0389572675</v>
      </c>
      <c r="F190">
        <v>1538.3754776299</v>
      </c>
      <c r="G190">
        <v>1546.465001636</v>
      </c>
      <c r="H190">
        <v>1554.7958094583</v>
      </c>
      <c r="I190">
        <v>1561.8712270045</v>
      </c>
      <c r="J190">
        <v>1538.4037831435</v>
      </c>
      <c r="K190">
        <v>1546.685104036</v>
      </c>
      <c r="L190">
        <v>1554.7307106016</v>
      </c>
      <c r="M190">
        <v>1561.850189535</v>
      </c>
    </row>
    <row r="191" spans="1:13">
      <c r="A191" t="s">
        <v>1030</v>
      </c>
      <c r="B191">
        <v>1538.5915492804</v>
      </c>
      <c r="C191">
        <v>1546.3358128203</v>
      </c>
      <c r="D191">
        <v>1554.9565162213</v>
      </c>
      <c r="E191">
        <v>1562.0443168169</v>
      </c>
      <c r="F191">
        <v>1538.3743220177</v>
      </c>
      <c r="G191">
        <v>1546.4657814367</v>
      </c>
      <c r="H191">
        <v>1554.7952192514</v>
      </c>
      <c r="I191">
        <v>1561.8325242407</v>
      </c>
      <c r="J191">
        <v>1538.4032053159</v>
      </c>
      <c r="K191">
        <v>1546.6841299599</v>
      </c>
      <c r="L191">
        <v>1554.731104681</v>
      </c>
      <c r="M191">
        <v>1561.8482049339</v>
      </c>
    </row>
    <row r="192" spans="1:13">
      <c r="A192" t="s">
        <v>1031</v>
      </c>
      <c r="B192">
        <v>1538.591355369</v>
      </c>
      <c r="C192">
        <v>1546.3363966222</v>
      </c>
      <c r="D192">
        <v>1554.9616311426</v>
      </c>
      <c r="E192">
        <v>1562.0459041199</v>
      </c>
      <c r="F192">
        <v>1538.3735522379</v>
      </c>
      <c r="G192">
        <v>1546.4644177369</v>
      </c>
      <c r="H192">
        <v>1554.794827062</v>
      </c>
      <c r="I192">
        <v>1561.8656688205</v>
      </c>
      <c r="J192">
        <v>1538.4032053159</v>
      </c>
      <c r="K192">
        <v>1546.6862702654</v>
      </c>
      <c r="L192">
        <v>1554.7309086024</v>
      </c>
      <c r="M192">
        <v>1561.8519743223</v>
      </c>
    </row>
    <row r="193" spans="1:13">
      <c r="A193" t="s">
        <v>1032</v>
      </c>
      <c r="B193">
        <v>1538.592897248</v>
      </c>
      <c r="C193">
        <v>1546.3369804246</v>
      </c>
      <c r="D193">
        <v>1554.9612369464</v>
      </c>
      <c r="E193">
        <v>1562.036574395</v>
      </c>
      <c r="F193">
        <v>1538.3735522379</v>
      </c>
      <c r="G193">
        <v>1546.4657814367</v>
      </c>
      <c r="H193">
        <v>1554.7979741952</v>
      </c>
      <c r="I193">
        <v>1561.8813482391</v>
      </c>
      <c r="J193">
        <v>1538.4007020287</v>
      </c>
      <c r="K193">
        <v>1546.686854332</v>
      </c>
      <c r="L193">
        <v>1554.7328751572</v>
      </c>
      <c r="M193">
        <v>1561.8545545111</v>
      </c>
    </row>
    <row r="194" spans="1:13">
      <c r="A194" t="s">
        <v>1033</v>
      </c>
      <c r="B194">
        <v>1538.5919333379</v>
      </c>
      <c r="C194">
        <v>1546.3352290187</v>
      </c>
      <c r="D194">
        <v>1554.961433083</v>
      </c>
      <c r="E194">
        <v>1562.0387574009</v>
      </c>
      <c r="F194">
        <v>1538.3748998236</v>
      </c>
      <c r="G194">
        <v>1546.4657814367</v>
      </c>
      <c r="H194">
        <v>1554.7977761773</v>
      </c>
      <c r="I194">
        <v>1561.8650732338</v>
      </c>
      <c r="J194">
        <v>1538.4037831435</v>
      </c>
      <c r="K194">
        <v>1546.6870502893</v>
      </c>
      <c r="L194">
        <v>1554.7303184447</v>
      </c>
      <c r="M194">
        <v>1561.8493941419</v>
      </c>
    </row>
    <row r="195" spans="1:13">
      <c r="A195" t="s">
        <v>1034</v>
      </c>
      <c r="B195">
        <v>1538.592897248</v>
      </c>
      <c r="C195">
        <v>1546.3363966222</v>
      </c>
      <c r="D195">
        <v>1554.9632040838</v>
      </c>
      <c r="E195">
        <v>1562.0272447814</v>
      </c>
      <c r="F195">
        <v>1538.3760554367</v>
      </c>
      <c r="G195">
        <v>1546.4677271382</v>
      </c>
      <c r="H195">
        <v>1554.7946290449</v>
      </c>
      <c r="I195">
        <v>1561.8803568684</v>
      </c>
      <c r="J195">
        <v>1538.4047468179</v>
      </c>
      <c r="K195">
        <v>1546.6837399493</v>
      </c>
      <c r="L195">
        <v>1554.7303184447</v>
      </c>
      <c r="M195">
        <v>1561.8503874134</v>
      </c>
    </row>
    <row r="196" spans="1:13">
      <c r="A196" t="s">
        <v>1035</v>
      </c>
      <c r="B196">
        <v>1538.5930892772</v>
      </c>
      <c r="C196">
        <v>1546.3363966222</v>
      </c>
      <c r="D196">
        <v>1554.9641886159</v>
      </c>
      <c r="E196">
        <v>1562.0308171099</v>
      </c>
      <c r="F196">
        <v>1538.3748998236</v>
      </c>
      <c r="G196">
        <v>1546.4667533359</v>
      </c>
      <c r="H196">
        <v>1554.7962035707</v>
      </c>
      <c r="I196">
        <v>1561.8636841801</v>
      </c>
      <c r="J196">
        <v>1538.4049388</v>
      </c>
      <c r="K196">
        <v>1546.6872443442</v>
      </c>
      <c r="L196">
        <v>1554.7285479744</v>
      </c>
      <c r="M196">
        <v>1561.8472116652</v>
      </c>
    </row>
    <row r="197" spans="1:13">
      <c r="A197" t="s">
        <v>1036</v>
      </c>
      <c r="B197">
        <v>1538.5925113073</v>
      </c>
      <c r="C197">
        <v>1546.336006787</v>
      </c>
      <c r="D197">
        <v>1554.9596620862</v>
      </c>
      <c r="E197">
        <v>1562.048287021</v>
      </c>
      <c r="F197">
        <v>1538.3754776299</v>
      </c>
      <c r="G197">
        <v>1546.4646136378</v>
      </c>
      <c r="H197">
        <v>1554.7946290449</v>
      </c>
      <c r="I197">
        <v>1561.8702337066</v>
      </c>
      <c r="J197">
        <v>1538.4030133342</v>
      </c>
      <c r="K197">
        <v>1546.6856861992</v>
      </c>
      <c r="L197">
        <v>1554.7299243657</v>
      </c>
      <c r="M197">
        <v>1561.8499897166</v>
      </c>
    </row>
    <row r="198" spans="1:13">
      <c r="A198" t="s">
        <v>1037</v>
      </c>
      <c r="B198">
        <v>1538.5909713117</v>
      </c>
      <c r="C198">
        <v>1546.3346452176</v>
      </c>
      <c r="D198">
        <v>1554.9606466138</v>
      </c>
      <c r="E198">
        <v>1562.0248619446</v>
      </c>
      <c r="F198">
        <v>1538.376825219</v>
      </c>
      <c r="G198">
        <v>1546.4628619428</v>
      </c>
      <c r="H198">
        <v>1554.7960074758</v>
      </c>
      <c r="I198">
        <v>1561.8847239532</v>
      </c>
      <c r="J198">
        <v>1538.4018576806</v>
      </c>
      <c r="K198">
        <v>1546.6847140249</v>
      </c>
      <c r="L198">
        <v>1554.7320869968</v>
      </c>
      <c r="M198">
        <v>1561.8565391283</v>
      </c>
    </row>
    <row r="199" spans="1:13">
      <c r="A199" t="s">
        <v>1038</v>
      </c>
      <c r="B199">
        <v>1538.5917413091</v>
      </c>
      <c r="C199">
        <v>1546.3352290187</v>
      </c>
      <c r="D199">
        <v>1554.9604504774</v>
      </c>
      <c r="E199">
        <v>1562.0373680382</v>
      </c>
      <c r="F199">
        <v>1538.3762474117</v>
      </c>
      <c r="G199">
        <v>1546.4634458407</v>
      </c>
      <c r="H199">
        <v>1554.794827062</v>
      </c>
      <c r="I199">
        <v>1561.8517764435</v>
      </c>
      <c r="J199">
        <v>1538.4051307822</v>
      </c>
      <c r="K199">
        <v>1546.684324014</v>
      </c>
      <c r="L199">
        <v>1554.7314968382</v>
      </c>
      <c r="M199">
        <v>1561.8511808674</v>
      </c>
    </row>
    <row r="200" spans="1:13">
      <c r="A200" t="s">
        <v>1039</v>
      </c>
      <c r="B200">
        <v>1538.5909713117</v>
      </c>
      <c r="C200">
        <v>1546.3395096063</v>
      </c>
      <c r="D200">
        <v>1554.961433083</v>
      </c>
      <c r="E200">
        <v>1562.0242662365</v>
      </c>
      <c r="F200">
        <v>1538.3747078489</v>
      </c>
      <c r="G200">
        <v>1546.4665593363</v>
      </c>
      <c r="H200">
        <v>1554.7942368558</v>
      </c>
      <c r="I200">
        <v>1561.8785700762</v>
      </c>
      <c r="J200">
        <v>1538.4022435257</v>
      </c>
      <c r="K200">
        <v>1546.6872443442</v>
      </c>
      <c r="L200">
        <v>1554.731104681</v>
      </c>
      <c r="M200">
        <v>1561.8438380533</v>
      </c>
    </row>
    <row r="201" spans="1:13">
      <c r="A201" t="s">
        <v>1040</v>
      </c>
      <c r="B201">
        <v>1538.5934752182</v>
      </c>
      <c r="C201">
        <v>1546.3358128203</v>
      </c>
      <c r="D201">
        <v>1554.9618272794</v>
      </c>
      <c r="E201">
        <v>1562.0417360011</v>
      </c>
      <c r="F201">
        <v>1538.376825219</v>
      </c>
      <c r="G201">
        <v>1546.4638357402</v>
      </c>
      <c r="H201">
        <v>1554.7965976833</v>
      </c>
      <c r="I201">
        <v>1561.8190301341</v>
      </c>
      <c r="J201">
        <v>1538.4043609716</v>
      </c>
      <c r="K201">
        <v>1546.6841299599</v>
      </c>
      <c r="L201">
        <v>1554.7320869968</v>
      </c>
      <c r="M201">
        <v>1561.8430446067</v>
      </c>
    </row>
    <row r="202" spans="1:13">
      <c r="A202" t="s">
        <v>1041</v>
      </c>
      <c r="B202">
        <v>1538.5927033363</v>
      </c>
      <c r="C202">
        <v>1546.339703574</v>
      </c>
      <c r="D202">
        <v>1554.9626137498</v>
      </c>
      <c r="E202">
        <v>1562.0397509132</v>
      </c>
      <c r="F202">
        <v>1538.3754776299</v>
      </c>
      <c r="G202">
        <v>1546.4659754361</v>
      </c>
      <c r="H202">
        <v>1554.7965976833</v>
      </c>
      <c r="I202">
        <v>1561.8827392644</v>
      </c>
      <c r="J202">
        <v>1538.4049388</v>
      </c>
      <c r="K202">
        <v>1546.6862702654</v>
      </c>
      <c r="L202">
        <v>1554.732284998</v>
      </c>
      <c r="M202">
        <v>1561.8547543306</v>
      </c>
    </row>
    <row r="203" spans="1:13">
      <c r="A203" t="s">
        <v>1042</v>
      </c>
      <c r="B203">
        <v>1538.5927033363</v>
      </c>
      <c r="C203">
        <v>1546.3346452176</v>
      </c>
      <c r="D203">
        <v>1554.9626137498</v>
      </c>
      <c r="E203">
        <v>1562.0510657877</v>
      </c>
      <c r="F203">
        <v>1538.376825219</v>
      </c>
      <c r="G203">
        <v>1546.4657814367</v>
      </c>
      <c r="H203">
        <v>1554.7952192514</v>
      </c>
      <c r="I203">
        <v>1561.8714248882</v>
      </c>
      <c r="J203">
        <v>1538.4051307822</v>
      </c>
      <c r="K203">
        <v>1546.6860762108</v>
      </c>
      <c r="L203">
        <v>1554.7283518965</v>
      </c>
      <c r="M203">
        <v>1561.8499897166</v>
      </c>
    </row>
    <row r="204" spans="1:13">
      <c r="A204" t="s">
        <v>1043</v>
      </c>
      <c r="B204">
        <v>1538.5930892772</v>
      </c>
      <c r="C204">
        <v>1546.3365905891</v>
      </c>
      <c r="D204">
        <v>1554.9606466138</v>
      </c>
      <c r="E204">
        <v>1562.0459041199</v>
      </c>
      <c r="F204">
        <v>1538.3747078489</v>
      </c>
      <c r="G204">
        <v>1546.4675312365</v>
      </c>
      <c r="H204">
        <v>1554.7954172687</v>
      </c>
      <c r="I204">
        <v>1561.8823415512</v>
      </c>
      <c r="J204">
        <v>1538.4035911617</v>
      </c>
      <c r="K204">
        <v>1546.6874383991</v>
      </c>
      <c r="L204">
        <v>1554.731890918</v>
      </c>
      <c r="M204">
        <v>1561.8511808674</v>
      </c>
    </row>
    <row r="205" spans="1:13">
      <c r="A205" t="s">
        <v>1044</v>
      </c>
      <c r="B205">
        <v>1538.5917413091</v>
      </c>
      <c r="C205">
        <v>1546.3363966222</v>
      </c>
      <c r="D205">
        <v>1554.9606466138</v>
      </c>
      <c r="E205">
        <v>1562.0230748217</v>
      </c>
      <c r="F205">
        <v>1538.3722046545</v>
      </c>
      <c r="G205">
        <v>1546.4667533359</v>
      </c>
      <c r="H205">
        <v>1554.7932525389</v>
      </c>
      <c r="I205">
        <v>1561.8674555832</v>
      </c>
      <c r="J205">
        <v>1538.4018576806</v>
      </c>
      <c r="K205">
        <v>1546.685104036</v>
      </c>
      <c r="L205">
        <v>1554.7297282875</v>
      </c>
      <c r="M205">
        <v>1561.8491962638</v>
      </c>
    </row>
    <row r="206" spans="1:13">
      <c r="A206" t="s">
        <v>1045</v>
      </c>
      <c r="B206">
        <v>1538.5938592767</v>
      </c>
      <c r="C206">
        <v>1546.3362007538</v>
      </c>
      <c r="D206">
        <v>1554.9610408098</v>
      </c>
      <c r="E206">
        <v>1562.0335977549</v>
      </c>
      <c r="F206">
        <v>1538.3762474117</v>
      </c>
      <c r="G206">
        <v>1546.4669473355</v>
      </c>
      <c r="H206">
        <v>1554.794827062</v>
      </c>
      <c r="I206">
        <v>1561.8666621126</v>
      </c>
      <c r="J206">
        <v>1538.4037831435</v>
      </c>
      <c r="K206">
        <v>1546.6856861992</v>
      </c>
      <c r="L206">
        <v>1554.732284998</v>
      </c>
      <c r="M206">
        <v>1561.8503874134</v>
      </c>
    </row>
    <row r="207" spans="1:13">
      <c r="A207" t="s">
        <v>1046</v>
      </c>
      <c r="B207">
        <v>1538.5921253668</v>
      </c>
      <c r="C207">
        <v>1546.336006787</v>
      </c>
      <c r="D207">
        <v>1554.9604504774</v>
      </c>
      <c r="E207">
        <v>1562.0463019164</v>
      </c>
      <c r="F207">
        <v>1538.3743220177</v>
      </c>
      <c r="G207">
        <v>1546.463251842</v>
      </c>
      <c r="H207">
        <v>1554.7940407613</v>
      </c>
      <c r="I207">
        <v>1561.8622951288</v>
      </c>
      <c r="J207">
        <v>1538.402049662</v>
      </c>
      <c r="K207">
        <v>1546.6858821562</v>
      </c>
      <c r="L207">
        <v>1554.7297282875</v>
      </c>
      <c r="M207">
        <v>1561.8499897166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1538.5871194535</v>
      </c>
      <c r="C2">
        <v>1546.3354229853</v>
      </c>
      <c r="D2">
        <v>1554.9628098868</v>
      </c>
      <c r="E2">
        <v>1562.0286341261</v>
      </c>
      <c r="F2">
        <v>1538.3716268506</v>
      </c>
      <c r="G2">
        <v>1546.4644177369</v>
      </c>
      <c r="H2">
        <v>1554.7954172687</v>
      </c>
      <c r="I2">
        <v>1561.8767832881</v>
      </c>
      <c r="J2">
        <v>1538.4082119148</v>
      </c>
      <c r="K2">
        <v>1546.6823777675</v>
      </c>
      <c r="L2">
        <v>1554.7320869968</v>
      </c>
      <c r="M2">
        <v>1561.8519743223</v>
      </c>
    </row>
    <row r="3" spans="1:13">
      <c r="A3" t="s">
        <v>1048</v>
      </c>
      <c r="B3">
        <v>1538.5875035089</v>
      </c>
      <c r="C3">
        <v>1546.3369804246</v>
      </c>
      <c r="D3">
        <v>1554.963400221</v>
      </c>
      <c r="E3">
        <v>1562.0218853492</v>
      </c>
      <c r="F3">
        <v>1538.3710490472</v>
      </c>
      <c r="G3">
        <v>1546.4675312365</v>
      </c>
      <c r="H3">
        <v>1554.7922701458</v>
      </c>
      <c r="I3">
        <v>1561.8712270045</v>
      </c>
      <c r="J3">
        <v>1538.4068642707</v>
      </c>
      <c r="K3">
        <v>1546.6827677774</v>
      </c>
      <c r="L3">
        <v>1554.7316948392</v>
      </c>
      <c r="M3">
        <v>1561.85237202</v>
      </c>
    </row>
    <row r="4" spans="1:13">
      <c r="A4" t="s">
        <v>1049</v>
      </c>
      <c r="B4">
        <v>1538.5869255432</v>
      </c>
      <c r="C4">
        <v>1546.3391197695</v>
      </c>
      <c r="D4">
        <v>1554.9637944183</v>
      </c>
      <c r="E4">
        <v>1562.0379637563</v>
      </c>
      <c r="F4">
        <v>1538.3716268506</v>
      </c>
      <c r="G4">
        <v>1546.467921138</v>
      </c>
      <c r="H4">
        <v>1554.7912858314</v>
      </c>
      <c r="I4">
        <v>1561.8688446437</v>
      </c>
      <c r="J4">
        <v>1538.4072501182</v>
      </c>
      <c r="K4">
        <v>1546.684324014</v>
      </c>
      <c r="L4">
        <v>1554.7316948392</v>
      </c>
      <c r="M4">
        <v>1561.8525698989</v>
      </c>
    </row>
    <row r="5" spans="1:13">
      <c r="A5" t="s">
        <v>1050</v>
      </c>
      <c r="B5">
        <v>1538.5869255432</v>
      </c>
      <c r="C5">
        <v>1546.3385359655</v>
      </c>
      <c r="D5">
        <v>1554.9604504774</v>
      </c>
      <c r="E5">
        <v>1562.0387574009</v>
      </c>
      <c r="F5">
        <v>1538.3710490472</v>
      </c>
      <c r="G5">
        <v>1546.4671432371</v>
      </c>
      <c r="H5">
        <v>1554.7954172687</v>
      </c>
      <c r="I5">
        <v>1561.8805547544</v>
      </c>
      <c r="J5">
        <v>1538.4051307822</v>
      </c>
      <c r="K5">
        <v>1546.6821837139</v>
      </c>
      <c r="L5">
        <v>1554.7330712362</v>
      </c>
      <c r="M5">
        <v>1561.8559435486</v>
      </c>
    </row>
    <row r="6" spans="1:13">
      <c r="A6" t="s">
        <v>1051</v>
      </c>
      <c r="B6">
        <v>1538.5859635232</v>
      </c>
      <c r="C6">
        <v>1546.3369804246</v>
      </c>
      <c r="D6">
        <v>1554.9620234162</v>
      </c>
      <c r="E6">
        <v>1562.0343913951</v>
      </c>
      <c r="F6">
        <v>1538.3722046545</v>
      </c>
      <c r="G6">
        <v>1546.4667533359</v>
      </c>
      <c r="H6">
        <v>1554.7918760354</v>
      </c>
      <c r="I6">
        <v>1561.8515785647</v>
      </c>
      <c r="J6">
        <v>1538.4062864408</v>
      </c>
      <c r="K6">
        <v>1546.6817937042</v>
      </c>
      <c r="L6">
        <v>1554.7309086024</v>
      </c>
      <c r="M6">
        <v>1561.8503874134</v>
      </c>
    </row>
    <row r="7" spans="1:13">
      <c r="A7" t="s">
        <v>1052</v>
      </c>
      <c r="B7">
        <v>1538.5892374083</v>
      </c>
      <c r="C7">
        <v>1546.3362007538</v>
      </c>
      <c r="D7">
        <v>1554.960252418</v>
      </c>
      <c r="E7">
        <v>1562.0371701124</v>
      </c>
      <c r="F7">
        <v>1538.3716268506</v>
      </c>
      <c r="G7">
        <v>1546.465001636</v>
      </c>
      <c r="H7">
        <v>1554.7926623339</v>
      </c>
      <c r="I7">
        <v>1561.8599147352</v>
      </c>
      <c r="J7">
        <v>1538.4087897461</v>
      </c>
      <c r="K7">
        <v>1546.6829618312</v>
      </c>
      <c r="L7">
        <v>1554.731104681</v>
      </c>
      <c r="M7">
        <v>1561.8535631744</v>
      </c>
    </row>
    <row r="8" spans="1:13">
      <c r="A8" t="s">
        <v>1053</v>
      </c>
      <c r="B8">
        <v>1538.587889447</v>
      </c>
      <c r="C8">
        <v>1546.3365905891</v>
      </c>
      <c r="D8">
        <v>1554.9616311426</v>
      </c>
      <c r="E8">
        <v>1562.0488827474</v>
      </c>
      <c r="F8">
        <v>1538.3727824588</v>
      </c>
      <c r="G8">
        <v>1546.4651975371</v>
      </c>
      <c r="H8">
        <v>1554.7952192514</v>
      </c>
      <c r="I8">
        <v>1561.8607081989</v>
      </c>
      <c r="J8">
        <v>1538.4078260667</v>
      </c>
      <c r="K8">
        <v>1546.6827677774</v>
      </c>
      <c r="L8">
        <v>1554.7324810769</v>
      </c>
      <c r="M8">
        <v>1561.8561433685</v>
      </c>
    </row>
    <row r="9" spans="1:13">
      <c r="A9" t="s">
        <v>1054</v>
      </c>
      <c r="B9">
        <v>1538.5884674134</v>
      </c>
      <c r="C9">
        <v>1546.3369804246</v>
      </c>
      <c r="D9">
        <v>1554.9637944183</v>
      </c>
      <c r="E9">
        <v>1562.0405445596</v>
      </c>
      <c r="F9">
        <v>1538.3718188245</v>
      </c>
      <c r="G9">
        <v>1546.4636398394</v>
      </c>
      <c r="H9">
        <v>1554.79364665</v>
      </c>
      <c r="I9">
        <v>1561.876585403</v>
      </c>
      <c r="J9">
        <v>1538.4078260667</v>
      </c>
      <c r="K9">
        <v>1546.6833518414</v>
      </c>
      <c r="L9">
        <v>1554.7313007596</v>
      </c>
      <c r="M9">
        <v>1561.8597149144</v>
      </c>
    </row>
    <row r="10" spans="1:13">
      <c r="A10" t="s">
        <v>1055</v>
      </c>
      <c r="B10">
        <v>1538.5886594414</v>
      </c>
      <c r="C10">
        <v>1546.3383419981</v>
      </c>
      <c r="D10">
        <v>1554.9596620862</v>
      </c>
      <c r="E10">
        <v>1562.0403466331</v>
      </c>
      <c r="F10">
        <v>1538.3716268506</v>
      </c>
      <c r="G10">
        <v>1546.4648076369</v>
      </c>
      <c r="H10">
        <v>1554.790893644</v>
      </c>
      <c r="I10">
        <v>1561.8744028503</v>
      </c>
      <c r="J10">
        <v>1538.4068642707</v>
      </c>
      <c r="K10">
        <v>1546.6827677774</v>
      </c>
      <c r="L10">
        <v>1554.7291381307</v>
      </c>
      <c r="M10">
        <v>1561.8559435486</v>
      </c>
    </row>
    <row r="11" spans="1:13">
      <c r="A11" t="s">
        <v>1056</v>
      </c>
      <c r="B11">
        <v>1538.5890453802</v>
      </c>
      <c r="C11">
        <v>1546.3377581947</v>
      </c>
      <c r="D11">
        <v>1554.9578930164</v>
      </c>
      <c r="E11">
        <v>1562.0453103363</v>
      </c>
      <c r="F11">
        <v>1538.3710490472</v>
      </c>
      <c r="G11">
        <v>1546.4661694355</v>
      </c>
      <c r="H11">
        <v>1554.7924662398</v>
      </c>
      <c r="I11">
        <v>1561.8640818838</v>
      </c>
      <c r="J11">
        <v>1538.4068642707</v>
      </c>
      <c r="K11">
        <v>1546.6821837139</v>
      </c>
      <c r="L11">
        <v>1554.7332673153</v>
      </c>
      <c r="M11">
        <v>1561.8535631744</v>
      </c>
    </row>
    <row r="12" spans="1:13">
      <c r="A12" t="s">
        <v>1057</v>
      </c>
      <c r="B12">
        <v>1538.587889447</v>
      </c>
      <c r="C12">
        <v>1546.338925802</v>
      </c>
      <c r="D12">
        <v>1554.9620234162</v>
      </c>
      <c r="E12">
        <v>1562.0405445596</v>
      </c>
      <c r="F12">
        <v>1538.3716268506</v>
      </c>
      <c r="G12">
        <v>1546.4677271382</v>
      </c>
      <c r="H12">
        <v>1554.7950231567</v>
      </c>
      <c r="I12">
        <v>1561.8753942135</v>
      </c>
      <c r="J12">
        <v>1538.4082119148</v>
      </c>
      <c r="K12">
        <v>1546.6819896603</v>
      </c>
      <c r="L12">
        <v>1554.7314968382</v>
      </c>
      <c r="M12">
        <v>1561.8539589329</v>
      </c>
    </row>
    <row r="13" spans="1:13">
      <c r="A13" t="s">
        <v>1058</v>
      </c>
      <c r="B13">
        <v>1538.5875035089</v>
      </c>
      <c r="C13">
        <v>1546.3371743917</v>
      </c>
      <c r="D13">
        <v>1554.9635982811</v>
      </c>
      <c r="E13">
        <v>1562.0341915297</v>
      </c>
      <c r="F13">
        <v>1538.372974433</v>
      </c>
      <c r="G13">
        <v>1546.4663653369</v>
      </c>
      <c r="H13">
        <v>1554.7940407613</v>
      </c>
      <c r="I13">
        <v>1561.8585237506</v>
      </c>
      <c r="J13">
        <v>1538.4076340838</v>
      </c>
      <c r="K13">
        <v>1546.6823777675</v>
      </c>
      <c r="L13">
        <v>1554.732284998</v>
      </c>
      <c r="M13">
        <v>1561.8499897166</v>
      </c>
    </row>
    <row r="14" spans="1:13">
      <c r="A14" t="s">
        <v>1059</v>
      </c>
      <c r="B14">
        <v>1538.5875035089</v>
      </c>
      <c r="C14">
        <v>1546.3385359655</v>
      </c>
      <c r="D14">
        <v>1554.961433083</v>
      </c>
      <c r="E14">
        <v>1562.0286341261</v>
      </c>
      <c r="F14">
        <v>1538.3691236662</v>
      </c>
      <c r="G14">
        <v>1546.4648076369</v>
      </c>
      <c r="H14">
        <v>1554.7930564447</v>
      </c>
      <c r="I14">
        <v>1561.8587235711</v>
      </c>
      <c r="J14">
        <v>1538.4043609716</v>
      </c>
      <c r="K14">
        <v>1546.6833518414</v>
      </c>
      <c r="L14">
        <v>1554.7314968382</v>
      </c>
      <c r="M14">
        <v>1561.8527697179</v>
      </c>
    </row>
    <row r="15" spans="1:13">
      <c r="A15" t="s">
        <v>1060</v>
      </c>
      <c r="B15">
        <v>1538.5859635232</v>
      </c>
      <c r="C15">
        <v>1546.3365905891</v>
      </c>
      <c r="D15">
        <v>1554.9616311426</v>
      </c>
      <c r="E15">
        <v>1562.041933928</v>
      </c>
      <c r="F15">
        <v>1538.3722046545</v>
      </c>
      <c r="G15">
        <v>1546.4659754361</v>
      </c>
      <c r="H15">
        <v>1554.7926623339</v>
      </c>
      <c r="I15">
        <v>1561.8517764435</v>
      </c>
      <c r="J15">
        <v>1538.4076340838</v>
      </c>
      <c r="K15">
        <v>1546.6837399493</v>
      </c>
      <c r="L15">
        <v>1554.731104681</v>
      </c>
      <c r="M15">
        <v>1561.8486006897</v>
      </c>
    </row>
    <row r="16" spans="1:13">
      <c r="A16" t="s">
        <v>1061</v>
      </c>
      <c r="B16">
        <v>1538.5880814749</v>
      </c>
      <c r="C16">
        <v>1546.3377581947</v>
      </c>
      <c r="D16">
        <v>1554.9604504774</v>
      </c>
      <c r="E16">
        <v>1562.0409423534</v>
      </c>
      <c r="F16">
        <v>1538.3722046545</v>
      </c>
      <c r="G16">
        <v>1546.4677271382</v>
      </c>
      <c r="H16">
        <v>1554.7918760354</v>
      </c>
      <c r="I16">
        <v>1561.8815480655</v>
      </c>
      <c r="J16">
        <v>1538.4068642707</v>
      </c>
      <c r="K16">
        <v>1546.6837399493</v>
      </c>
      <c r="L16">
        <v>1554.731104681</v>
      </c>
      <c r="M16">
        <v>1561.8587235711</v>
      </c>
    </row>
    <row r="17" spans="1:13">
      <c r="A17" t="s">
        <v>1062</v>
      </c>
      <c r="B17">
        <v>1538.5886594414</v>
      </c>
      <c r="C17">
        <v>1546.3365905891</v>
      </c>
      <c r="D17">
        <v>1554.9604504774</v>
      </c>
      <c r="E17">
        <v>1562.0389572675</v>
      </c>
      <c r="F17">
        <v>1538.3716268506</v>
      </c>
      <c r="G17">
        <v>1546.4673372367</v>
      </c>
      <c r="H17">
        <v>1554.7924662398</v>
      </c>
      <c r="I17">
        <v>1561.8615016634</v>
      </c>
      <c r="J17">
        <v>1538.4082119148</v>
      </c>
      <c r="K17">
        <v>1546.6817937042</v>
      </c>
      <c r="L17">
        <v>1554.7326771558</v>
      </c>
      <c r="M17">
        <v>1561.8535631744</v>
      </c>
    </row>
    <row r="18" spans="1:13">
      <c r="A18" t="s">
        <v>1063</v>
      </c>
      <c r="B18">
        <v>1538.5886594414</v>
      </c>
      <c r="C18">
        <v>1546.3383419981</v>
      </c>
      <c r="D18">
        <v>1554.9576949577</v>
      </c>
      <c r="E18">
        <v>1562.0357807525</v>
      </c>
      <c r="F18">
        <v>1538.3716268506</v>
      </c>
      <c r="G18">
        <v>1546.4673372367</v>
      </c>
      <c r="H18">
        <v>1554.7946290449</v>
      </c>
      <c r="I18">
        <v>1561.8821436647</v>
      </c>
      <c r="J18">
        <v>1538.4055166289</v>
      </c>
      <c r="K18">
        <v>1546.6823777675</v>
      </c>
      <c r="L18">
        <v>1554.7338574752</v>
      </c>
      <c r="M18">
        <v>1561.8559435486</v>
      </c>
    </row>
    <row r="19" spans="1:13">
      <c r="A19" t="s">
        <v>1064</v>
      </c>
      <c r="B19">
        <v>1538.5886594414</v>
      </c>
      <c r="C19">
        <v>1546.3369804246</v>
      </c>
      <c r="D19">
        <v>1554.9647770282</v>
      </c>
      <c r="E19">
        <v>1562.0542423649</v>
      </c>
      <c r="F19">
        <v>1538.3722046545</v>
      </c>
      <c r="G19">
        <v>1546.4667533359</v>
      </c>
      <c r="H19">
        <v>1554.7934505557</v>
      </c>
      <c r="I19">
        <v>1561.8591193322</v>
      </c>
      <c r="J19">
        <v>1538.4082119148</v>
      </c>
      <c r="K19">
        <v>1546.683155885</v>
      </c>
      <c r="L19">
        <v>1554.7314968382</v>
      </c>
      <c r="M19">
        <v>1561.8491962638</v>
      </c>
    </row>
    <row r="20" spans="1:13">
      <c r="A20" t="s">
        <v>1065</v>
      </c>
      <c r="B20">
        <v>1538.5875035089</v>
      </c>
      <c r="C20">
        <v>1546.3381461292</v>
      </c>
      <c r="D20">
        <v>1554.9608427503</v>
      </c>
      <c r="E20">
        <v>1562.0282363386</v>
      </c>
      <c r="F20">
        <v>1538.372974433</v>
      </c>
      <c r="G20">
        <v>1546.4653915363</v>
      </c>
      <c r="H20">
        <v>1554.7940407613</v>
      </c>
      <c r="I20">
        <v>1561.8688446437</v>
      </c>
      <c r="J20">
        <v>1538.4087897461</v>
      </c>
      <c r="K20">
        <v>1546.6823777675</v>
      </c>
      <c r="L20">
        <v>1554.7324810769</v>
      </c>
      <c r="M20">
        <v>1561.8517764435</v>
      </c>
    </row>
    <row r="21" spans="1:13">
      <c r="A21" t="s">
        <v>1066</v>
      </c>
      <c r="B21">
        <v>1538.5886594414</v>
      </c>
      <c r="C21">
        <v>1546.3371743917</v>
      </c>
      <c r="D21">
        <v>1554.9604504774</v>
      </c>
      <c r="E21">
        <v>1562.0322064609</v>
      </c>
      <c r="F21">
        <v>1538.3722046545</v>
      </c>
      <c r="G21">
        <v>1546.4685050398</v>
      </c>
      <c r="H21">
        <v>1554.7932525389</v>
      </c>
      <c r="I21">
        <v>1561.8694402332</v>
      </c>
      <c r="J21">
        <v>1538.4060944583</v>
      </c>
      <c r="K21">
        <v>1546.6814055973</v>
      </c>
      <c r="L21">
        <v>1554.7324810769</v>
      </c>
      <c r="M21">
        <v>1561.8563412484</v>
      </c>
    </row>
    <row r="22" spans="1:13">
      <c r="A22" t="s">
        <v>1067</v>
      </c>
      <c r="B22">
        <v>1538.5873114811</v>
      </c>
      <c r="C22">
        <v>1546.339703574</v>
      </c>
      <c r="D22">
        <v>1554.9620234162</v>
      </c>
      <c r="E22">
        <v>1562.0349871109</v>
      </c>
      <c r="F22">
        <v>1538.3735522379</v>
      </c>
      <c r="G22">
        <v>1546.4681151379</v>
      </c>
      <c r="H22">
        <v>1554.7924662398</v>
      </c>
      <c r="I22">
        <v>1561.8769831132</v>
      </c>
      <c r="J22">
        <v>1538.4082119148</v>
      </c>
      <c r="K22">
        <v>1546.6827677774</v>
      </c>
      <c r="L22">
        <v>1554.7314968382</v>
      </c>
      <c r="M22">
        <v>1561.8541587523</v>
      </c>
    </row>
    <row r="23" spans="1:13">
      <c r="A23" t="s">
        <v>1068</v>
      </c>
      <c r="B23">
        <v>1538.5869255432</v>
      </c>
      <c r="C23">
        <v>1546.3358128203</v>
      </c>
      <c r="D23">
        <v>1554.9628098868</v>
      </c>
      <c r="E23">
        <v>1562.0298255494</v>
      </c>
      <c r="F23">
        <v>1538.372974433</v>
      </c>
      <c r="G23">
        <v>1546.4657814367</v>
      </c>
      <c r="H23">
        <v>1554.7926623339</v>
      </c>
      <c r="I23">
        <v>1561.8599147352</v>
      </c>
      <c r="J23">
        <v>1538.407442101</v>
      </c>
      <c r="K23">
        <v>1546.6812096414</v>
      </c>
      <c r="L23">
        <v>1554.7299243657</v>
      </c>
      <c r="M23">
        <v>1561.851378746</v>
      </c>
    </row>
    <row r="24" spans="1:13">
      <c r="A24" t="s">
        <v>1069</v>
      </c>
      <c r="B24">
        <v>1538.5894294365</v>
      </c>
      <c r="C24">
        <v>1546.338925802</v>
      </c>
      <c r="D24">
        <v>1554.9649750887</v>
      </c>
      <c r="E24">
        <v>1562.0415380742</v>
      </c>
      <c r="F24">
        <v>1538.3722046545</v>
      </c>
      <c r="G24">
        <v>1546.4677271382</v>
      </c>
      <c r="H24">
        <v>1554.7934505557</v>
      </c>
      <c r="I24">
        <v>1561.8515785647</v>
      </c>
      <c r="J24">
        <v>1538.4068642707</v>
      </c>
      <c r="K24">
        <v>1546.6814055973</v>
      </c>
      <c r="L24">
        <v>1554.7316948392</v>
      </c>
      <c r="M24">
        <v>1561.85237202</v>
      </c>
    </row>
    <row r="25" spans="1:13">
      <c r="A25" t="s">
        <v>1070</v>
      </c>
      <c r="B25">
        <v>1538.5867335157</v>
      </c>
      <c r="C25">
        <v>1546.3375623259</v>
      </c>
      <c r="D25">
        <v>1554.9600562817</v>
      </c>
      <c r="E25">
        <v>1562.0282363386</v>
      </c>
      <c r="F25">
        <v>1538.3722046545</v>
      </c>
      <c r="G25">
        <v>1546.4665593363</v>
      </c>
      <c r="H25">
        <v>1554.7930564447</v>
      </c>
      <c r="I25">
        <v>1561.8793635589</v>
      </c>
      <c r="J25">
        <v>1538.4091755947</v>
      </c>
      <c r="K25">
        <v>1546.6814055973</v>
      </c>
      <c r="L25">
        <v>1554.7314968382</v>
      </c>
      <c r="M25">
        <v>1561.8547543306</v>
      </c>
    </row>
    <row r="26" spans="1:13">
      <c r="A26" t="s">
        <v>1071</v>
      </c>
      <c r="B26">
        <v>1538.5894294365</v>
      </c>
      <c r="C26">
        <v>1546.3365905891</v>
      </c>
      <c r="D26">
        <v>1554.9616311426</v>
      </c>
      <c r="E26">
        <v>1562.0621848346</v>
      </c>
      <c r="F26">
        <v>1538.3722046545</v>
      </c>
      <c r="G26">
        <v>1546.464029739</v>
      </c>
      <c r="H26">
        <v>1554.7920721293</v>
      </c>
      <c r="I26">
        <v>1561.8654709382</v>
      </c>
      <c r="J26">
        <v>1538.4072501182</v>
      </c>
      <c r="K26">
        <v>1546.683155885</v>
      </c>
      <c r="L26">
        <v>1554.731104681</v>
      </c>
      <c r="M26">
        <v>1561.8545545111</v>
      </c>
    </row>
    <row r="27" spans="1:13">
      <c r="A27" t="s">
        <v>1072</v>
      </c>
      <c r="B27">
        <v>1538.5880814749</v>
      </c>
      <c r="C27">
        <v>1546.339703574</v>
      </c>
      <c r="D27">
        <v>1554.9612369464</v>
      </c>
      <c r="E27">
        <v>1562.0455082641</v>
      </c>
      <c r="F27">
        <v>1538.3716268506</v>
      </c>
      <c r="G27">
        <v>1546.4673372367</v>
      </c>
      <c r="H27">
        <v>1554.7932525389</v>
      </c>
      <c r="I27">
        <v>1561.8678532888</v>
      </c>
      <c r="J27">
        <v>1538.4062864408</v>
      </c>
      <c r="K27">
        <v>1546.683155885</v>
      </c>
      <c r="L27">
        <v>1554.7309086024</v>
      </c>
      <c r="M27">
        <v>1561.8539589329</v>
      </c>
    </row>
    <row r="28" spans="1:13">
      <c r="A28" t="s">
        <v>1073</v>
      </c>
      <c r="B28">
        <v>1538.5896233474</v>
      </c>
      <c r="C28">
        <v>1546.3391197695</v>
      </c>
      <c r="D28">
        <v>1554.9608427503</v>
      </c>
      <c r="E28">
        <v>1562.0381636227</v>
      </c>
      <c r="F28">
        <v>1538.3727824588</v>
      </c>
      <c r="G28">
        <v>1546.4657814367</v>
      </c>
      <c r="H28">
        <v>1554.7926623339</v>
      </c>
      <c r="I28">
        <v>1561.8694402332</v>
      </c>
      <c r="J28">
        <v>1538.407442101</v>
      </c>
      <c r="K28">
        <v>1546.6827677774</v>
      </c>
      <c r="L28">
        <v>1554.731104681</v>
      </c>
      <c r="M28">
        <v>1561.8525698989</v>
      </c>
    </row>
    <row r="29" spans="1:13">
      <c r="A29" t="s">
        <v>1074</v>
      </c>
      <c r="B29">
        <v>1538.5880814749</v>
      </c>
      <c r="C29">
        <v>1546.3371743917</v>
      </c>
      <c r="D29">
        <v>1554.9610408098</v>
      </c>
      <c r="E29">
        <v>1562.0472954383</v>
      </c>
      <c r="F29">
        <v>1538.3722046545</v>
      </c>
      <c r="G29">
        <v>1546.4651975371</v>
      </c>
      <c r="H29">
        <v>1554.79364665</v>
      </c>
      <c r="I29">
        <v>1561.8720204797</v>
      </c>
      <c r="J29">
        <v>1538.4080199318</v>
      </c>
      <c r="K29">
        <v>1546.6827677774</v>
      </c>
      <c r="L29">
        <v>1554.7340535545</v>
      </c>
      <c r="M29">
        <v>1561.853165476</v>
      </c>
    </row>
    <row r="30" spans="1:13">
      <c r="A30" t="s">
        <v>1075</v>
      </c>
      <c r="B30">
        <v>1538.5892374083</v>
      </c>
      <c r="C30">
        <v>1546.3383419981</v>
      </c>
      <c r="D30">
        <v>1554.9596620862</v>
      </c>
      <c r="E30">
        <v>1562.0355828272</v>
      </c>
      <c r="F30">
        <v>1538.3702792706</v>
      </c>
      <c r="G30">
        <v>1546.4673372367</v>
      </c>
      <c r="H30">
        <v>1554.7920721293</v>
      </c>
      <c r="I30">
        <v>1561.8557456688</v>
      </c>
      <c r="J30">
        <v>1538.4068642707</v>
      </c>
      <c r="K30">
        <v>1546.6823777675</v>
      </c>
      <c r="L30">
        <v>1554.7316948392</v>
      </c>
      <c r="M30">
        <v>1561.8497918384</v>
      </c>
    </row>
    <row r="31" spans="1:13">
      <c r="A31" t="s">
        <v>1076</v>
      </c>
      <c r="B31">
        <v>1538.5892374083</v>
      </c>
      <c r="C31">
        <v>1546.3373683587</v>
      </c>
      <c r="D31">
        <v>1554.961433083</v>
      </c>
      <c r="E31">
        <v>1562.0514635869</v>
      </c>
      <c r="F31">
        <v>1538.372974433</v>
      </c>
      <c r="G31">
        <v>1546.4653915363</v>
      </c>
      <c r="H31">
        <v>1554.7930564447</v>
      </c>
      <c r="I31">
        <v>1561.8698379398</v>
      </c>
      <c r="J31">
        <v>1538.4087897461</v>
      </c>
      <c r="K31">
        <v>1546.6810155881</v>
      </c>
      <c r="L31">
        <v>1554.7314968382</v>
      </c>
      <c r="M31">
        <v>1561.8547543306</v>
      </c>
    </row>
    <row r="32" spans="1:13">
      <c r="A32" t="s">
        <v>1077</v>
      </c>
      <c r="B32">
        <v>1538.5875035089</v>
      </c>
      <c r="C32">
        <v>1546.3377581947</v>
      </c>
      <c r="D32">
        <v>1554.9626137498</v>
      </c>
      <c r="E32">
        <v>1562.0199003117</v>
      </c>
      <c r="F32">
        <v>1538.3708570735</v>
      </c>
      <c r="G32">
        <v>1546.4663653369</v>
      </c>
      <c r="H32">
        <v>1554.7942368558</v>
      </c>
      <c r="I32">
        <v>1561.8757919231</v>
      </c>
      <c r="J32">
        <v>1538.406672288</v>
      </c>
      <c r="K32">
        <v>1546.6823777675</v>
      </c>
      <c r="L32">
        <v>1554.731890918</v>
      </c>
      <c r="M32">
        <v>1561.8569368284</v>
      </c>
    </row>
    <row r="33" spans="1:13">
      <c r="A33" t="s">
        <v>1078</v>
      </c>
      <c r="B33">
        <v>1538.5892374083</v>
      </c>
      <c r="C33">
        <v>1546.3371743917</v>
      </c>
      <c r="D33">
        <v>1554.9610408098</v>
      </c>
      <c r="E33">
        <v>1562.0397509132</v>
      </c>
      <c r="F33">
        <v>1538.3722046545</v>
      </c>
      <c r="G33">
        <v>1546.4653915363</v>
      </c>
      <c r="H33">
        <v>1554.7928603505</v>
      </c>
      <c r="I33">
        <v>1561.8749984441</v>
      </c>
      <c r="J33">
        <v>1538.4080199318</v>
      </c>
      <c r="K33">
        <v>1546.683155885</v>
      </c>
      <c r="L33">
        <v>1554.731104681</v>
      </c>
      <c r="M33">
        <v>1561.8555477891</v>
      </c>
    </row>
    <row r="34" spans="1:13">
      <c r="A34" t="s">
        <v>1079</v>
      </c>
      <c r="B34">
        <v>1538.586347578</v>
      </c>
      <c r="C34">
        <v>1546.336006787</v>
      </c>
      <c r="D34">
        <v>1554.9604504774</v>
      </c>
      <c r="E34">
        <v>1562.0343913951</v>
      </c>
      <c r="F34">
        <v>1538.3718188245</v>
      </c>
      <c r="G34">
        <v>1546.4653915363</v>
      </c>
      <c r="H34">
        <v>1554.79364665</v>
      </c>
      <c r="I34">
        <v>1561.8533633552</v>
      </c>
      <c r="J34">
        <v>1538.4053227645</v>
      </c>
      <c r="K34">
        <v>1546.683155885</v>
      </c>
      <c r="L34">
        <v>1554.7320869968</v>
      </c>
      <c r="M34">
        <v>1561.8527697179</v>
      </c>
    </row>
    <row r="35" spans="1:13">
      <c r="A35" t="s">
        <v>1080</v>
      </c>
      <c r="B35">
        <v>1538.5882735028</v>
      </c>
      <c r="C35">
        <v>1546.3379521619</v>
      </c>
      <c r="D35">
        <v>1554.9612369464</v>
      </c>
      <c r="E35">
        <v>1562.0320085365</v>
      </c>
      <c r="F35">
        <v>1538.372974433</v>
      </c>
      <c r="G35">
        <v>1546.4657814367</v>
      </c>
      <c r="H35">
        <v>1554.7932525389</v>
      </c>
      <c r="I35">
        <v>1561.8747986194</v>
      </c>
      <c r="J35">
        <v>1538.4070562533</v>
      </c>
      <c r="K35">
        <v>1546.6852980903</v>
      </c>
      <c r="L35">
        <v>1554.7324810769</v>
      </c>
      <c r="M35">
        <v>1561.8563412484</v>
      </c>
    </row>
    <row r="36" spans="1:13">
      <c r="A36" t="s">
        <v>1081</v>
      </c>
      <c r="B36">
        <v>1538.5876955366</v>
      </c>
      <c r="C36">
        <v>1546.3369804246</v>
      </c>
      <c r="D36">
        <v>1554.9620234162</v>
      </c>
      <c r="E36">
        <v>1562.0377658303</v>
      </c>
      <c r="F36">
        <v>1538.372974433</v>
      </c>
      <c r="G36">
        <v>1546.4642237379</v>
      </c>
      <c r="H36">
        <v>1554.7928603505</v>
      </c>
      <c r="I36">
        <v>1561.8807545806</v>
      </c>
      <c r="J36">
        <v>1538.4082119148</v>
      </c>
      <c r="K36">
        <v>1546.6827677774</v>
      </c>
      <c r="L36">
        <v>1554.7305145231</v>
      </c>
      <c r="M36">
        <v>1561.8559435486</v>
      </c>
    </row>
    <row r="37" spans="1:13">
      <c r="A37" t="s">
        <v>1082</v>
      </c>
      <c r="B37">
        <v>1538.5882735028</v>
      </c>
      <c r="C37">
        <v>1546.3377581947</v>
      </c>
      <c r="D37">
        <v>1554.9659577001</v>
      </c>
      <c r="E37">
        <v>1562.0326042504</v>
      </c>
      <c r="F37">
        <v>1538.372974433</v>
      </c>
      <c r="G37">
        <v>1546.4661694355</v>
      </c>
      <c r="H37">
        <v>1554.7930564447</v>
      </c>
      <c r="I37">
        <v>1561.8235947476</v>
      </c>
      <c r="J37">
        <v>1538.4082119148</v>
      </c>
      <c r="K37">
        <v>1546.6827677774</v>
      </c>
      <c r="L37">
        <v>1554.7309086024</v>
      </c>
      <c r="M37">
        <v>1561.8535631744</v>
      </c>
    </row>
    <row r="38" spans="1:13">
      <c r="A38" t="s">
        <v>1083</v>
      </c>
      <c r="B38">
        <v>1538.5876955366</v>
      </c>
      <c r="C38">
        <v>1546.3363966222</v>
      </c>
      <c r="D38">
        <v>1554.9610408098</v>
      </c>
      <c r="E38">
        <v>1562.0417360011</v>
      </c>
      <c r="F38">
        <v>1538.3710490472</v>
      </c>
      <c r="G38">
        <v>1546.4659754361</v>
      </c>
      <c r="H38">
        <v>1554.7928603505</v>
      </c>
      <c r="I38">
        <v>1561.8656688205</v>
      </c>
      <c r="J38">
        <v>1538.4057086113</v>
      </c>
      <c r="K38">
        <v>1546.6837399493</v>
      </c>
      <c r="L38">
        <v>1554.7330712362</v>
      </c>
      <c r="M38">
        <v>1561.8519743223</v>
      </c>
    </row>
    <row r="39" spans="1:13">
      <c r="A39" t="s">
        <v>1084</v>
      </c>
      <c r="B39">
        <v>1538.587889447</v>
      </c>
      <c r="C39">
        <v>1546.336006787</v>
      </c>
      <c r="D39">
        <v>1554.9628098868</v>
      </c>
      <c r="E39">
        <v>1562.036574395</v>
      </c>
      <c r="F39">
        <v>1538.3697014682</v>
      </c>
      <c r="G39">
        <v>1546.4655855355</v>
      </c>
      <c r="H39">
        <v>1554.7932525389</v>
      </c>
      <c r="I39">
        <v>1561.8674555832</v>
      </c>
      <c r="J39">
        <v>1538.4059005937</v>
      </c>
      <c r="K39">
        <v>1546.6817937042</v>
      </c>
      <c r="L39">
        <v>1554.731104681</v>
      </c>
      <c r="M39">
        <v>1561.8505852918</v>
      </c>
    </row>
    <row r="40" spans="1:13">
      <c r="A40" t="s">
        <v>1085</v>
      </c>
      <c r="B40">
        <v>1538.5888514694</v>
      </c>
      <c r="C40">
        <v>1546.3373683587</v>
      </c>
      <c r="D40">
        <v>1554.9632040838</v>
      </c>
      <c r="E40">
        <v>1562.0232746843</v>
      </c>
      <c r="F40">
        <v>1538.3727824588</v>
      </c>
      <c r="G40">
        <v>1546.4653915363</v>
      </c>
      <c r="H40">
        <v>1554.7952192514</v>
      </c>
      <c r="I40">
        <v>1561.860112616</v>
      </c>
      <c r="J40">
        <v>1538.4091755947</v>
      </c>
      <c r="K40">
        <v>1546.6810155881</v>
      </c>
      <c r="L40">
        <v>1554.7342515562</v>
      </c>
      <c r="M40">
        <v>1561.8484028118</v>
      </c>
    </row>
    <row r="41" spans="1:13">
      <c r="A41" t="s">
        <v>1086</v>
      </c>
      <c r="B41">
        <v>1538.5861555506</v>
      </c>
      <c r="C41">
        <v>1546.338925802</v>
      </c>
      <c r="D41">
        <v>1554.9596620862</v>
      </c>
      <c r="E41">
        <v>1562.0500742015</v>
      </c>
      <c r="F41">
        <v>1538.3704712441</v>
      </c>
      <c r="G41">
        <v>1546.464029739</v>
      </c>
      <c r="H41">
        <v>1554.7920721293</v>
      </c>
      <c r="I41">
        <v>1561.8827392644</v>
      </c>
      <c r="J41">
        <v>1538.4059005937</v>
      </c>
      <c r="K41">
        <v>1546.6823777675</v>
      </c>
      <c r="L41">
        <v>1554.7305145231</v>
      </c>
      <c r="M41">
        <v>1561.8515785647</v>
      </c>
    </row>
    <row r="42" spans="1:13">
      <c r="A42" t="s">
        <v>1087</v>
      </c>
      <c r="B42">
        <v>1538.5875035089</v>
      </c>
      <c r="C42">
        <v>1546.3369804246</v>
      </c>
      <c r="D42">
        <v>1554.9635982811</v>
      </c>
      <c r="E42">
        <v>1562.0328021751</v>
      </c>
      <c r="F42">
        <v>1538.3716268506</v>
      </c>
      <c r="G42">
        <v>1546.4661694355</v>
      </c>
      <c r="H42">
        <v>1554.7928603505</v>
      </c>
      <c r="I42">
        <v>1561.8616995447</v>
      </c>
      <c r="J42">
        <v>1538.4068642707</v>
      </c>
      <c r="K42">
        <v>1546.6827677774</v>
      </c>
      <c r="L42">
        <v>1554.7303184447</v>
      </c>
      <c r="M42">
        <v>1561.8533633552</v>
      </c>
    </row>
    <row r="43" spans="1:13">
      <c r="A43" t="s">
        <v>1088</v>
      </c>
      <c r="B43">
        <v>1538.5880814749</v>
      </c>
      <c r="C43">
        <v>1546.3363966222</v>
      </c>
      <c r="D43">
        <v>1554.9630079467</v>
      </c>
      <c r="E43">
        <v>1562.0379637563</v>
      </c>
      <c r="F43">
        <v>1538.3704712441</v>
      </c>
      <c r="G43">
        <v>1546.4667533359</v>
      </c>
      <c r="H43">
        <v>1554.7938427444</v>
      </c>
      <c r="I43">
        <v>1561.8636841801</v>
      </c>
      <c r="J43">
        <v>1538.4059005937</v>
      </c>
      <c r="K43">
        <v>1546.6827677774</v>
      </c>
      <c r="L43">
        <v>1554.7326771558</v>
      </c>
      <c r="M43">
        <v>1561.8525698989</v>
      </c>
    </row>
    <row r="44" spans="1:13">
      <c r="A44" t="s">
        <v>1089</v>
      </c>
      <c r="B44">
        <v>1538.586347578</v>
      </c>
      <c r="C44">
        <v>1546.3371743917</v>
      </c>
      <c r="D44">
        <v>1554.960252418</v>
      </c>
      <c r="E44">
        <v>1562.0371701124</v>
      </c>
      <c r="F44">
        <v>1538.3708570735</v>
      </c>
      <c r="G44">
        <v>1546.4677271382</v>
      </c>
      <c r="H44">
        <v>1554.7926623339</v>
      </c>
      <c r="I44">
        <v>1561.8559435486</v>
      </c>
      <c r="J44">
        <v>1538.406672288</v>
      </c>
      <c r="K44">
        <v>1546.6827677774</v>
      </c>
      <c r="L44">
        <v>1554.7305145231</v>
      </c>
      <c r="M44">
        <v>1561.8519743223</v>
      </c>
    </row>
    <row r="45" spans="1:13">
      <c r="A45" t="s">
        <v>1090</v>
      </c>
      <c r="B45">
        <v>1538.5886594414</v>
      </c>
      <c r="C45">
        <v>1546.3369804246</v>
      </c>
      <c r="D45">
        <v>1554.9608427503</v>
      </c>
      <c r="E45">
        <v>1562.0349871109</v>
      </c>
      <c r="F45">
        <v>1538.3735522379</v>
      </c>
      <c r="G45">
        <v>1546.4667533359</v>
      </c>
      <c r="H45">
        <v>1554.7938427444</v>
      </c>
      <c r="I45">
        <v>1561.8620972474</v>
      </c>
      <c r="J45">
        <v>1538.4082119148</v>
      </c>
      <c r="K45">
        <v>1546.6837399493</v>
      </c>
      <c r="L45">
        <v>1554.7309086024</v>
      </c>
      <c r="M45">
        <v>1561.852967597</v>
      </c>
    </row>
    <row r="46" spans="1:13">
      <c r="A46" t="s">
        <v>1091</v>
      </c>
      <c r="B46">
        <v>1538.5869255432</v>
      </c>
      <c r="C46">
        <v>1546.3383419981</v>
      </c>
      <c r="D46">
        <v>1554.9598601454</v>
      </c>
      <c r="E46">
        <v>1562.0409423534</v>
      </c>
      <c r="F46">
        <v>1538.3708570735</v>
      </c>
      <c r="G46">
        <v>1546.4683110398</v>
      </c>
      <c r="H46">
        <v>1554.7926623339</v>
      </c>
      <c r="I46">
        <v>1561.8684488776</v>
      </c>
      <c r="J46">
        <v>1538.4080199318</v>
      </c>
      <c r="K46">
        <v>1546.6837399493</v>
      </c>
      <c r="L46">
        <v>1554.7309086024</v>
      </c>
      <c r="M46">
        <v>1561.8521741411</v>
      </c>
    </row>
    <row r="47" spans="1:13">
      <c r="A47" t="s">
        <v>1092</v>
      </c>
      <c r="B47">
        <v>1538.5869255432</v>
      </c>
      <c r="C47">
        <v>1546.3379521619</v>
      </c>
      <c r="D47">
        <v>1554.9624176128</v>
      </c>
      <c r="E47">
        <v>1562.0405445596</v>
      </c>
      <c r="F47">
        <v>1538.372974433</v>
      </c>
      <c r="G47">
        <v>1546.4675312365</v>
      </c>
      <c r="H47">
        <v>1554.7928603505</v>
      </c>
      <c r="I47">
        <v>1561.8636841801</v>
      </c>
      <c r="J47">
        <v>1538.4082119148</v>
      </c>
      <c r="K47">
        <v>1546.6827677774</v>
      </c>
      <c r="L47">
        <v>1554.731104681</v>
      </c>
      <c r="M47">
        <v>1561.8533633552</v>
      </c>
    </row>
    <row r="48" spans="1:13">
      <c r="A48" t="s">
        <v>1093</v>
      </c>
      <c r="B48">
        <v>1538.5876955366</v>
      </c>
      <c r="C48">
        <v>1546.3369804246</v>
      </c>
      <c r="D48">
        <v>1554.9598601454</v>
      </c>
      <c r="E48">
        <v>1562.0240683141</v>
      </c>
      <c r="F48">
        <v>1538.3704712441</v>
      </c>
      <c r="G48">
        <v>1546.4665593363</v>
      </c>
      <c r="H48">
        <v>1554.7944329503</v>
      </c>
      <c r="I48">
        <v>1561.8708292972</v>
      </c>
      <c r="J48">
        <v>1538.4057086113</v>
      </c>
      <c r="K48">
        <v>1546.6814055973</v>
      </c>
      <c r="L48">
        <v>1554.7330712362</v>
      </c>
      <c r="M48">
        <v>1561.85237202</v>
      </c>
    </row>
    <row r="49" spans="1:13">
      <c r="A49" t="s">
        <v>1094</v>
      </c>
      <c r="B49">
        <v>1538.5886594414</v>
      </c>
      <c r="C49">
        <v>1546.3356169519</v>
      </c>
      <c r="D49">
        <v>1554.9612369464</v>
      </c>
      <c r="E49">
        <v>1562.0405445596</v>
      </c>
      <c r="F49">
        <v>1538.3710490472</v>
      </c>
      <c r="G49">
        <v>1546.4653915363</v>
      </c>
      <c r="H49">
        <v>1554.7946290449</v>
      </c>
      <c r="I49">
        <v>1561.8591193322</v>
      </c>
      <c r="J49">
        <v>1538.4076340838</v>
      </c>
      <c r="K49">
        <v>1546.6804315259</v>
      </c>
      <c r="L49">
        <v>1554.7313007596</v>
      </c>
      <c r="M49">
        <v>1561.8517764435</v>
      </c>
    </row>
    <row r="50" spans="1:13">
      <c r="A50" t="s">
        <v>1095</v>
      </c>
      <c r="B50">
        <v>1538.5892374083</v>
      </c>
      <c r="C50">
        <v>1546.3391197695</v>
      </c>
      <c r="D50">
        <v>1554.9643847533</v>
      </c>
      <c r="E50">
        <v>1562.0318106121</v>
      </c>
      <c r="F50">
        <v>1538.3708570735</v>
      </c>
      <c r="G50">
        <v>1546.4673372367</v>
      </c>
      <c r="H50">
        <v>1554.7928603505</v>
      </c>
      <c r="I50">
        <v>1561.873807257</v>
      </c>
      <c r="J50">
        <v>1538.4087897461</v>
      </c>
      <c r="K50">
        <v>1546.6812096414</v>
      </c>
      <c r="L50">
        <v>1554.7303184447</v>
      </c>
      <c r="M50">
        <v>1561.8569368284</v>
      </c>
    </row>
    <row r="51" spans="1:13">
      <c r="A51" t="s">
        <v>1096</v>
      </c>
      <c r="B51">
        <v>1538.5882735028</v>
      </c>
      <c r="C51">
        <v>1546.3371743917</v>
      </c>
      <c r="D51">
        <v>1554.960252418</v>
      </c>
      <c r="E51">
        <v>1562.0357807525</v>
      </c>
      <c r="F51">
        <v>1538.3718188245</v>
      </c>
      <c r="G51">
        <v>1546.4669473355</v>
      </c>
      <c r="H51">
        <v>1554.79364665</v>
      </c>
      <c r="I51">
        <v>1561.8696381165</v>
      </c>
      <c r="J51">
        <v>1538.4078260667</v>
      </c>
      <c r="K51">
        <v>1546.6823777675</v>
      </c>
      <c r="L51">
        <v>1554.7350377964</v>
      </c>
      <c r="M51">
        <v>1561.8482049339</v>
      </c>
    </row>
    <row r="52" spans="1:13">
      <c r="A52" t="s">
        <v>1097</v>
      </c>
      <c r="B52">
        <v>1538.587889447</v>
      </c>
      <c r="C52">
        <v>1546.3377581947</v>
      </c>
      <c r="D52">
        <v>1554.9626137498</v>
      </c>
      <c r="E52">
        <v>1562.0492805454</v>
      </c>
      <c r="F52">
        <v>1538.372974433</v>
      </c>
      <c r="G52">
        <v>1546.4644177369</v>
      </c>
      <c r="H52">
        <v>1554.7934505557</v>
      </c>
      <c r="I52">
        <v>1561.8706314136</v>
      </c>
      <c r="J52">
        <v>1538.4076340838</v>
      </c>
      <c r="K52">
        <v>1546.6823777675</v>
      </c>
      <c r="L52">
        <v>1554.7305145231</v>
      </c>
      <c r="M52">
        <v>1561.853165476</v>
      </c>
    </row>
    <row r="53" spans="1:13">
      <c r="A53" t="s">
        <v>1098</v>
      </c>
      <c r="B53">
        <v>1538.5892374083</v>
      </c>
      <c r="C53">
        <v>1546.3375623259</v>
      </c>
      <c r="D53">
        <v>1554.9584833469</v>
      </c>
      <c r="E53">
        <v>1562.0361785439</v>
      </c>
      <c r="F53">
        <v>1538.372974433</v>
      </c>
      <c r="G53">
        <v>1546.4653915363</v>
      </c>
      <c r="H53">
        <v>1554.7930564447</v>
      </c>
      <c r="I53">
        <v>1561.8577302891</v>
      </c>
      <c r="J53">
        <v>1538.4087897461</v>
      </c>
      <c r="K53">
        <v>1546.6823777675</v>
      </c>
      <c r="L53">
        <v>1554.730120444</v>
      </c>
      <c r="M53">
        <v>1561.8517764435</v>
      </c>
    </row>
    <row r="54" spans="1:13">
      <c r="A54" t="s">
        <v>1099</v>
      </c>
      <c r="B54">
        <v>1538.5886594414</v>
      </c>
      <c r="C54">
        <v>1546.3375623259</v>
      </c>
      <c r="D54">
        <v>1554.9628098868</v>
      </c>
      <c r="E54">
        <v>1562.0387574009</v>
      </c>
      <c r="F54">
        <v>1538.3722046545</v>
      </c>
      <c r="G54">
        <v>1546.4673372367</v>
      </c>
      <c r="H54">
        <v>1554.7930564447</v>
      </c>
      <c r="I54">
        <v>1561.8757919231</v>
      </c>
      <c r="J54">
        <v>1538.4087897461</v>
      </c>
      <c r="K54">
        <v>1546.683155885</v>
      </c>
      <c r="L54">
        <v>1554.7309086024</v>
      </c>
      <c r="M54">
        <v>1561.8535631744</v>
      </c>
    </row>
    <row r="55" spans="1:13">
      <c r="A55" t="s">
        <v>1100</v>
      </c>
      <c r="B55">
        <v>1538.5875035089</v>
      </c>
      <c r="C55">
        <v>1546.3369804246</v>
      </c>
      <c r="D55">
        <v>1554.9600562817</v>
      </c>
      <c r="E55">
        <v>1562.0226789775</v>
      </c>
      <c r="F55">
        <v>1538.3716268506</v>
      </c>
      <c r="G55">
        <v>1546.4663653369</v>
      </c>
      <c r="H55">
        <v>1554.7924662398</v>
      </c>
      <c r="I55">
        <v>1561.8734095483</v>
      </c>
      <c r="J55">
        <v>1538.4076340838</v>
      </c>
      <c r="K55">
        <v>1546.6817937042</v>
      </c>
      <c r="L55">
        <v>1554.7309086024</v>
      </c>
      <c r="M55">
        <v>1561.8571347085</v>
      </c>
    </row>
    <row r="56" spans="1:13">
      <c r="A56" t="s">
        <v>1101</v>
      </c>
      <c r="B56">
        <v>1538.590585372</v>
      </c>
      <c r="C56">
        <v>1546.3375623259</v>
      </c>
      <c r="D56">
        <v>1554.9630079467</v>
      </c>
      <c r="E56">
        <v>1562.0443168169</v>
      </c>
      <c r="F56">
        <v>1538.3716268506</v>
      </c>
      <c r="G56">
        <v>1546.4686990398</v>
      </c>
      <c r="H56">
        <v>1554.7926623339</v>
      </c>
      <c r="I56">
        <v>1561.8684488776</v>
      </c>
      <c r="J56">
        <v>1538.4076340838</v>
      </c>
      <c r="K56">
        <v>1546.6823777675</v>
      </c>
      <c r="L56">
        <v>1554.7307106016</v>
      </c>
      <c r="M56">
        <v>1561.8521741411</v>
      </c>
    </row>
    <row r="57" spans="1:13">
      <c r="A57" t="s">
        <v>1102</v>
      </c>
      <c r="B57">
        <v>1538.5873114811</v>
      </c>
      <c r="C57">
        <v>1546.3377581947</v>
      </c>
      <c r="D57">
        <v>1554.9596620862</v>
      </c>
      <c r="E57">
        <v>1562.0232746843</v>
      </c>
      <c r="F57">
        <v>1538.3722046545</v>
      </c>
      <c r="G57">
        <v>1546.4661694355</v>
      </c>
      <c r="H57">
        <v>1554.7928603505</v>
      </c>
      <c r="I57">
        <v>1561.8821436647</v>
      </c>
      <c r="J57">
        <v>1538.4087897461</v>
      </c>
      <c r="K57">
        <v>1546.6827677774</v>
      </c>
      <c r="L57">
        <v>1554.731104681</v>
      </c>
      <c r="M57">
        <v>1561.8553499094</v>
      </c>
    </row>
    <row r="58" spans="1:13">
      <c r="A58" t="s">
        <v>1103</v>
      </c>
      <c r="B58">
        <v>1538.5873114811</v>
      </c>
      <c r="C58">
        <v>1546.336784556</v>
      </c>
      <c r="D58">
        <v>1554.962219553</v>
      </c>
      <c r="E58">
        <v>1562.0407444267</v>
      </c>
      <c r="F58">
        <v>1538.3704712441</v>
      </c>
      <c r="G58">
        <v>1546.4686990398</v>
      </c>
      <c r="H58">
        <v>1554.79364665</v>
      </c>
      <c r="I58">
        <v>1561.8680511717</v>
      </c>
      <c r="J58">
        <v>1538.4070562533</v>
      </c>
      <c r="K58">
        <v>1546.6827677774</v>
      </c>
      <c r="L58">
        <v>1554.731104681</v>
      </c>
      <c r="M58">
        <v>1561.8575324088</v>
      </c>
    </row>
    <row r="59" spans="1:13">
      <c r="A59" t="s">
        <v>1104</v>
      </c>
      <c r="B59">
        <v>1538.5886594414</v>
      </c>
      <c r="C59">
        <v>1546.3358128203</v>
      </c>
      <c r="D59">
        <v>1554.9604504774</v>
      </c>
      <c r="E59">
        <v>1562.0208918596</v>
      </c>
      <c r="F59">
        <v>1538.3727824588</v>
      </c>
      <c r="G59">
        <v>1546.465001636</v>
      </c>
      <c r="H59">
        <v>1554.7944329503</v>
      </c>
      <c r="I59">
        <v>1561.8676534659</v>
      </c>
      <c r="J59">
        <v>1538.4097515446</v>
      </c>
      <c r="K59">
        <v>1546.683155885</v>
      </c>
      <c r="L59">
        <v>1554.7324810769</v>
      </c>
      <c r="M59">
        <v>1561.8527697179</v>
      </c>
    </row>
    <row r="60" spans="1:13">
      <c r="A60" t="s">
        <v>1105</v>
      </c>
      <c r="B60">
        <v>1538.5886594414</v>
      </c>
      <c r="C60">
        <v>1546.3369804246</v>
      </c>
      <c r="D60">
        <v>1554.9610408098</v>
      </c>
      <c r="E60">
        <v>1562.0431253716</v>
      </c>
      <c r="F60">
        <v>1538.3741300432</v>
      </c>
      <c r="G60">
        <v>1546.4648076369</v>
      </c>
      <c r="H60">
        <v>1554.7918760354</v>
      </c>
      <c r="I60">
        <v>1561.8793635589</v>
      </c>
      <c r="J60">
        <v>1538.4087897461</v>
      </c>
      <c r="K60">
        <v>1546.6808215348</v>
      </c>
      <c r="L60">
        <v>1554.731104681</v>
      </c>
      <c r="M60">
        <v>1561.8573345286</v>
      </c>
    </row>
    <row r="61" spans="1:13">
      <c r="A61" t="s">
        <v>1106</v>
      </c>
      <c r="B61">
        <v>1538.5886594414</v>
      </c>
      <c r="C61">
        <v>1546.3365905891</v>
      </c>
      <c r="D61">
        <v>1554.9612369464</v>
      </c>
      <c r="E61">
        <v>1562.0278404918</v>
      </c>
      <c r="F61">
        <v>1538.3710490472</v>
      </c>
      <c r="G61">
        <v>1546.4657814367</v>
      </c>
      <c r="H61">
        <v>1554.7944329503</v>
      </c>
      <c r="I61">
        <v>1561.8561433685</v>
      </c>
      <c r="J61">
        <v>1538.4072501182</v>
      </c>
      <c r="K61">
        <v>1546.6827677774</v>
      </c>
      <c r="L61">
        <v>1554.7326771558</v>
      </c>
      <c r="M61">
        <v>1561.8515785647</v>
      </c>
    </row>
    <row r="62" spans="1:13">
      <c r="A62" t="s">
        <v>1107</v>
      </c>
      <c r="B62">
        <v>1538.5886594414</v>
      </c>
      <c r="C62">
        <v>1546.338925802</v>
      </c>
      <c r="D62">
        <v>1554.9606466138</v>
      </c>
      <c r="E62">
        <v>1562.0270449178</v>
      </c>
      <c r="F62">
        <v>1538.3716268506</v>
      </c>
      <c r="G62">
        <v>1546.4671432371</v>
      </c>
      <c r="H62">
        <v>1554.7928603505</v>
      </c>
      <c r="I62">
        <v>1561.875989808</v>
      </c>
      <c r="J62">
        <v>1538.4068642707</v>
      </c>
      <c r="K62">
        <v>1546.6833518414</v>
      </c>
      <c r="L62">
        <v>1554.7332673153</v>
      </c>
      <c r="M62">
        <v>1561.853165476</v>
      </c>
    </row>
    <row r="63" spans="1:13">
      <c r="A63" t="s">
        <v>1108</v>
      </c>
      <c r="B63">
        <v>1538.5875035089</v>
      </c>
      <c r="C63">
        <v>1546.3381461292</v>
      </c>
      <c r="D63">
        <v>1554.9649750887</v>
      </c>
      <c r="E63">
        <v>1562.0417360011</v>
      </c>
      <c r="F63">
        <v>1538.3716268506</v>
      </c>
      <c r="G63">
        <v>1546.4675312365</v>
      </c>
      <c r="H63">
        <v>1554.7920721293</v>
      </c>
      <c r="I63">
        <v>1561.8630885949</v>
      </c>
      <c r="J63">
        <v>1538.4062864408</v>
      </c>
      <c r="K63">
        <v>1546.6814055973</v>
      </c>
      <c r="L63">
        <v>1554.7316948392</v>
      </c>
      <c r="M63">
        <v>1561.8499897166</v>
      </c>
    </row>
    <row r="64" spans="1:13">
      <c r="A64" t="s">
        <v>1109</v>
      </c>
      <c r="B64">
        <v>1538.5880814749</v>
      </c>
      <c r="C64">
        <v>1546.3383419981</v>
      </c>
      <c r="D64">
        <v>1554.9649750887</v>
      </c>
      <c r="E64">
        <v>1562.03935312</v>
      </c>
      <c r="F64">
        <v>1538.3708570735</v>
      </c>
      <c r="G64">
        <v>1546.4667533359</v>
      </c>
      <c r="H64">
        <v>1554.790893644</v>
      </c>
      <c r="I64">
        <v>1561.8702337066</v>
      </c>
      <c r="J64">
        <v>1538.407442101</v>
      </c>
      <c r="K64">
        <v>1546.6817937042</v>
      </c>
      <c r="L64">
        <v>1554.7281538963</v>
      </c>
      <c r="M64">
        <v>1561.8525698989</v>
      </c>
    </row>
    <row r="65" spans="1:13">
      <c r="A65" t="s">
        <v>1110</v>
      </c>
      <c r="B65">
        <v>1538.5869255432</v>
      </c>
      <c r="C65">
        <v>1546.3358128203</v>
      </c>
      <c r="D65">
        <v>1554.9647770282</v>
      </c>
      <c r="E65">
        <v>1562.0363764694</v>
      </c>
      <c r="F65">
        <v>1538.3722046545</v>
      </c>
      <c r="G65">
        <v>1546.4657814367</v>
      </c>
      <c r="H65">
        <v>1554.7944329503</v>
      </c>
      <c r="I65">
        <v>1561.8718225959</v>
      </c>
      <c r="J65">
        <v>1538.4055166289</v>
      </c>
      <c r="K65">
        <v>1546.6852980903</v>
      </c>
      <c r="L65">
        <v>1554.7328751572</v>
      </c>
      <c r="M65">
        <v>1561.8555477891</v>
      </c>
    </row>
    <row r="66" spans="1:13">
      <c r="A66" t="s">
        <v>1111</v>
      </c>
      <c r="B66">
        <v>1538.587889447</v>
      </c>
      <c r="C66">
        <v>1546.3383419981</v>
      </c>
      <c r="D66">
        <v>1554.9630079467</v>
      </c>
      <c r="E66">
        <v>1562.0488827474</v>
      </c>
      <c r="F66">
        <v>1538.3708570735</v>
      </c>
      <c r="G66">
        <v>1546.4657814367</v>
      </c>
      <c r="H66">
        <v>1554.7932525389</v>
      </c>
      <c r="I66">
        <v>1561.8551500897</v>
      </c>
      <c r="J66">
        <v>1538.408597763</v>
      </c>
      <c r="K66">
        <v>1546.6823777675</v>
      </c>
      <c r="L66">
        <v>1554.730120444</v>
      </c>
      <c r="M66">
        <v>1561.8474095429</v>
      </c>
    </row>
    <row r="67" spans="1:13">
      <c r="A67" t="s">
        <v>1112</v>
      </c>
      <c r="B67">
        <v>1538.5873114811</v>
      </c>
      <c r="C67">
        <v>1546.3393137371</v>
      </c>
      <c r="D67">
        <v>1554.962219553</v>
      </c>
      <c r="E67">
        <v>1562.0480890924</v>
      </c>
      <c r="F67">
        <v>1538.3727824588</v>
      </c>
      <c r="G67">
        <v>1546.4671432371</v>
      </c>
      <c r="H67">
        <v>1554.7932525389</v>
      </c>
      <c r="I67">
        <v>1561.8628907133</v>
      </c>
      <c r="J67">
        <v>1538.4097515446</v>
      </c>
      <c r="K67">
        <v>1546.6821837139</v>
      </c>
      <c r="L67">
        <v>1554.731104681</v>
      </c>
      <c r="M67">
        <v>1561.8503874134</v>
      </c>
    </row>
    <row r="68" spans="1:13">
      <c r="A68" t="s">
        <v>1113</v>
      </c>
      <c r="B68">
        <v>1538.5880814749</v>
      </c>
      <c r="C68">
        <v>1546.3395096063</v>
      </c>
      <c r="D68">
        <v>1554.9649750887</v>
      </c>
      <c r="E68">
        <v>1562.0228768996</v>
      </c>
      <c r="F68">
        <v>1538.3698934416</v>
      </c>
      <c r="G68">
        <v>1546.4685050398</v>
      </c>
      <c r="H68">
        <v>1554.7932525389</v>
      </c>
      <c r="I68">
        <v>1561.8740051413</v>
      </c>
      <c r="J68">
        <v>1538.4051307822</v>
      </c>
      <c r="K68">
        <v>1546.6833518414</v>
      </c>
      <c r="L68">
        <v>1554.7307106016</v>
      </c>
      <c r="M68">
        <v>1561.8537610536</v>
      </c>
    </row>
    <row r="69" spans="1:13">
      <c r="A69" t="s">
        <v>1114</v>
      </c>
      <c r="B69">
        <v>1538.5884674134</v>
      </c>
      <c r="C69">
        <v>1546.3383419981</v>
      </c>
      <c r="D69">
        <v>1554.9606466138</v>
      </c>
      <c r="E69">
        <v>1562.0240683141</v>
      </c>
      <c r="F69">
        <v>1538.3710490472</v>
      </c>
      <c r="G69">
        <v>1546.4659754361</v>
      </c>
      <c r="H69">
        <v>1554.794827062</v>
      </c>
      <c r="I69">
        <v>1561.8730137799</v>
      </c>
      <c r="J69">
        <v>1538.4064784233</v>
      </c>
      <c r="K69">
        <v>1546.6817937042</v>
      </c>
      <c r="L69">
        <v>1554.7313007596</v>
      </c>
      <c r="M69">
        <v>1561.8533633552</v>
      </c>
    </row>
    <row r="70" spans="1:13">
      <c r="A70" t="s">
        <v>1115</v>
      </c>
      <c r="B70">
        <v>1538.5876955366</v>
      </c>
      <c r="C70">
        <v>1546.3395096063</v>
      </c>
      <c r="D70">
        <v>1554.95946595</v>
      </c>
      <c r="E70">
        <v>1562.0532507747</v>
      </c>
      <c r="F70">
        <v>1538.3741300432</v>
      </c>
      <c r="G70">
        <v>1546.4657814367</v>
      </c>
      <c r="H70">
        <v>1554.7922701458</v>
      </c>
      <c r="I70">
        <v>1561.8360976185</v>
      </c>
      <c r="J70">
        <v>1538.4093675779</v>
      </c>
      <c r="K70">
        <v>1546.684324014</v>
      </c>
      <c r="L70">
        <v>1554.7293342088</v>
      </c>
      <c r="M70">
        <v>1561.8503874134</v>
      </c>
    </row>
    <row r="71" spans="1:13">
      <c r="A71" t="s">
        <v>1116</v>
      </c>
      <c r="B71">
        <v>1538.5875035089</v>
      </c>
      <c r="C71">
        <v>1546.3381461292</v>
      </c>
      <c r="D71">
        <v>1554.962219553</v>
      </c>
      <c r="E71">
        <v>1562.0488827474</v>
      </c>
      <c r="F71">
        <v>1538.3723966285</v>
      </c>
      <c r="G71">
        <v>1546.4659754361</v>
      </c>
      <c r="H71">
        <v>1554.7938427444</v>
      </c>
      <c r="I71">
        <v>1561.8644795876</v>
      </c>
      <c r="J71">
        <v>1538.4070562533</v>
      </c>
      <c r="K71">
        <v>1546.6823777675</v>
      </c>
      <c r="L71">
        <v>1554.7326771558</v>
      </c>
      <c r="M71">
        <v>1561.8547543306</v>
      </c>
    </row>
    <row r="72" spans="1:13">
      <c r="A72" t="s">
        <v>1117</v>
      </c>
      <c r="B72">
        <v>1538.5865414881</v>
      </c>
      <c r="C72">
        <v>1546.3395096063</v>
      </c>
      <c r="D72">
        <v>1554.9604504774</v>
      </c>
      <c r="E72">
        <v>1562.022479115</v>
      </c>
      <c r="F72">
        <v>1538.3737442122</v>
      </c>
      <c r="G72">
        <v>1546.4677271382</v>
      </c>
      <c r="H72">
        <v>1554.79364665</v>
      </c>
      <c r="I72">
        <v>1561.8646774697</v>
      </c>
      <c r="J72">
        <v>1538.4089817293</v>
      </c>
      <c r="K72">
        <v>1546.6849080792</v>
      </c>
      <c r="L72">
        <v>1554.7332673153</v>
      </c>
      <c r="M72">
        <v>1561.8581279897</v>
      </c>
    </row>
    <row r="73" spans="1:13">
      <c r="A73" t="s">
        <v>1118</v>
      </c>
      <c r="B73">
        <v>1538.5869255432</v>
      </c>
      <c r="C73">
        <v>1546.3358128203</v>
      </c>
      <c r="D73">
        <v>1554.9592698139</v>
      </c>
      <c r="E73">
        <v>1562.0363764694</v>
      </c>
      <c r="F73">
        <v>1538.3741300432</v>
      </c>
      <c r="G73">
        <v>1546.4657814367</v>
      </c>
      <c r="H73">
        <v>1554.7920721293</v>
      </c>
      <c r="I73">
        <v>1561.8646774697</v>
      </c>
      <c r="J73">
        <v>1538.4093675779</v>
      </c>
      <c r="K73">
        <v>1546.6833518414</v>
      </c>
      <c r="L73">
        <v>1554.732284998</v>
      </c>
      <c r="M73">
        <v>1561.8515785647</v>
      </c>
    </row>
    <row r="74" spans="1:13">
      <c r="A74" t="s">
        <v>1119</v>
      </c>
      <c r="B74">
        <v>1538.5867335157</v>
      </c>
      <c r="C74">
        <v>1546.3342553833</v>
      </c>
      <c r="D74">
        <v>1554.9616311426</v>
      </c>
      <c r="E74">
        <v>1562.0389572675</v>
      </c>
      <c r="F74">
        <v>1538.3710490472</v>
      </c>
      <c r="G74">
        <v>1546.4646136378</v>
      </c>
      <c r="H74">
        <v>1554.794827062</v>
      </c>
      <c r="I74">
        <v>1561.8730137799</v>
      </c>
      <c r="J74">
        <v>1538.4057086113</v>
      </c>
      <c r="K74">
        <v>1546.6839359058</v>
      </c>
      <c r="L74">
        <v>1554.730120444</v>
      </c>
      <c r="M74">
        <v>1561.8515785647</v>
      </c>
    </row>
    <row r="75" spans="1:13">
      <c r="A75" t="s">
        <v>1120</v>
      </c>
      <c r="B75">
        <v>1538.5876955366</v>
      </c>
      <c r="C75">
        <v>1546.3358128203</v>
      </c>
      <c r="D75">
        <v>1554.9643847533</v>
      </c>
      <c r="E75">
        <v>1562.035978678</v>
      </c>
      <c r="F75">
        <v>1538.3735522379</v>
      </c>
      <c r="G75">
        <v>1546.4661694355</v>
      </c>
      <c r="H75">
        <v>1554.7940407613</v>
      </c>
      <c r="I75">
        <v>1561.883928525</v>
      </c>
      <c r="J75">
        <v>1538.4082119148</v>
      </c>
      <c r="K75">
        <v>1546.6800434196</v>
      </c>
      <c r="L75">
        <v>1554.7316948392</v>
      </c>
      <c r="M75">
        <v>1561.8577302891</v>
      </c>
    </row>
    <row r="76" spans="1:13">
      <c r="A76" t="s">
        <v>1121</v>
      </c>
      <c r="B76">
        <v>1538.5873114811</v>
      </c>
      <c r="C76">
        <v>1546.3385359655</v>
      </c>
      <c r="D76">
        <v>1554.960252418</v>
      </c>
      <c r="E76">
        <v>1562.0411402801</v>
      </c>
      <c r="F76">
        <v>1538.372974433</v>
      </c>
      <c r="G76">
        <v>1546.4659754361</v>
      </c>
      <c r="H76">
        <v>1554.7922701458</v>
      </c>
      <c r="I76">
        <v>1561.8734095483</v>
      </c>
      <c r="J76">
        <v>1538.4087897461</v>
      </c>
      <c r="K76">
        <v>1546.684324014</v>
      </c>
      <c r="L76">
        <v>1554.7320869968</v>
      </c>
      <c r="M76">
        <v>1561.8539589329</v>
      </c>
    </row>
    <row r="77" spans="1:13">
      <c r="A77" t="s">
        <v>1122</v>
      </c>
      <c r="B77">
        <v>1538.5873114811</v>
      </c>
      <c r="C77">
        <v>1546.3379521619</v>
      </c>
      <c r="D77">
        <v>1554.9635982811</v>
      </c>
      <c r="E77">
        <v>1562.0355828272</v>
      </c>
      <c r="F77">
        <v>1538.3722046545</v>
      </c>
      <c r="G77">
        <v>1546.4659754361</v>
      </c>
      <c r="H77">
        <v>1554.7932525389</v>
      </c>
      <c r="I77">
        <v>1561.8680511717</v>
      </c>
      <c r="J77">
        <v>1538.4080199318</v>
      </c>
      <c r="K77">
        <v>1546.683155885</v>
      </c>
      <c r="L77">
        <v>1554.7330712362</v>
      </c>
      <c r="M77">
        <v>1561.8505852918</v>
      </c>
    </row>
    <row r="78" spans="1:13">
      <c r="A78" t="s">
        <v>1123</v>
      </c>
      <c r="B78">
        <v>1538.5869255432</v>
      </c>
      <c r="C78">
        <v>1546.3375623259</v>
      </c>
      <c r="D78">
        <v>1554.9586794828</v>
      </c>
      <c r="E78">
        <v>1562.0459041199</v>
      </c>
      <c r="F78">
        <v>1538.3735522379</v>
      </c>
      <c r="G78">
        <v>1546.4665593363</v>
      </c>
      <c r="H78">
        <v>1554.7954172687</v>
      </c>
      <c r="I78">
        <v>1561.8589214516</v>
      </c>
      <c r="J78">
        <v>1538.4101373936</v>
      </c>
      <c r="K78">
        <v>1546.6839359058</v>
      </c>
      <c r="L78">
        <v>1554.7324810769</v>
      </c>
      <c r="M78">
        <v>1561.8509829888</v>
      </c>
    </row>
    <row r="79" spans="1:13">
      <c r="A79" t="s">
        <v>1124</v>
      </c>
      <c r="B79">
        <v>1538.5873114811</v>
      </c>
      <c r="C79">
        <v>1546.3356169519</v>
      </c>
      <c r="D79">
        <v>1554.9628098868</v>
      </c>
      <c r="E79">
        <v>1562.0349871109</v>
      </c>
      <c r="F79">
        <v>1538.372974433</v>
      </c>
      <c r="G79">
        <v>1546.4659754361</v>
      </c>
      <c r="H79">
        <v>1554.7922701458</v>
      </c>
      <c r="I79">
        <v>1561.8849218404</v>
      </c>
      <c r="J79">
        <v>1538.4084038978</v>
      </c>
      <c r="K79">
        <v>1546.6837399493</v>
      </c>
      <c r="L79">
        <v>1554.7324810769</v>
      </c>
      <c r="M79">
        <v>1561.8547543306</v>
      </c>
    </row>
    <row r="80" spans="1:13">
      <c r="A80" t="s">
        <v>1125</v>
      </c>
      <c r="B80">
        <v>1538.5875035089</v>
      </c>
      <c r="C80">
        <v>1546.338925802</v>
      </c>
      <c r="D80">
        <v>1554.9643847533</v>
      </c>
      <c r="E80">
        <v>1562.0290319138</v>
      </c>
      <c r="F80">
        <v>1538.3716268506</v>
      </c>
      <c r="G80">
        <v>1546.4673372367</v>
      </c>
      <c r="H80">
        <v>1554.7928603505</v>
      </c>
      <c r="I80">
        <v>1561.8724181877</v>
      </c>
      <c r="J80">
        <v>1538.4082119148</v>
      </c>
      <c r="K80">
        <v>1546.6817937042</v>
      </c>
      <c r="L80">
        <v>1554.7316948392</v>
      </c>
      <c r="M80">
        <v>1561.8561433685</v>
      </c>
    </row>
    <row r="81" spans="1:13">
      <c r="A81" t="s">
        <v>1126</v>
      </c>
      <c r="B81">
        <v>1538.587889447</v>
      </c>
      <c r="C81">
        <v>1546.3371743917</v>
      </c>
      <c r="D81">
        <v>1554.9632040838</v>
      </c>
      <c r="E81">
        <v>1562.0377658303</v>
      </c>
      <c r="F81">
        <v>1538.3691236662</v>
      </c>
      <c r="G81">
        <v>1546.4669473355</v>
      </c>
      <c r="H81">
        <v>1554.7950231567</v>
      </c>
      <c r="I81">
        <v>1561.850189535</v>
      </c>
      <c r="J81">
        <v>1538.4049388</v>
      </c>
      <c r="K81">
        <v>1546.683155885</v>
      </c>
      <c r="L81">
        <v>1554.732284998</v>
      </c>
      <c r="M81">
        <v>1561.8509829888</v>
      </c>
    </row>
    <row r="82" spans="1:13">
      <c r="A82" t="s">
        <v>1127</v>
      </c>
      <c r="B82">
        <v>1538.5884674134</v>
      </c>
      <c r="C82">
        <v>1546.3363966222</v>
      </c>
      <c r="D82">
        <v>1554.9628098868</v>
      </c>
      <c r="E82">
        <v>1562.0558316286</v>
      </c>
      <c r="F82">
        <v>1538.3718188245</v>
      </c>
      <c r="G82">
        <v>1546.4648076369</v>
      </c>
      <c r="H82">
        <v>1554.7938427444</v>
      </c>
      <c r="I82">
        <v>1561.8861130444</v>
      </c>
      <c r="J82">
        <v>1538.4070562533</v>
      </c>
      <c r="K82">
        <v>1546.683155885</v>
      </c>
      <c r="L82">
        <v>1554.7314968382</v>
      </c>
      <c r="M82">
        <v>1561.8547543306</v>
      </c>
    </row>
    <row r="83" spans="1:13">
      <c r="A83" t="s">
        <v>1128</v>
      </c>
      <c r="B83">
        <v>1538.5888514694</v>
      </c>
      <c r="C83">
        <v>1546.3381461292</v>
      </c>
      <c r="D83">
        <v>1554.962219553</v>
      </c>
      <c r="E83">
        <v>1562.036574395</v>
      </c>
      <c r="F83">
        <v>1538.3716268506</v>
      </c>
      <c r="G83">
        <v>1546.4663653369</v>
      </c>
      <c r="H83">
        <v>1554.79364665</v>
      </c>
      <c r="I83">
        <v>1561.8664642301</v>
      </c>
      <c r="J83">
        <v>1538.4068642707</v>
      </c>
      <c r="K83">
        <v>1546.6837399493</v>
      </c>
      <c r="L83">
        <v>1554.7316948392</v>
      </c>
      <c r="M83">
        <v>1561.851378746</v>
      </c>
    </row>
    <row r="84" spans="1:13">
      <c r="A84" t="s">
        <v>1129</v>
      </c>
      <c r="B84">
        <v>1538.587889447</v>
      </c>
      <c r="C84">
        <v>1546.3377581947</v>
      </c>
      <c r="D84">
        <v>1554.95946595</v>
      </c>
      <c r="E84">
        <v>1562.0459041199</v>
      </c>
      <c r="F84">
        <v>1538.372974433</v>
      </c>
      <c r="G84">
        <v>1546.465001636</v>
      </c>
      <c r="H84">
        <v>1554.7942368558</v>
      </c>
      <c r="I84">
        <v>1561.8728139558</v>
      </c>
      <c r="J84">
        <v>1538.4095595612</v>
      </c>
      <c r="K84">
        <v>1546.683155885</v>
      </c>
      <c r="L84">
        <v>1554.7338574752</v>
      </c>
      <c r="M84">
        <v>1561.8517764435</v>
      </c>
    </row>
    <row r="85" spans="1:13">
      <c r="A85" t="s">
        <v>1130</v>
      </c>
      <c r="B85">
        <v>1538.5867335157</v>
      </c>
      <c r="C85">
        <v>1546.3377581947</v>
      </c>
      <c r="D85">
        <v>1554.9608427503</v>
      </c>
      <c r="E85">
        <v>1562.0494784742</v>
      </c>
      <c r="F85">
        <v>1538.3722046545</v>
      </c>
      <c r="G85">
        <v>1546.4663653369</v>
      </c>
      <c r="H85">
        <v>1554.7910897377</v>
      </c>
      <c r="I85">
        <v>1561.8710291208</v>
      </c>
      <c r="J85">
        <v>1538.4055166289</v>
      </c>
      <c r="K85">
        <v>1546.6837399493</v>
      </c>
      <c r="L85">
        <v>1554.729530287</v>
      </c>
      <c r="M85">
        <v>1561.8541587523</v>
      </c>
    </row>
    <row r="86" spans="1:13">
      <c r="A86" t="s">
        <v>1131</v>
      </c>
      <c r="B86">
        <v>1538.5861555506</v>
      </c>
      <c r="C86">
        <v>1546.3369804246</v>
      </c>
      <c r="D86">
        <v>1554.9645808907</v>
      </c>
      <c r="E86">
        <v>1562.0375679045</v>
      </c>
      <c r="F86">
        <v>1538.3704712441</v>
      </c>
      <c r="G86">
        <v>1546.4669473355</v>
      </c>
      <c r="H86">
        <v>1554.7922701458</v>
      </c>
      <c r="I86">
        <v>1561.8817459518</v>
      </c>
      <c r="J86">
        <v>1538.4057086113</v>
      </c>
      <c r="K86">
        <v>1546.684324014</v>
      </c>
      <c r="L86">
        <v>1554.7305145231</v>
      </c>
      <c r="M86">
        <v>1561.8557456688</v>
      </c>
    </row>
    <row r="87" spans="1:13">
      <c r="A87" t="s">
        <v>1132</v>
      </c>
      <c r="B87">
        <v>1538.5876955366</v>
      </c>
      <c r="C87">
        <v>1546.3369804246</v>
      </c>
      <c r="D87">
        <v>1554.9604504774</v>
      </c>
      <c r="E87">
        <v>1562.0389572675</v>
      </c>
      <c r="F87">
        <v>1538.3716268506</v>
      </c>
      <c r="G87">
        <v>1546.4648076369</v>
      </c>
      <c r="H87">
        <v>1554.7932525389</v>
      </c>
      <c r="I87">
        <v>1561.8593191529</v>
      </c>
      <c r="J87">
        <v>1538.4084038978</v>
      </c>
      <c r="K87">
        <v>1546.6821837139</v>
      </c>
      <c r="L87">
        <v>1554.731104681</v>
      </c>
      <c r="M87">
        <v>1561.8484028118</v>
      </c>
    </row>
    <row r="88" spans="1:13">
      <c r="A88" t="s">
        <v>1133</v>
      </c>
      <c r="B88">
        <v>1538.5875035089</v>
      </c>
      <c r="C88">
        <v>1546.3358128203</v>
      </c>
      <c r="D88">
        <v>1554.9584833469</v>
      </c>
      <c r="E88">
        <v>1562.0387574009</v>
      </c>
      <c r="F88">
        <v>1538.3722046545</v>
      </c>
      <c r="G88">
        <v>1546.4648076369</v>
      </c>
      <c r="H88">
        <v>1554.7916799415</v>
      </c>
      <c r="I88">
        <v>1561.8694402332</v>
      </c>
      <c r="J88">
        <v>1538.4101373936</v>
      </c>
      <c r="K88">
        <v>1546.6833518414</v>
      </c>
      <c r="L88">
        <v>1554.7326771558</v>
      </c>
      <c r="M88">
        <v>1561.8537610536</v>
      </c>
    </row>
    <row r="89" spans="1:13">
      <c r="A89" t="s">
        <v>1134</v>
      </c>
      <c r="B89">
        <v>1538.5871194535</v>
      </c>
      <c r="C89">
        <v>1546.336006787</v>
      </c>
      <c r="D89">
        <v>1554.9624176128</v>
      </c>
      <c r="E89">
        <v>1562.0411402801</v>
      </c>
      <c r="F89">
        <v>1538.3722046545</v>
      </c>
      <c r="G89">
        <v>1546.4655855355</v>
      </c>
      <c r="H89">
        <v>1554.7928603505</v>
      </c>
      <c r="I89">
        <v>1561.8710291208</v>
      </c>
      <c r="J89">
        <v>1538.4076340838</v>
      </c>
      <c r="K89">
        <v>1546.683155885</v>
      </c>
      <c r="L89">
        <v>1554.7316948392</v>
      </c>
      <c r="M89">
        <v>1561.8547543306</v>
      </c>
    </row>
    <row r="90" spans="1:13">
      <c r="A90" t="s">
        <v>1135</v>
      </c>
      <c r="B90">
        <v>1538.5871194535</v>
      </c>
      <c r="C90">
        <v>1546.3363966222</v>
      </c>
      <c r="D90">
        <v>1554.9637944183</v>
      </c>
      <c r="E90">
        <v>1562.0613892256</v>
      </c>
      <c r="F90">
        <v>1538.3710490472</v>
      </c>
      <c r="G90">
        <v>1546.4648076369</v>
      </c>
      <c r="H90">
        <v>1554.7932525389</v>
      </c>
      <c r="I90">
        <v>1561.8857153295</v>
      </c>
      <c r="J90">
        <v>1538.4064784233</v>
      </c>
      <c r="K90">
        <v>1546.6847140249</v>
      </c>
      <c r="L90">
        <v>1554.7297282875</v>
      </c>
      <c r="M90">
        <v>1561.8557456688</v>
      </c>
    </row>
    <row r="91" spans="1:13">
      <c r="A91" t="s">
        <v>1136</v>
      </c>
      <c r="B91">
        <v>1538.5880814749</v>
      </c>
      <c r="C91">
        <v>1546.3377581947</v>
      </c>
      <c r="D91">
        <v>1554.9641886159</v>
      </c>
      <c r="E91">
        <v>1562.045110468</v>
      </c>
      <c r="F91">
        <v>1538.3704712441</v>
      </c>
      <c r="G91">
        <v>1546.4671432371</v>
      </c>
      <c r="H91">
        <v>1554.7940407613</v>
      </c>
      <c r="I91">
        <v>1561.8773788836</v>
      </c>
      <c r="J91">
        <v>1538.4059005937</v>
      </c>
      <c r="K91">
        <v>1546.6841299599</v>
      </c>
      <c r="L91">
        <v>1554.7305145231</v>
      </c>
      <c r="M91">
        <v>1561.8553499094</v>
      </c>
    </row>
    <row r="92" spans="1:13">
      <c r="A92" t="s">
        <v>1137</v>
      </c>
      <c r="B92">
        <v>1538.5867335157</v>
      </c>
      <c r="C92">
        <v>1546.3363966222</v>
      </c>
      <c r="D92">
        <v>1554.9612369464</v>
      </c>
      <c r="E92">
        <v>1562.0421337955</v>
      </c>
      <c r="F92">
        <v>1538.3714348768</v>
      </c>
      <c r="G92">
        <v>1546.464029739</v>
      </c>
      <c r="H92">
        <v>1554.7920721293</v>
      </c>
      <c r="I92">
        <v>1561.8537610536</v>
      </c>
      <c r="J92">
        <v>1538.4078260667</v>
      </c>
      <c r="K92">
        <v>1546.683155885</v>
      </c>
      <c r="L92">
        <v>1554.7307106016</v>
      </c>
      <c r="M92">
        <v>1561.8511808674</v>
      </c>
    </row>
    <row r="93" spans="1:13">
      <c r="A93" t="s">
        <v>1138</v>
      </c>
      <c r="B93">
        <v>1538.5876955366</v>
      </c>
      <c r="C93">
        <v>1546.3377581947</v>
      </c>
      <c r="D93">
        <v>1554.963400221</v>
      </c>
      <c r="E93">
        <v>1562.0447146126</v>
      </c>
      <c r="F93">
        <v>1538.3708570735</v>
      </c>
      <c r="G93">
        <v>1546.4669473355</v>
      </c>
      <c r="H93">
        <v>1554.7944329503</v>
      </c>
      <c r="I93">
        <v>1561.8837306381</v>
      </c>
      <c r="J93">
        <v>1538.407442101</v>
      </c>
      <c r="K93">
        <v>1546.6823777675</v>
      </c>
      <c r="L93">
        <v>1554.732284998</v>
      </c>
      <c r="M93">
        <v>1561.8545545111</v>
      </c>
    </row>
    <row r="94" spans="1:13">
      <c r="A94" t="s">
        <v>1139</v>
      </c>
      <c r="B94">
        <v>1538.5873114811</v>
      </c>
      <c r="C94">
        <v>1546.3385359655</v>
      </c>
      <c r="D94">
        <v>1554.960252418</v>
      </c>
      <c r="E94">
        <v>1562.035978678</v>
      </c>
      <c r="F94">
        <v>1538.3708570735</v>
      </c>
      <c r="G94">
        <v>1546.4665593363</v>
      </c>
      <c r="H94">
        <v>1554.7940407613</v>
      </c>
      <c r="I94">
        <v>1561.8630885949</v>
      </c>
      <c r="J94">
        <v>1538.4080199318</v>
      </c>
      <c r="K94">
        <v>1546.6827677774</v>
      </c>
      <c r="L94">
        <v>1554.7324810769</v>
      </c>
      <c r="M94">
        <v>1561.8565391283</v>
      </c>
    </row>
    <row r="95" spans="1:13">
      <c r="A95" t="s">
        <v>1140</v>
      </c>
      <c r="B95">
        <v>1538.5876955366</v>
      </c>
      <c r="C95">
        <v>1546.3358128203</v>
      </c>
      <c r="D95">
        <v>1554.9628098868</v>
      </c>
      <c r="E95">
        <v>1562.0443168169</v>
      </c>
      <c r="F95">
        <v>1538.3716268506</v>
      </c>
      <c r="G95">
        <v>1546.4642237379</v>
      </c>
      <c r="H95">
        <v>1554.7930564447</v>
      </c>
      <c r="I95">
        <v>1561.8827392644</v>
      </c>
      <c r="J95">
        <v>1538.4070562533</v>
      </c>
      <c r="K95">
        <v>1546.6827677774</v>
      </c>
      <c r="L95">
        <v>1554.7316948392</v>
      </c>
      <c r="M95">
        <v>1561.8557456688</v>
      </c>
    </row>
    <row r="96" spans="1:13">
      <c r="A96" t="s">
        <v>1141</v>
      </c>
      <c r="B96">
        <v>1538.5882735028</v>
      </c>
      <c r="C96">
        <v>1546.3383419981</v>
      </c>
      <c r="D96">
        <v>1554.9620234162</v>
      </c>
      <c r="E96">
        <v>1562.0357807525</v>
      </c>
      <c r="F96">
        <v>1538.372974433</v>
      </c>
      <c r="G96">
        <v>1546.4665593363</v>
      </c>
      <c r="H96">
        <v>1554.7924662398</v>
      </c>
      <c r="I96">
        <v>1561.8734095483</v>
      </c>
      <c r="J96">
        <v>1538.4070562533</v>
      </c>
      <c r="K96">
        <v>1546.6839359058</v>
      </c>
      <c r="L96">
        <v>1554.7328751572</v>
      </c>
      <c r="M96">
        <v>1561.8551500897</v>
      </c>
    </row>
    <row r="97" spans="1:13">
      <c r="A97" t="s">
        <v>1142</v>
      </c>
      <c r="B97">
        <v>1538.5871194535</v>
      </c>
      <c r="C97">
        <v>1546.3369804246</v>
      </c>
      <c r="D97">
        <v>1554.9620234162</v>
      </c>
      <c r="E97">
        <v>1562.0357807525</v>
      </c>
      <c r="F97">
        <v>1538.3735522379</v>
      </c>
      <c r="G97">
        <v>1546.4667533359</v>
      </c>
      <c r="H97">
        <v>1554.7928603505</v>
      </c>
      <c r="I97">
        <v>1561.8565391283</v>
      </c>
      <c r="J97">
        <v>1538.4089817293</v>
      </c>
      <c r="K97">
        <v>1546.6823777675</v>
      </c>
      <c r="L97">
        <v>1554.731890918</v>
      </c>
      <c r="M97">
        <v>1561.853165476</v>
      </c>
    </row>
    <row r="98" spans="1:13">
      <c r="A98" t="s">
        <v>1143</v>
      </c>
      <c r="B98">
        <v>1538.5871194535</v>
      </c>
      <c r="C98">
        <v>1546.3371743917</v>
      </c>
      <c r="D98">
        <v>1554.9628098868</v>
      </c>
      <c r="E98">
        <v>1562.035978678</v>
      </c>
      <c r="F98">
        <v>1538.3722046545</v>
      </c>
      <c r="G98">
        <v>1546.4667533359</v>
      </c>
      <c r="H98">
        <v>1554.79364665</v>
      </c>
      <c r="I98">
        <v>1561.8628907133</v>
      </c>
      <c r="J98">
        <v>1538.4082119148</v>
      </c>
      <c r="K98">
        <v>1546.6804315259</v>
      </c>
      <c r="L98">
        <v>1554.7338574752</v>
      </c>
      <c r="M98">
        <v>1561.8505852918</v>
      </c>
    </row>
    <row r="99" spans="1:13">
      <c r="A99" t="s">
        <v>1144</v>
      </c>
      <c r="B99">
        <v>1538.5890453802</v>
      </c>
      <c r="C99">
        <v>1546.3377581947</v>
      </c>
      <c r="D99">
        <v>1554.9639905556</v>
      </c>
      <c r="E99">
        <v>1562.0284362026</v>
      </c>
      <c r="F99">
        <v>1538.3691236662</v>
      </c>
      <c r="G99">
        <v>1546.4669473355</v>
      </c>
      <c r="H99">
        <v>1554.7938427444</v>
      </c>
      <c r="I99">
        <v>1561.876585403</v>
      </c>
      <c r="J99">
        <v>1538.4076340838</v>
      </c>
      <c r="K99">
        <v>1546.6837399493</v>
      </c>
      <c r="L99">
        <v>1554.7314968382</v>
      </c>
      <c r="M99">
        <v>1561.8543566317</v>
      </c>
    </row>
    <row r="100" spans="1:13">
      <c r="A100" t="s">
        <v>1145</v>
      </c>
      <c r="B100">
        <v>1538.5848075947</v>
      </c>
      <c r="C100">
        <v>1546.3377581947</v>
      </c>
      <c r="D100">
        <v>1554.9596620862</v>
      </c>
      <c r="E100">
        <v>1562.0296256851</v>
      </c>
      <c r="F100">
        <v>1538.3708570735</v>
      </c>
      <c r="G100">
        <v>1546.4667533359</v>
      </c>
      <c r="H100">
        <v>1554.794827062</v>
      </c>
      <c r="I100">
        <v>1561.8823415512</v>
      </c>
      <c r="J100">
        <v>1538.4072501182</v>
      </c>
      <c r="K100">
        <v>1546.6821837139</v>
      </c>
      <c r="L100">
        <v>1554.7334653168</v>
      </c>
      <c r="M100">
        <v>1561.8525698989</v>
      </c>
    </row>
    <row r="101" spans="1:13">
      <c r="A101" t="s">
        <v>1146</v>
      </c>
      <c r="B101">
        <v>1538.5873114811</v>
      </c>
      <c r="C101">
        <v>1546.3365905891</v>
      </c>
      <c r="D101">
        <v>1554.9632040838</v>
      </c>
      <c r="E101">
        <v>1562.0296256851</v>
      </c>
      <c r="F101">
        <v>1538.3708570735</v>
      </c>
      <c r="G101">
        <v>1546.4665593363</v>
      </c>
      <c r="H101">
        <v>1554.7924662398</v>
      </c>
      <c r="I101">
        <v>1561.8714248882</v>
      </c>
      <c r="J101">
        <v>1538.4080199318</v>
      </c>
      <c r="K101">
        <v>1546.6821837139</v>
      </c>
      <c r="L101">
        <v>1554.7313007596</v>
      </c>
      <c r="M101">
        <v>1561.8559435486</v>
      </c>
    </row>
    <row r="102" spans="1:13">
      <c r="A102" t="s">
        <v>1147</v>
      </c>
      <c r="B102">
        <v>1538.5892374083</v>
      </c>
      <c r="C102">
        <v>1546.3375623259</v>
      </c>
      <c r="D102">
        <v>1554.9624176128</v>
      </c>
      <c r="E102">
        <v>1562.0270449178</v>
      </c>
      <c r="F102">
        <v>1538.3735522379</v>
      </c>
      <c r="G102">
        <v>1546.4671432371</v>
      </c>
      <c r="H102">
        <v>1554.7928603505</v>
      </c>
      <c r="I102">
        <v>1561.8575324088</v>
      </c>
      <c r="J102">
        <v>1538.4068642707</v>
      </c>
      <c r="K102">
        <v>1546.6847140249</v>
      </c>
      <c r="L102">
        <v>1554.7316948392</v>
      </c>
      <c r="M102">
        <v>1561.8484028118</v>
      </c>
    </row>
    <row r="103" spans="1:13">
      <c r="A103" t="s">
        <v>1148</v>
      </c>
      <c r="B103">
        <v>1538.5884674134</v>
      </c>
      <c r="C103">
        <v>1546.3365905891</v>
      </c>
      <c r="D103">
        <v>1554.9626137498</v>
      </c>
      <c r="E103">
        <v>1562.0407444267</v>
      </c>
      <c r="F103">
        <v>1538.3733602635</v>
      </c>
      <c r="G103">
        <v>1546.464029739</v>
      </c>
      <c r="H103">
        <v>1554.7934505557</v>
      </c>
      <c r="I103">
        <v>1561.8740051413</v>
      </c>
      <c r="J103">
        <v>1538.4091755947</v>
      </c>
      <c r="K103">
        <v>1546.6823777675</v>
      </c>
      <c r="L103">
        <v>1554.7293342088</v>
      </c>
      <c r="M103">
        <v>1561.852967597</v>
      </c>
    </row>
    <row r="104" spans="1:13">
      <c r="A104" t="s">
        <v>1149</v>
      </c>
      <c r="B104">
        <v>1538.586347578</v>
      </c>
      <c r="C104">
        <v>1546.3383419981</v>
      </c>
      <c r="D104">
        <v>1554.9630079467</v>
      </c>
      <c r="E104">
        <v>1562.0280384152</v>
      </c>
      <c r="F104">
        <v>1538.3697014682</v>
      </c>
      <c r="G104">
        <v>1546.4667533359</v>
      </c>
      <c r="H104">
        <v>1554.7918760354</v>
      </c>
      <c r="I104">
        <v>1561.865273056</v>
      </c>
      <c r="J104">
        <v>1538.4057086113</v>
      </c>
      <c r="K104">
        <v>1546.6837399493</v>
      </c>
      <c r="L104">
        <v>1554.7287440523</v>
      </c>
      <c r="M104">
        <v>1561.8547543306</v>
      </c>
    </row>
    <row r="105" spans="1:13">
      <c r="A105" t="s">
        <v>1150</v>
      </c>
      <c r="B105">
        <v>1538.5882735028</v>
      </c>
      <c r="C105">
        <v>1546.3369804246</v>
      </c>
      <c r="D105">
        <v>1554.9618272794</v>
      </c>
      <c r="E105">
        <v>1562.0369721867</v>
      </c>
      <c r="F105">
        <v>1538.3704712441</v>
      </c>
      <c r="G105">
        <v>1546.4657814367</v>
      </c>
      <c r="H105">
        <v>1554.7922701458</v>
      </c>
      <c r="I105">
        <v>1561.8454249489</v>
      </c>
      <c r="J105">
        <v>1538.4059005937</v>
      </c>
      <c r="K105">
        <v>1546.6827677774</v>
      </c>
      <c r="L105">
        <v>1554.7309086024</v>
      </c>
      <c r="M105">
        <v>1561.8486006897</v>
      </c>
    </row>
    <row r="106" spans="1:13">
      <c r="A106" t="s">
        <v>1151</v>
      </c>
      <c r="B106">
        <v>1538.5869255432</v>
      </c>
      <c r="C106">
        <v>1546.3385359655</v>
      </c>
      <c r="D106">
        <v>1554.9606466138</v>
      </c>
      <c r="E106">
        <v>1562.0335977549</v>
      </c>
      <c r="F106">
        <v>1538.3697014682</v>
      </c>
      <c r="G106">
        <v>1546.4675312365</v>
      </c>
      <c r="H106">
        <v>1554.7920721293</v>
      </c>
      <c r="I106">
        <v>1561.8791656731</v>
      </c>
      <c r="J106">
        <v>1538.4057086113</v>
      </c>
      <c r="K106">
        <v>1546.6845199707</v>
      </c>
      <c r="L106">
        <v>1554.7309086024</v>
      </c>
      <c r="M106">
        <v>1561.853165476</v>
      </c>
    </row>
    <row r="107" spans="1:13">
      <c r="A107" t="s">
        <v>1152</v>
      </c>
      <c r="B107">
        <v>1538.586347578</v>
      </c>
      <c r="C107">
        <v>1546.3369804246</v>
      </c>
      <c r="D107">
        <v>1554.9624176128</v>
      </c>
      <c r="E107">
        <v>1562.0286341261</v>
      </c>
      <c r="F107">
        <v>1538.3691236662</v>
      </c>
      <c r="G107">
        <v>1546.4667533359</v>
      </c>
      <c r="H107">
        <v>1554.7924662398</v>
      </c>
      <c r="I107">
        <v>1561.8787699018</v>
      </c>
      <c r="J107">
        <v>1538.4053227645</v>
      </c>
      <c r="K107">
        <v>1546.6823777675</v>
      </c>
      <c r="L107">
        <v>1554.7326771558</v>
      </c>
      <c r="M107">
        <v>1561.8519743223</v>
      </c>
    </row>
    <row r="108" spans="1:13">
      <c r="A108" t="s">
        <v>1153</v>
      </c>
      <c r="B108">
        <v>1538.5873114811</v>
      </c>
      <c r="C108">
        <v>1546.3365905891</v>
      </c>
      <c r="D108">
        <v>1554.9635982811</v>
      </c>
      <c r="E108">
        <v>1562.0463019164</v>
      </c>
      <c r="F108">
        <v>1538.3702792706</v>
      </c>
      <c r="G108">
        <v>1546.4675312365</v>
      </c>
      <c r="H108">
        <v>1554.7922701458</v>
      </c>
      <c r="I108">
        <v>1561.8624949502</v>
      </c>
      <c r="J108">
        <v>1538.4087897461</v>
      </c>
      <c r="K108">
        <v>1546.6841299599</v>
      </c>
      <c r="L108">
        <v>1554.729530287</v>
      </c>
      <c r="M108">
        <v>1561.8527697179</v>
      </c>
    </row>
    <row r="109" spans="1:13">
      <c r="A109" t="s">
        <v>1154</v>
      </c>
      <c r="B109">
        <v>1538.5882735028</v>
      </c>
      <c r="C109">
        <v>1546.3369804246</v>
      </c>
      <c r="D109">
        <v>1554.9588756188</v>
      </c>
      <c r="E109">
        <v>1562.0308171099</v>
      </c>
      <c r="F109">
        <v>1538.372974433</v>
      </c>
      <c r="G109">
        <v>1546.4681151379</v>
      </c>
      <c r="H109">
        <v>1554.79364665</v>
      </c>
      <c r="I109">
        <v>1561.8726160717</v>
      </c>
      <c r="J109">
        <v>1538.4082119148</v>
      </c>
      <c r="K109">
        <v>1546.6814055973</v>
      </c>
      <c r="L109">
        <v>1554.7330712362</v>
      </c>
      <c r="M109">
        <v>1561.8563412484</v>
      </c>
    </row>
    <row r="110" spans="1:13">
      <c r="A110" t="s">
        <v>1155</v>
      </c>
      <c r="B110">
        <v>1538.5873114811</v>
      </c>
      <c r="C110">
        <v>1546.3369804246</v>
      </c>
      <c r="D110">
        <v>1554.9643847533</v>
      </c>
      <c r="E110">
        <v>1562.0314128229</v>
      </c>
      <c r="F110">
        <v>1538.3716268506</v>
      </c>
      <c r="G110">
        <v>1546.4663653369</v>
      </c>
      <c r="H110">
        <v>1554.7916799415</v>
      </c>
      <c r="I110">
        <v>1561.8636841801</v>
      </c>
      <c r="J110">
        <v>1538.4068642707</v>
      </c>
      <c r="K110">
        <v>1546.6837399493</v>
      </c>
      <c r="L110">
        <v>1554.7293342088</v>
      </c>
      <c r="M110">
        <v>1561.8533633552</v>
      </c>
    </row>
    <row r="111" spans="1:13">
      <c r="A111" t="s">
        <v>1156</v>
      </c>
      <c r="B111">
        <v>1538.587889447</v>
      </c>
      <c r="C111">
        <v>1546.3377581947</v>
      </c>
      <c r="D111">
        <v>1554.9612369464</v>
      </c>
      <c r="E111">
        <v>1562.0417360011</v>
      </c>
      <c r="F111">
        <v>1538.3702792706</v>
      </c>
      <c r="G111">
        <v>1546.4655855355</v>
      </c>
      <c r="H111">
        <v>1554.7944329503</v>
      </c>
      <c r="I111">
        <v>1561.8656688205</v>
      </c>
      <c r="J111">
        <v>1538.4068642707</v>
      </c>
      <c r="K111">
        <v>1546.6821837139</v>
      </c>
      <c r="L111">
        <v>1554.7307106016</v>
      </c>
      <c r="M111">
        <v>1561.8527697179</v>
      </c>
    </row>
    <row r="112" spans="1:13">
      <c r="A112" t="s">
        <v>1157</v>
      </c>
      <c r="B112">
        <v>1538.5869255432</v>
      </c>
      <c r="C112">
        <v>1546.3371743917</v>
      </c>
      <c r="D112">
        <v>1554.9628098868</v>
      </c>
      <c r="E112">
        <v>1562.022281193</v>
      </c>
      <c r="F112">
        <v>1538.3716268506</v>
      </c>
      <c r="G112">
        <v>1546.4646136378</v>
      </c>
      <c r="H112">
        <v>1554.7926623339</v>
      </c>
      <c r="I112">
        <v>1561.8622951288</v>
      </c>
      <c r="J112">
        <v>1538.4087897461</v>
      </c>
      <c r="K112">
        <v>1546.6821837139</v>
      </c>
      <c r="L112">
        <v>1554.7291381307</v>
      </c>
      <c r="M112">
        <v>1561.8499897166</v>
      </c>
    </row>
    <row r="113" spans="1:13">
      <c r="A113" t="s">
        <v>1158</v>
      </c>
      <c r="B113">
        <v>1538.587889447</v>
      </c>
      <c r="C113">
        <v>1546.3373683587</v>
      </c>
      <c r="D113">
        <v>1554.9610408098</v>
      </c>
      <c r="E113">
        <v>1562.045110468</v>
      </c>
      <c r="F113">
        <v>1538.3716268506</v>
      </c>
      <c r="G113">
        <v>1546.4655855355</v>
      </c>
      <c r="H113">
        <v>1554.790893644</v>
      </c>
      <c r="I113">
        <v>1561.8736093726</v>
      </c>
      <c r="J113">
        <v>1538.4082119148</v>
      </c>
      <c r="K113">
        <v>1546.6814055973</v>
      </c>
      <c r="L113">
        <v>1554.730120444</v>
      </c>
      <c r="M113">
        <v>1561.8567389483</v>
      </c>
    </row>
    <row r="114" spans="1:13">
      <c r="A114" t="s">
        <v>1159</v>
      </c>
      <c r="B114">
        <v>1538.5884674134</v>
      </c>
      <c r="C114">
        <v>1546.3377581947</v>
      </c>
      <c r="D114">
        <v>1554.962219553</v>
      </c>
      <c r="E114">
        <v>1562.0318106121</v>
      </c>
      <c r="F114">
        <v>1538.3716268506</v>
      </c>
      <c r="G114">
        <v>1546.4657814367</v>
      </c>
      <c r="H114">
        <v>1554.7922701458</v>
      </c>
      <c r="I114">
        <v>1561.8575324088</v>
      </c>
      <c r="J114">
        <v>1538.4068642707</v>
      </c>
      <c r="K114">
        <v>1546.6837399493</v>
      </c>
      <c r="L114">
        <v>1554.7309086024</v>
      </c>
      <c r="M114">
        <v>1561.8549522101</v>
      </c>
    </row>
    <row r="115" spans="1:13">
      <c r="A115" t="s">
        <v>1160</v>
      </c>
      <c r="B115">
        <v>1538.5888514694</v>
      </c>
      <c r="C115">
        <v>1546.3387299329</v>
      </c>
      <c r="D115">
        <v>1554.9596620862</v>
      </c>
      <c r="E115">
        <v>1562.0232746843</v>
      </c>
      <c r="F115">
        <v>1538.3716268506</v>
      </c>
      <c r="G115">
        <v>1546.4686990398</v>
      </c>
      <c r="H115">
        <v>1554.7940407613</v>
      </c>
      <c r="I115">
        <v>1561.860112616</v>
      </c>
      <c r="J115">
        <v>1538.4082119148</v>
      </c>
      <c r="K115">
        <v>1546.6827677774</v>
      </c>
      <c r="L115">
        <v>1554.7316948392</v>
      </c>
      <c r="M115">
        <v>1561.8489983857</v>
      </c>
    </row>
    <row r="116" spans="1:13">
      <c r="A116" t="s">
        <v>1161</v>
      </c>
      <c r="B116">
        <v>1538.5888514694</v>
      </c>
      <c r="C116">
        <v>1546.3383419981</v>
      </c>
      <c r="D116">
        <v>1554.962219553</v>
      </c>
      <c r="E116">
        <v>1562.0314128229</v>
      </c>
      <c r="F116">
        <v>1538.3716268506</v>
      </c>
      <c r="G116">
        <v>1546.4669473355</v>
      </c>
      <c r="H116">
        <v>1554.7942368558</v>
      </c>
      <c r="I116">
        <v>1561.8648753517</v>
      </c>
      <c r="J116">
        <v>1538.4089817293</v>
      </c>
      <c r="K116">
        <v>1546.6804315259</v>
      </c>
      <c r="L116">
        <v>1554.7320869968</v>
      </c>
      <c r="M116">
        <v>1561.8551500897</v>
      </c>
    </row>
    <row r="117" spans="1:13">
      <c r="A117" t="s">
        <v>1162</v>
      </c>
      <c r="B117">
        <v>1538.5871194535</v>
      </c>
      <c r="C117">
        <v>1546.3375623259</v>
      </c>
      <c r="D117">
        <v>1554.9624176128</v>
      </c>
      <c r="E117">
        <v>1562.0260533621</v>
      </c>
      <c r="F117">
        <v>1538.3722046545</v>
      </c>
      <c r="G117">
        <v>1546.4653915363</v>
      </c>
      <c r="H117">
        <v>1554.7944329503</v>
      </c>
      <c r="I117">
        <v>1561.8755940383</v>
      </c>
      <c r="J117">
        <v>1538.4087897461</v>
      </c>
      <c r="K117">
        <v>1546.6823777675</v>
      </c>
      <c r="L117">
        <v>1554.7320869968</v>
      </c>
      <c r="M117">
        <v>1561.8573345286</v>
      </c>
    </row>
    <row r="118" spans="1:13">
      <c r="A118" t="s">
        <v>1163</v>
      </c>
      <c r="B118">
        <v>1538.5873114811</v>
      </c>
      <c r="C118">
        <v>1546.3350350522</v>
      </c>
      <c r="D118">
        <v>1554.9598601454</v>
      </c>
      <c r="E118">
        <v>1562.0331999649</v>
      </c>
      <c r="F118">
        <v>1538.3710490472</v>
      </c>
      <c r="G118">
        <v>1546.4663653369</v>
      </c>
      <c r="H118">
        <v>1554.7930564447</v>
      </c>
      <c r="I118">
        <v>1561.8656688205</v>
      </c>
      <c r="J118">
        <v>1538.4070562533</v>
      </c>
      <c r="K118">
        <v>1546.6823777675</v>
      </c>
      <c r="L118">
        <v>1554.7326771558</v>
      </c>
      <c r="M118">
        <v>1561.8533633552</v>
      </c>
    </row>
    <row r="119" spans="1:13">
      <c r="A119" t="s">
        <v>1164</v>
      </c>
      <c r="B119">
        <v>1538.586347578</v>
      </c>
      <c r="C119">
        <v>1546.3377581947</v>
      </c>
      <c r="D119">
        <v>1554.9618272794</v>
      </c>
      <c r="E119">
        <v>1562.0498762725</v>
      </c>
      <c r="F119">
        <v>1538.3727824588</v>
      </c>
      <c r="G119">
        <v>1546.4661694355</v>
      </c>
      <c r="H119">
        <v>1554.7944329503</v>
      </c>
      <c r="I119">
        <v>1561.8575324088</v>
      </c>
      <c r="J119">
        <v>1538.408597763</v>
      </c>
      <c r="K119">
        <v>1546.6833518414</v>
      </c>
      <c r="L119">
        <v>1554.7316948392</v>
      </c>
      <c r="M119">
        <v>1561.8549522101</v>
      </c>
    </row>
    <row r="120" spans="1:13">
      <c r="A120" t="s">
        <v>1165</v>
      </c>
      <c r="B120">
        <v>1538.5873114811</v>
      </c>
      <c r="C120">
        <v>1546.3377581947</v>
      </c>
      <c r="D120">
        <v>1554.9643847533</v>
      </c>
      <c r="E120">
        <v>1562.0431253716</v>
      </c>
      <c r="F120">
        <v>1538.3708570735</v>
      </c>
      <c r="G120">
        <v>1546.4671432371</v>
      </c>
      <c r="H120">
        <v>1554.7932525389</v>
      </c>
      <c r="I120">
        <v>1561.8714248882</v>
      </c>
      <c r="J120">
        <v>1538.4068642707</v>
      </c>
      <c r="K120">
        <v>1546.6827677774</v>
      </c>
      <c r="L120">
        <v>1554.7305145231</v>
      </c>
      <c r="M120">
        <v>1561.8525698989</v>
      </c>
    </row>
    <row r="121" spans="1:13">
      <c r="A121" t="s">
        <v>1166</v>
      </c>
      <c r="B121">
        <v>1538.5884674134</v>
      </c>
      <c r="C121">
        <v>1546.3381461292</v>
      </c>
      <c r="D121">
        <v>1554.9635982811</v>
      </c>
      <c r="E121">
        <v>1562.0588083534</v>
      </c>
      <c r="F121">
        <v>1538.3710490472</v>
      </c>
      <c r="G121">
        <v>1546.4663653369</v>
      </c>
      <c r="H121">
        <v>1554.7932525389</v>
      </c>
      <c r="I121">
        <v>1561.8656688205</v>
      </c>
      <c r="J121">
        <v>1538.4068642707</v>
      </c>
      <c r="K121">
        <v>1546.6817937042</v>
      </c>
      <c r="L121">
        <v>1554.731890918</v>
      </c>
      <c r="M121">
        <v>1561.8519743223</v>
      </c>
    </row>
    <row r="122" spans="1:13">
      <c r="A122" t="s">
        <v>1167</v>
      </c>
      <c r="B122">
        <v>1538.5871194535</v>
      </c>
      <c r="C122">
        <v>1546.3371743917</v>
      </c>
      <c r="D122">
        <v>1554.9624176128</v>
      </c>
      <c r="E122">
        <v>1562.0556317576</v>
      </c>
      <c r="F122">
        <v>1538.3722046545</v>
      </c>
      <c r="G122">
        <v>1546.4651975371</v>
      </c>
      <c r="H122">
        <v>1554.7932525389</v>
      </c>
      <c r="I122">
        <v>1561.883928525</v>
      </c>
      <c r="J122">
        <v>1538.407442101</v>
      </c>
      <c r="K122">
        <v>1546.6833518414</v>
      </c>
      <c r="L122">
        <v>1554.7316948392</v>
      </c>
      <c r="M122">
        <v>1561.8551500897</v>
      </c>
    </row>
    <row r="123" spans="1:13">
      <c r="A123" t="s">
        <v>1168</v>
      </c>
      <c r="B123">
        <v>1538.5886594414</v>
      </c>
      <c r="C123">
        <v>1546.3371743917</v>
      </c>
      <c r="D123">
        <v>1554.9588756188</v>
      </c>
      <c r="E123">
        <v>1562.0331999649</v>
      </c>
      <c r="F123">
        <v>1538.3727824588</v>
      </c>
      <c r="G123">
        <v>1546.4653915363</v>
      </c>
      <c r="H123">
        <v>1554.7930564447</v>
      </c>
      <c r="I123">
        <v>1561.8710291208</v>
      </c>
      <c r="J123">
        <v>1538.4080199318</v>
      </c>
      <c r="K123">
        <v>1546.683155885</v>
      </c>
      <c r="L123">
        <v>1554.7342515562</v>
      </c>
      <c r="M123">
        <v>1561.8499897166</v>
      </c>
    </row>
    <row r="124" spans="1:13">
      <c r="A124" t="s">
        <v>1169</v>
      </c>
      <c r="B124">
        <v>1538.587889447</v>
      </c>
      <c r="C124">
        <v>1546.3371743917</v>
      </c>
      <c r="D124">
        <v>1554.9616311426</v>
      </c>
      <c r="E124">
        <v>1562.0397509132</v>
      </c>
      <c r="F124">
        <v>1538.372974433</v>
      </c>
      <c r="G124">
        <v>1546.4663653369</v>
      </c>
      <c r="H124">
        <v>1554.7946290449</v>
      </c>
      <c r="I124">
        <v>1561.8646774697</v>
      </c>
      <c r="J124">
        <v>1538.4087897461</v>
      </c>
      <c r="K124">
        <v>1546.683155885</v>
      </c>
      <c r="L124">
        <v>1554.7358240374</v>
      </c>
      <c r="M124">
        <v>1561.8541587523</v>
      </c>
    </row>
    <row r="125" spans="1:13">
      <c r="A125" t="s">
        <v>1170</v>
      </c>
      <c r="B125">
        <v>1538.5861555506</v>
      </c>
      <c r="C125">
        <v>1546.3369804246</v>
      </c>
      <c r="D125">
        <v>1554.962219553</v>
      </c>
      <c r="E125">
        <v>1562.0318106121</v>
      </c>
      <c r="F125">
        <v>1538.3735522379</v>
      </c>
      <c r="G125">
        <v>1546.4663653369</v>
      </c>
      <c r="H125">
        <v>1554.7920721293</v>
      </c>
      <c r="I125">
        <v>1561.8744028503</v>
      </c>
      <c r="J125">
        <v>1538.4089817293</v>
      </c>
      <c r="K125">
        <v>1546.684324014</v>
      </c>
      <c r="L125">
        <v>1554.7299243657</v>
      </c>
      <c r="M125">
        <v>1561.8527697179</v>
      </c>
    </row>
    <row r="126" spans="1:13">
      <c r="A126" t="s">
        <v>1171</v>
      </c>
      <c r="B126">
        <v>1538.5861555506</v>
      </c>
      <c r="C126">
        <v>1546.3362007538</v>
      </c>
      <c r="D126">
        <v>1554.9600562817</v>
      </c>
      <c r="E126">
        <v>1562.0439190215</v>
      </c>
      <c r="F126">
        <v>1538.3727824588</v>
      </c>
      <c r="G126">
        <v>1546.4653915363</v>
      </c>
      <c r="H126">
        <v>1554.7930564447</v>
      </c>
      <c r="I126">
        <v>1561.8726160717</v>
      </c>
      <c r="J126">
        <v>1538.4080199318</v>
      </c>
      <c r="K126">
        <v>1546.6825737237</v>
      </c>
      <c r="L126">
        <v>1554.732284998</v>
      </c>
      <c r="M126">
        <v>1561.8535631744</v>
      </c>
    </row>
    <row r="127" spans="1:13">
      <c r="A127" t="s">
        <v>1172</v>
      </c>
      <c r="B127">
        <v>1538.5884674134</v>
      </c>
      <c r="C127">
        <v>1546.3365905891</v>
      </c>
      <c r="D127">
        <v>1554.9612369464</v>
      </c>
      <c r="E127">
        <v>1562.0284362026</v>
      </c>
      <c r="F127">
        <v>1538.3722046545</v>
      </c>
      <c r="G127">
        <v>1546.4677271382</v>
      </c>
      <c r="H127">
        <v>1554.7956133635</v>
      </c>
      <c r="I127">
        <v>1561.8666621126</v>
      </c>
      <c r="J127">
        <v>1538.408597763</v>
      </c>
      <c r="K127">
        <v>1546.6814055973</v>
      </c>
      <c r="L127">
        <v>1554.7313007596</v>
      </c>
      <c r="M127">
        <v>1561.8549522101</v>
      </c>
    </row>
    <row r="128" spans="1:13">
      <c r="A128" t="s">
        <v>1173</v>
      </c>
      <c r="B128">
        <v>1538.586347578</v>
      </c>
      <c r="C128">
        <v>1546.3402873789</v>
      </c>
      <c r="D128">
        <v>1554.9598601454</v>
      </c>
      <c r="E128">
        <v>1562.0250598672</v>
      </c>
      <c r="F128">
        <v>1538.3710490472</v>
      </c>
      <c r="G128">
        <v>1546.4665593363</v>
      </c>
      <c r="H128">
        <v>1554.7932525389</v>
      </c>
      <c r="I128">
        <v>1561.8569368284</v>
      </c>
      <c r="J128">
        <v>1538.4076340838</v>
      </c>
      <c r="K128">
        <v>1546.6827677774</v>
      </c>
      <c r="L128">
        <v>1554.7316948392</v>
      </c>
      <c r="M128">
        <v>1561.8497918384</v>
      </c>
    </row>
    <row r="129" spans="1:13">
      <c r="A129" t="s">
        <v>1174</v>
      </c>
      <c r="B129">
        <v>1538.5869255432</v>
      </c>
      <c r="C129">
        <v>1546.338925802</v>
      </c>
      <c r="D129">
        <v>1554.9632040838</v>
      </c>
      <c r="E129">
        <v>1562.0367723206</v>
      </c>
      <c r="F129">
        <v>1538.3716268506</v>
      </c>
      <c r="G129">
        <v>1546.4685050398</v>
      </c>
      <c r="H129">
        <v>1554.7940407613</v>
      </c>
      <c r="I129">
        <v>1561.8732116641</v>
      </c>
      <c r="J129">
        <v>1538.4082119148</v>
      </c>
      <c r="K129">
        <v>1546.6839359058</v>
      </c>
      <c r="L129">
        <v>1554.7316948392</v>
      </c>
      <c r="M129">
        <v>1561.8557456688</v>
      </c>
    </row>
    <row r="130" spans="1:13">
      <c r="A130" t="s">
        <v>1175</v>
      </c>
      <c r="B130">
        <v>1538.5894294365</v>
      </c>
      <c r="C130">
        <v>1546.3369804246</v>
      </c>
      <c r="D130">
        <v>1554.9618272794</v>
      </c>
      <c r="E130">
        <v>1562.0272447814</v>
      </c>
      <c r="F130">
        <v>1538.3748998236</v>
      </c>
      <c r="G130">
        <v>1546.4669473355</v>
      </c>
      <c r="H130">
        <v>1554.7930564447</v>
      </c>
      <c r="I130">
        <v>1561.8769831132</v>
      </c>
      <c r="J130">
        <v>1538.4093675779</v>
      </c>
      <c r="K130">
        <v>1546.6817937042</v>
      </c>
      <c r="L130">
        <v>1554.7313007596</v>
      </c>
      <c r="M130">
        <v>1561.8547543306</v>
      </c>
    </row>
    <row r="131" spans="1:13">
      <c r="A131" t="s">
        <v>1176</v>
      </c>
      <c r="B131">
        <v>1538.5867335157</v>
      </c>
      <c r="C131">
        <v>1546.3379521619</v>
      </c>
      <c r="D131">
        <v>1554.9620234162</v>
      </c>
      <c r="E131">
        <v>1562.0423317225</v>
      </c>
      <c r="F131">
        <v>1538.3702792706</v>
      </c>
      <c r="G131">
        <v>1546.4659754361</v>
      </c>
      <c r="H131">
        <v>1554.7944329503</v>
      </c>
      <c r="I131">
        <v>1561.8710291208</v>
      </c>
      <c r="J131">
        <v>1538.4060944583</v>
      </c>
      <c r="K131">
        <v>1546.684324014</v>
      </c>
      <c r="L131">
        <v>1554.7314968382</v>
      </c>
      <c r="M131">
        <v>1561.8515785647</v>
      </c>
    </row>
    <row r="132" spans="1:13">
      <c r="A132" t="s">
        <v>1177</v>
      </c>
      <c r="B132">
        <v>1538.5869255432</v>
      </c>
      <c r="C132">
        <v>1546.3377581947</v>
      </c>
      <c r="D132">
        <v>1554.9610408098</v>
      </c>
      <c r="E132">
        <v>1562.0347872453</v>
      </c>
      <c r="F132">
        <v>1538.3710490472</v>
      </c>
      <c r="G132">
        <v>1546.4681151379</v>
      </c>
      <c r="H132">
        <v>1554.7934505557</v>
      </c>
      <c r="I132">
        <v>1561.883928525</v>
      </c>
      <c r="J132">
        <v>1538.4062864408</v>
      </c>
      <c r="K132">
        <v>1546.6833518414</v>
      </c>
      <c r="L132">
        <v>1554.731104681</v>
      </c>
      <c r="M132">
        <v>1561.8517764435</v>
      </c>
    </row>
    <row r="133" spans="1:13">
      <c r="A133" t="s">
        <v>1178</v>
      </c>
      <c r="B133">
        <v>1538.5886594414</v>
      </c>
      <c r="C133">
        <v>1546.3379521619</v>
      </c>
      <c r="D133">
        <v>1554.9645808907</v>
      </c>
      <c r="E133">
        <v>1562.0455082641</v>
      </c>
      <c r="F133">
        <v>1538.3708570735</v>
      </c>
      <c r="G133">
        <v>1546.4667533359</v>
      </c>
      <c r="H133">
        <v>1554.7932525389</v>
      </c>
      <c r="I133">
        <v>1561.8632884166</v>
      </c>
      <c r="J133">
        <v>1538.4055166289</v>
      </c>
      <c r="K133">
        <v>1546.6837399493</v>
      </c>
      <c r="L133">
        <v>1554.7305145231</v>
      </c>
      <c r="M133">
        <v>1561.850189535</v>
      </c>
    </row>
    <row r="134" spans="1:13">
      <c r="A134" t="s">
        <v>1179</v>
      </c>
      <c r="B134">
        <v>1538.5882735028</v>
      </c>
      <c r="C134">
        <v>1546.3391197695</v>
      </c>
      <c r="D134">
        <v>1554.962219553</v>
      </c>
      <c r="E134">
        <v>1562.0445147445</v>
      </c>
      <c r="F134">
        <v>1538.3722046545</v>
      </c>
      <c r="G134">
        <v>1546.4677271382</v>
      </c>
      <c r="H134">
        <v>1554.7914838477</v>
      </c>
      <c r="I134">
        <v>1561.875989808</v>
      </c>
      <c r="J134">
        <v>1538.406672288</v>
      </c>
      <c r="K134">
        <v>1546.6821837139</v>
      </c>
      <c r="L134">
        <v>1554.7285479744</v>
      </c>
      <c r="M134">
        <v>1561.8567389483</v>
      </c>
    </row>
    <row r="135" spans="1:13">
      <c r="A135" t="s">
        <v>1180</v>
      </c>
      <c r="B135">
        <v>1538.5865414881</v>
      </c>
      <c r="C135">
        <v>1546.3354229853</v>
      </c>
      <c r="D135">
        <v>1554.961433083</v>
      </c>
      <c r="E135">
        <v>1562.01493677</v>
      </c>
      <c r="F135">
        <v>1538.3710490472</v>
      </c>
      <c r="G135">
        <v>1546.4624720438</v>
      </c>
      <c r="H135">
        <v>1554.7930564447</v>
      </c>
      <c r="I135">
        <v>1561.8682490546</v>
      </c>
      <c r="J135">
        <v>1538.4068642707</v>
      </c>
      <c r="K135">
        <v>1546.6821837139</v>
      </c>
      <c r="L135">
        <v>1554.732284998</v>
      </c>
      <c r="M135">
        <v>1561.8545545111</v>
      </c>
    </row>
    <row r="136" spans="1:13">
      <c r="A136" t="s">
        <v>1181</v>
      </c>
      <c r="B136">
        <v>1538.5869255432</v>
      </c>
      <c r="C136">
        <v>1546.3381461292</v>
      </c>
      <c r="D136">
        <v>1554.9641886159</v>
      </c>
      <c r="E136">
        <v>1562.0399488396</v>
      </c>
      <c r="F136">
        <v>1538.3723966285</v>
      </c>
      <c r="G136">
        <v>1546.4669473355</v>
      </c>
      <c r="H136">
        <v>1554.7946290449</v>
      </c>
      <c r="I136">
        <v>1561.8499897166</v>
      </c>
      <c r="J136">
        <v>1538.4082119148</v>
      </c>
      <c r="K136">
        <v>1546.6817937042</v>
      </c>
      <c r="L136">
        <v>1554.7305145231</v>
      </c>
      <c r="M136">
        <v>1561.8480051161</v>
      </c>
    </row>
    <row r="137" spans="1:13">
      <c r="A137" t="s">
        <v>1182</v>
      </c>
      <c r="B137">
        <v>1538.5873114811</v>
      </c>
      <c r="C137">
        <v>1546.3385359655</v>
      </c>
      <c r="D137">
        <v>1554.9647770282</v>
      </c>
      <c r="E137">
        <v>1562.0300234733</v>
      </c>
      <c r="F137">
        <v>1538.3704712441</v>
      </c>
      <c r="G137">
        <v>1546.4663653369</v>
      </c>
      <c r="H137">
        <v>1554.7950231567</v>
      </c>
      <c r="I137">
        <v>1561.8833348645</v>
      </c>
      <c r="J137">
        <v>1538.4070562533</v>
      </c>
      <c r="K137">
        <v>1546.6815996508</v>
      </c>
      <c r="L137">
        <v>1554.7309086024</v>
      </c>
      <c r="M137">
        <v>1561.8565391283</v>
      </c>
    </row>
    <row r="138" spans="1:13">
      <c r="A138" t="s">
        <v>1183</v>
      </c>
      <c r="B138">
        <v>1538.5871194535</v>
      </c>
      <c r="C138">
        <v>1546.3371743917</v>
      </c>
      <c r="D138">
        <v>1554.9567123568</v>
      </c>
      <c r="E138">
        <v>1562.0139432893</v>
      </c>
      <c r="F138">
        <v>1538.3716268506</v>
      </c>
      <c r="G138">
        <v>1546.4653915363</v>
      </c>
      <c r="H138">
        <v>1554.794827062</v>
      </c>
      <c r="I138">
        <v>1561.8577302891</v>
      </c>
      <c r="J138">
        <v>1538.4087897461</v>
      </c>
      <c r="K138">
        <v>1546.6823777675</v>
      </c>
      <c r="L138">
        <v>1554.7340535545</v>
      </c>
      <c r="M138">
        <v>1561.8511808674</v>
      </c>
    </row>
    <row r="139" spans="1:13">
      <c r="A139" t="s">
        <v>1184</v>
      </c>
      <c r="B139">
        <v>1538.5882735028</v>
      </c>
      <c r="C139">
        <v>1546.3371743917</v>
      </c>
      <c r="D139">
        <v>1554.9620234162</v>
      </c>
      <c r="E139">
        <v>1562.0415380742</v>
      </c>
      <c r="F139">
        <v>1538.3735522379</v>
      </c>
      <c r="G139">
        <v>1546.4667533359</v>
      </c>
      <c r="H139">
        <v>1554.794827062</v>
      </c>
      <c r="I139">
        <v>1561.8515785647</v>
      </c>
      <c r="J139">
        <v>1538.4068642707</v>
      </c>
      <c r="K139">
        <v>1546.6823777675</v>
      </c>
      <c r="L139">
        <v>1554.731890918</v>
      </c>
      <c r="M139">
        <v>1561.8509829888</v>
      </c>
    </row>
    <row r="140" spans="1:13">
      <c r="A140" t="s">
        <v>1185</v>
      </c>
      <c r="B140">
        <v>1538.5876955366</v>
      </c>
      <c r="C140">
        <v>1546.3383419981</v>
      </c>
      <c r="D140">
        <v>1554.9630079467</v>
      </c>
      <c r="E140">
        <v>1562.0381636227</v>
      </c>
      <c r="F140">
        <v>1538.3716268506</v>
      </c>
      <c r="G140">
        <v>1546.4671432371</v>
      </c>
      <c r="H140">
        <v>1554.7946290449</v>
      </c>
      <c r="I140">
        <v>1561.8509829888</v>
      </c>
      <c r="J140">
        <v>1538.4076340838</v>
      </c>
      <c r="K140">
        <v>1546.6819896603</v>
      </c>
      <c r="L140">
        <v>1554.7320869968</v>
      </c>
      <c r="M140">
        <v>1561.8484028118</v>
      </c>
    </row>
    <row r="141" spans="1:13">
      <c r="A141" t="s">
        <v>1186</v>
      </c>
      <c r="B141">
        <v>1538.5873114811</v>
      </c>
      <c r="C141">
        <v>1546.3375623259</v>
      </c>
      <c r="D141">
        <v>1554.9637944183</v>
      </c>
      <c r="E141">
        <v>1562.0335977549</v>
      </c>
      <c r="F141">
        <v>1538.372974433</v>
      </c>
      <c r="G141">
        <v>1546.4659754361</v>
      </c>
      <c r="H141">
        <v>1554.7952192514</v>
      </c>
      <c r="I141">
        <v>1561.85237202</v>
      </c>
      <c r="J141">
        <v>1538.4082119148</v>
      </c>
      <c r="K141">
        <v>1546.6823777675</v>
      </c>
      <c r="L141">
        <v>1554.7316948392</v>
      </c>
      <c r="M141">
        <v>1561.8497918384</v>
      </c>
    </row>
    <row r="142" spans="1:13">
      <c r="A142" t="s">
        <v>1187</v>
      </c>
      <c r="B142">
        <v>1538.5880814749</v>
      </c>
      <c r="C142">
        <v>1546.338925802</v>
      </c>
      <c r="D142">
        <v>1554.9618272794</v>
      </c>
      <c r="E142">
        <v>1562.0298255494</v>
      </c>
      <c r="F142">
        <v>1538.3704712441</v>
      </c>
      <c r="G142">
        <v>1546.4671432371</v>
      </c>
      <c r="H142">
        <v>1554.7932525389</v>
      </c>
      <c r="I142">
        <v>1561.8712270045</v>
      </c>
      <c r="J142">
        <v>1538.4062864408</v>
      </c>
      <c r="K142">
        <v>1546.6827677774</v>
      </c>
      <c r="L142">
        <v>1554.7309086024</v>
      </c>
      <c r="M142">
        <v>1561.85237202</v>
      </c>
    </row>
    <row r="143" spans="1:13">
      <c r="A143" t="s">
        <v>1188</v>
      </c>
      <c r="B143">
        <v>1538.5875035089</v>
      </c>
      <c r="C143">
        <v>1546.3383419981</v>
      </c>
      <c r="D143">
        <v>1554.9635982811</v>
      </c>
      <c r="E143">
        <v>1562.0566252914</v>
      </c>
      <c r="F143">
        <v>1538.3722046545</v>
      </c>
      <c r="G143">
        <v>1546.4665593363</v>
      </c>
      <c r="H143">
        <v>1554.794827062</v>
      </c>
      <c r="I143">
        <v>1561.860112616</v>
      </c>
      <c r="J143">
        <v>1538.4068642707</v>
      </c>
      <c r="K143">
        <v>1546.6827677774</v>
      </c>
      <c r="L143">
        <v>1554.732284998</v>
      </c>
      <c r="M143">
        <v>1561.852967597</v>
      </c>
    </row>
    <row r="144" spans="1:13">
      <c r="A144" t="s">
        <v>1189</v>
      </c>
      <c r="B144">
        <v>1538.586347578</v>
      </c>
      <c r="C144">
        <v>1546.3404813468</v>
      </c>
      <c r="D144">
        <v>1554.9590736778</v>
      </c>
      <c r="E144">
        <v>1562.0387574009</v>
      </c>
      <c r="F144">
        <v>1538.3722046545</v>
      </c>
      <c r="G144">
        <v>1546.4677271382</v>
      </c>
      <c r="H144">
        <v>1554.7928603505</v>
      </c>
      <c r="I144">
        <v>1561.8700358232</v>
      </c>
      <c r="J144">
        <v>1538.4062864408</v>
      </c>
      <c r="K144">
        <v>1546.6833518414</v>
      </c>
      <c r="L144">
        <v>1554.7314968382</v>
      </c>
      <c r="M144">
        <v>1561.8525698989</v>
      </c>
    </row>
    <row r="145" spans="1:13">
      <c r="A145" t="s">
        <v>1190</v>
      </c>
      <c r="B145">
        <v>1538.5871194535</v>
      </c>
      <c r="C145">
        <v>1546.3375623259</v>
      </c>
      <c r="D145">
        <v>1554.960252418</v>
      </c>
      <c r="E145">
        <v>1562.0367723206</v>
      </c>
      <c r="F145">
        <v>1538.3702792706</v>
      </c>
      <c r="G145">
        <v>1546.4685050398</v>
      </c>
      <c r="H145">
        <v>1554.7932525389</v>
      </c>
      <c r="I145">
        <v>1561.8694402332</v>
      </c>
      <c r="J145">
        <v>1538.4049388</v>
      </c>
      <c r="K145">
        <v>1546.6833518414</v>
      </c>
      <c r="L145">
        <v>1554.7305145231</v>
      </c>
      <c r="M145">
        <v>1561.8505852918</v>
      </c>
    </row>
    <row r="146" spans="1:13">
      <c r="A146" t="s">
        <v>1191</v>
      </c>
      <c r="B146">
        <v>1538.5875035089</v>
      </c>
      <c r="C146">
        <v>1546.3362007538</v>
      </c>
      <c r="D146">
        <v>1554.9641886159</v>
      </c>
      <c r="E146">
        <v>1562.0371701124</v>
      </c>
      <c r="F146">
        <v>1538.3723966285</v>
      </c>
      <c r="G146">
        <v>1546.4651975371</v>
      </c>
      <c r="H146">
        <v>1554.79364665</v>
      </c>
      <c r="I146">
        <v>1561.8730137799</v>
      </c>
      <c r="J146">
        <v>1538.4076340838</v>
      </c>
      <c r="K146">
        <v>1546.6819896603</v>
      </c>
      <c r="L146">
        <v>1554.7320869968</v>
      </c>
      <c r="M146">
        <v>1561.8541587523</v>
      </c>
    </row>
    <row r="147" spans="1:13">
      <c r="A147" t="s">
        <v>1192</v>
      </c>
      <c r="B147">
        <v>1538.5886594414</v>
      </c>
      <c r="C147">
        <v>1546.3375623259</v>
      </c>
      <c r="D147">
        <v>1554.9630079467</v>
      </c>
      <c r="E147">
        <v>1562.0556317576</v>
      </c>
      <c r="F147">
        <v>1538.372974433</v>
      </c>
      <c r="G147">
        <v>1546.4667533359</v>
      </c>
      <c r="H147">
        <v>1554.790893644</v>
      </c>
      <c r="I147">
        <v>1561.8682490546</v>
      </c>
      <c r="J147">
        <v>1538.4095595612</v>
      </c>
      <c r="K147">
        <v>1546.6837399493</v>
      </c>
      <c r="L147">
        <v>1554.731104681</v>
      </c>
      <c r="M147">
        <v>1561.8551500897</v>
      </c>
    </row>
    <row r="148" spans="1:13">
      <c r="A148" t="s">
        <v>1193</v>
      </c>
      <c r="B148">
        <v>1538.5882735028</v>
      </c>
      <c r="C148">
        <v>1546.3377581947</v>
      </c>
      <c r="D148">
        <v>1554.9606466138</v>
      </c>
      <c r="E148">
        <v>1562.0230748217</v>
      </c>
      <c r="F148">
        <v>1538.3716268506</v>
      </c>
      <c r="G148">
        <v>1546.4655855355</v>
      </c>
      <c r="H148">
        <v>1554.7940407613</v>
      </c>
      <c r="I148">
        <v>1561.8654709382</v>
      </c>
      <c r="J148">
        <v>1538.4084038978</v>
      </c>
      <c r="K148">
        <v>1546.6833518414</v>
      </c>
      <c r="L148">
        <v>1554.732284998</v>
      </c>
      <c r="M148">
        <v>1561.8517764435</v>
      </c>
    </row>
    <row r="149" spans="1:13">
      <c r="A149" t="s">
        <v>1194</v>
      </c>
      <c r="B149">
        <v>1538.5875035089</v>
      </c>
      <c r="C149">
        <v>1546.3379521619</v>
      </c>
      <c r="D149">
        <v>1554.9632040838</v>
      </c>
      <c r="E149">
        <v>1562.0270449178</v>
      </c>
      <c r="F149">
        <v>1538.3716268506</v>
      </c>
      <c r="G149">
        <v>1546.4659754361</v>
      </c>
      <c r="H149">
        <v>1554.7930564447</v>
      </c>
      <c r="I149">
        <v>1561.8636841801</v>
      </c>
      <c r="J149">
        <v>1538.406672288</v>
      </c>
      <c r="K149">
        <v>1546.685104036</v>
      </c>
      <c r="L149">
        <v>1554.7293342088</v>
      </c>
      <c r="M149">
        <v>1561.851378746</v>
      </c>
    </row>
    <row r="150" spans="1:13">
      <c r="A150" t="s">
        <v>1195</v>
      </c>
      <c r="B150">
        <v>1538.5876955366</v>
      </c>
      <c r="C150">
        <v>1546.3365905891</v>
      </c>
      <c r="D150">
        <v>1554.961433083</v>
      </c>
      <c r="E150">
        <v>1562.0464998445</v>
      </c>
      <c r="F150">
        <v>1538.3735522379</v>
      </c>
      <c r="G150">
        <v>1546.4653915363</v>
      </c>
      <c r="H150">
        <v>1554.7922701458</v>
      </c>
      <c r="I150">
        <v>1561.8680511717</v>
      </c>
      <c r="J150">
        <v>1538.407442101</v>
      </c>
      <c r="K150">
        <v>1546.683155885</v>
      </c>
      <c r="L150">
        <v>1554.731890918</v>
      </c>
      <c r="M150">
        <v>1561.8537610536</v>
      </c>
    </row>
    <row r="151" spans="1:13">
      <c r="A151" t="s">
        <v>1196</v>
      </c>
      <c r="B151">
        <v>1538.5871194535</v>
      </c>
      <c r="C151">
        <v>1546.3358128203</v>
      </c>
      <c r="D151">
        <v>1554.9628098868</v>
      </c>
      <c r="E151">
        <v>1562.045110468</v>
      </c>
      <c r="F151">
        <v>1538.3735522379</v>
      </c>
      <c r="G151">
        <v>1546.4648076369</v>
      </c>
      <c r="H151">
        <v>1554.7950231567</v>
      </c>
      <c r="I151">
        <v>1561.8708292972</v>
      </c>
      <c r="J151">
        <v>1538.4082119148</v>
      </c>
      <c r="K151">
        <v>1546.6841299599</v>
      </c>
      <c r="L151">
        <v>1554.7309086024</v>
      </c>
      <c r="M151">
        <v>1561.8533633552</v>
      </c>
    </row>
    <row r="152" spans="1:13">
      <c r="A152" t="s">
        <v>1197</v>
      </c>
      <c r="B152">
        <v>1538.5871194535</v>
      </c>
      <c r="C152">
        <v>1546.3363966222</v>
      </c>
      <c r="D152">
        <v>1554.960252418</v>
      </c>
      <c r="E152">
        <v>1562.0324063259</v>
      </c>
      <c r="F152">
        <v>1538.3735522379</v>
      </c>
      <c r="G152">
        <v>1546.4644177369</v>
      </c>
      <c r="H152">
        <v>1554.79364665</v>
      </c>
      <c r="I152">
        <v>1561.8744028503</v>
      </c>
      <c r="J152">
        <v>1538.4093675779</v>
      </c>
      <c r="K152">
        <v>1546.683155885</v>
      </c>
      <c r="L152">
        <v>1554.7340535545</v>
      </c>
      <c r="M152">
        <v>1561.8503874134</v>
      </c>
    </row>
    <row r="153" spans="1:13">
      <c r="A153" t="s">
        <v>1198</v>
      </c>
      <c r="B153">
        <v>1538.5861555506</v>
      </c>
      <c r="C153">
        <v>1546.3369804246</v>
      </c>
      <c r="D153">
        <v>1554.9628098868</v>
      </c>
      <c r="E153">
        <v>1562.045706192</v>
      </c>
      <c r="F153">
        <v>1538.3735522379</v>
      </c>
      <c r="G153">
        <v>1546.4671432371</v>
      </c>
      <c r="H153">
        <v>1554.7940407613</v>
      </c>
      <c r="I153">
        <v>1561.8616995447</v>
      </c>
      <c r="J153">
        <v>1538.4076340838</v>
      </c>
      <c r="K153">
        <v>1546.6814055973</v>
      </c>
      <c r="L153">
        <v>1554.7305145231</v>
      </c>
      <c r="M153">
        <v>1561.8577302891</v>
      </c>
    </row>
    <row r="154" spans="1:13">
      <c r="A154" t="s">
        <v>1199</v>
      </c>
      <c r="B154">
        <v>1538.5873114811</v>
      </c>
      <c r="C154">
        <v>1546.3400915094</v>
      </c>
      <c r="D154">
        <v>1554.9628098868</v>
      </c>
      <c r="E154">
        <v>1562.035978678</v>
      </c>
      <c r="F154">
        <v>1538.3697014682</v>
      </c>
      <c r="G154">
        <v>1546.4700608452</v>
      </c>
      <c r="H154">
        <v>1554.7946290449</v>
      </c>
      <c r="I154">
        <v>1561.8825394377</v>
      </c>
      <c r="J154">
        <v>1538.4051307822</v>
      </c>
      <c r="K154">
        <v>1546.6833518414</v>
      </c>
      <c r="L154">
        <v>1554.731890918</v>
      </c>
      <c r="M154">
        <v>1561.8557456688</v>
      </c>
    </row>
    <row r="155" spans="1:13">
      <c r="A155" t="s">
        <v>1200</v>
      </c>
      <c r="B155">
        <v>1538.5873114811</v>
      </c>
      <c r="C155">
        <v>1546.3377581947</v>
      </c>
      <c r="D155">
        <v>1554.9590736778</v>
      </c>
      <c r="E155">
        <v>1562.0286341261</v>
      </c>
      <c r="F155">
        <v>1538.3723966285</v>
      </c>
      <c r="G155">
        <v>1546.4661694355</v>
      </c>
      <c r="H155">
        <v>1554.7924662398</v>
      </c>
      <c r="I155">
        <v>1561.8474095429</v>
      </c>
      <c r="J155">
        <v>1538.4070562533</v>
      </c>
      <c r="K155">
        <v>1546.6833518414</v>
      </c>
      <c r="L155">
        <v>1554.7305145231</v>
      </c>
      <c r="M155">
        <v>1561.8545545111</v>
      </c>
    </row>
    <row r="156" spans="1:13">
      <c r="A156" t="s">
        <v>1201</v>
      </c>
      <c r="B156">
        <v>1538.5892374083</v>
      </c>
      <c r="C156">
        <v>1546.3371743917</v>
      </c>
      <c r="D156">
        <v>1554.9600562817</v>
      </c>
      <c r="E156">
        <v>1562.0304212617</v>
      </c>
      <c r="F156">
        <v>1538.3727824588</v>
      </c>
      <c r="G156">
        <v>1546.4659754361</v>
      </c>
      <c r="H156">
        <v>1554.7938427444</v>
      </c>
      <c r="I156">
        <v>1561.8785700762</v>
      </c>
      <c r="J156">
        <v>1538.4093675779</v>
      </c>
      <c r="K156">
        <v>1546.6804315259</v>
      </c>
      <c r="L156">
        <v>1554.7328751572</v>
      </c>
      <c r="M156">
        <v>1561.8557456688</v>
      </c>
    </row>
    <row r="157" spans="1:13">
      <c r="A157" t="s">
        <v>1202</v>
      </c>
      <c r="B157">
        <v>1538.5865414881</v>
      </c>
      <c r="C157">
        <v>1546.3373683587</v>
      </c>
      <c r="D157">
        <v>1554.9606466138</v>
      </c>
      <c r="E157">
        <v>1562.0433252393</v>
      </c>
      <c r="F157">
        <v>1538.3727824588</v>
      </c>
      <c r="G157">
        <v>1546.4667533359</v>
      </c>
      <c r="H157">
        <v>1554.7926623339</v>
      </c>
      <c r="I157">
        <v>1561.8615016634</v>
      </c>
      <c r="J157">
        <v>1538.407442101</v>
      </c>
      <c r="K157">
        <v>1546.6821837139</v>
      </c>
      <c r="L157">
        <v>1554.732284998</v>
      </c>
      <c r="M157">
        <v>1561.8517764435</v>
      </c>
    </row>
    <row r="158" spans="1:13">
      <c r="A158" t="s">
        <v>1203</v>
      </c>
      <c r="B158">
        <v>1538.586347578</v>
      </c>
      <c r="C158">
        <v>1546.3369804246</v>
      </c>
      <c r="D158">
        <v>1554.9630079467</v>
      </c>
      <c r="E158">
        <v>1562.0423317225</v>
      </c>
      <c r="F158">
        <v>1538.3702792706</v>
      </c>
      <c r="G158">
        <v>1546.467921138</v>
      </c>
      <c r="H158">
        <v>1554.7920721293</v>
      </c>
      <c r="I158">
        <v>1561.8736093726</v>
      </c>
      <c r="J158">
        <v>1538.4062864408</v>
      </c>
      <c r="K158">
        <v>1546.683155885</v>
      </c>
      <c r="L158">
        <v>1554.7316948392</v>
      </c>
      <c r="M158">
        <v>1561.8559435486</v>
      </c>
    </row>
    <row r="159" spans="1:13">
      <c r="A159" t="s">
        <v>1204</v>
      </c>
      <c r="B159">
        <v>1538.5871194535</v>
      </c>
      <c r="C159">
        <v>1546.3377581947</v>
      </c>
      <c r="D159">
        <v>1554.9626137498</v>
      </c>
      <c r="E159">
        <v>1562.0463019164</v>
      </c>
      <c r="F159">
        <v>1538.3704712441</v>
      </c>
      <c r="G159">
        <v>1546.4667533359</v>
      </c>
      <c r="H159">
        <v>1554.7922701458</v>
      </c>
      <c r="I159">
        <v>1561.8747986194</v>
      </c>
      <c r="J159">
        <v>1538.4057086113</v>
      </c>
      <c r="K159">
        <v>1546.6821837139</v>
      </c>
      <c r="L159">
        <v>1554.7305145231</v>
      </c>
      <c r="M159">
        <v>1561.8511808674</v>
      </c>
    </row>
    <row r="160" spans="1:13">
      <c r="A160" t="s">
        <v>1205</v>
      </c>
      <c r="B160">
        <v>1538.5890453802</v>
      </c>
      <c r="C160">
        <v>1546.336006787</v>
      </c>
      <c r="D160">
        <v>1554.95946595</v>
      </c>
      <c r="E160">
        <v>1562.0500742015</v>
      </c>
      <c r="F160">
        <v>1538.3735522379</v>
      </c>
      <c r="G160">
        <v>1546.4648076369</v>
      </c>
      <c r="H160">
        <v>1554.7928603505</v>
      </c>
      <c r="I160">
        <v>1561.8749984441</v>
      </c>
      <c r="J160">
        <v>1538.4087897461</v>
      </c>
      <c r="K160">
        <v>1546.6841299599</v>
      </c>
      <c r="L160">
        <v>1554.7305145231</v>
      </c>
      <c r="M160">
        <v>1561.8527697179</v>
      </c>
    </row>
    <row r="161" spans="1:13">
      <c r="A161" t="s">
        <v>1206</v>
      </c>
      <c r="B161">
        <v>1538.5873114811</v>
      </c>
      <c r="C161">
        <v>1546.3381461292</v>
      </c>
      <c r="D161">
        <v>1554.9624176128</v>
      </c>
      <c r="E161">
        <v>1562.0238703916</v>
      </c>
      <c r="F161">
        <v>1538.3718188245</v>
      </c>
      <c r="G161">
        <v>1546.4661694355</v>
      </c>
      <c r="H161">
        <v>1554.7940407613</v>
      </c>
      <c r="I161">
        <v>1561.8583258701</v>
      </c>
      <c r="J161">
        <v>1538.4089817293</v>
      </c>
      <c r="K161">
        <v>1546.6839359058</v>
      </c>
      <c r="L161">
        <v>1554.733661396</v>
      </c>
      <c r="M161">
        <v>1561.8486006897</v>
      </c>
    </row>
    <row r="162" spans="1:13">
      <c r="A162" t="s">
        <v>1207</v>
      </c>
      <c r="B162">
        <v>1538.5859635232</v>
      </c>
      <c r="C162">
        <v>1546.338925802</v>
      </c>
      <c r="D162">
        <v>1554.9596620862</v>
      </c>
      <c r="E162">
        <v>1562.0431253716</v>
      </c>
      <c r="F162">
        <v>1538.3716268506</v>
      </c>
      <c r="G162">
        <v>1546.4655855355</v>
      </c>
      <c r="H162">
        <v>1554.7942368558</v>
      </c>
      <c r="I162">
        <v>1561.8605083779</v>
      </c>
      <c r="J162">
        <v>1538.4087897461</v>
      </c>
      <c r="K162">
        <v>1546.6841299599</v>
      </c>
      <c r="L162">
        <v>1554.7320869968</v>
      </c>
      <c r="M162">
        <v>1561.8507831703</v>
      </c>
    </row>
    <row r="163" spans="1:13">
      <c r="A163" t="s">
        <v>1208</v>
      </c>
      <c r="B163">
        <v>1538.5875035089</v>
      </c>
      <c r="C163">
        <v>1546.3362007538</v>
      </c>
      <c r="D163">
        <v>1554.9653673639</v>
      </c>
      <c r="E163">
        <v>1562.0284362026</v>
      </c>
      <c r="F163">
        <v>1538.3716268506</v>
      </c>
      <c r="G163">
        <v>1546.4651975371</v>
      </c>
      <c r="H163">
        <v>1554.7918760354</v>
      </c>
      <c r="I163">
        <v>1561.8706314136</v>
      </c>
      <c r="J163">
        <v>1538.4082119148</v>
      </c>
      <c r="K163">
        <v>1546.6819896603</v>
      </c>
      <c r="L163">
        <v>1554.729530287</v>
      </c>
      <c r="M163">
        <v>1561.85237202</v>
      </c>
    </row>
    <row r="164" spans="1:13">
      <c r="A164" t="s">
        <v>1209</v>
      </c>
      <c r="B164">
        <v>1538.587889447</v>
      </c>
      <c r="C164">
        <v>1546.3365905891</v>
      </c>
      <c r="D164">
        <v>1554.9610408098</v>
      </c>
      <c r="E164">
        <v>1562.0361785439</v>
      </c>
      <c r="F164">
        <v>1538.3710490472</v>
      </c>
      <c r="G164">
        <v>1546.4665593363</v>
      </c>
      <c r="H164">
        <v>1554.7922701458</v>
      </c>
      <c r="I164">
        <v>1561.8686467606</v>
      </c>
      <c r="J164">
        <v>1538.4062864408</v>
      </c>
      <c r="K164">
        <v>1546.6827677774</v>
      </c>
      <c r="L164">
        <v>1554.7320869968</v>
      </c>
      <c r="M164">
        <v>1561.8563412484</v>
      </c>
    </row>
    <row r="165" spans="1:13">
      <c r="A165" t="s">
        <v>1210</v>
      </c>
      <c r="B165">
        <v>1538.5894294365</v>
      </c>
      <c r="C165">
        <v>1546.3379521619</v>
      </c>
      <c r="D165">
        <v>1554.9653673639</v>
      </c>
      <c r="E165">
        <v>1562.0324063259</v>
      </c>
      <c r="F165">
        <v>1538.3716268506</v>
      </c>
      <c r="G165">
        <v>1546.4669473355</v>
      </c>
      <c r="H165">
        <v>1554.7944329503</v>
      </c>
      <c r="I165">
        <v>1561.8755940383</v>
      </c>
      <c r="J165">
        <v>1538.407442101</v>
      </c>
      <c r="K165">
        <v>1546.683155885</v>
      </c>
      <c r="L165">
        <v>1554.732284998</v>
      </c>
      <c r="M165">
        <v>1561.8559435486</v>
      </c>
    </row>
    <row r="166" spans="1:13">
      <c r="A166" t="s">
        <v>1211</v>
      </c>
      <c r="B166">
        <v>1538.587889447</v>
      </c>
      <c r="C166">
        <v>1546.3375623259</v>
      </c>
      <c r="D166">
        <v>1554.9639905556</v>
      </c>
      <c r="E166">
        <v>1562.0405445596</v>
      </c>
      <c r="F166">
        <v>1538.3748998236</v>
      </c>
      <c r="G166">
        <v>1546.4677271382</v>
      </c>
      <c r="H166">
        <v>1554.7934505557</v>
      </c>
      <c r="I166">
        <v>1561.8740051413</v>
      </c>
      <c r="J166">
        <v>1538.4082119148</v>
      </c>
      <c r="K166">
        <v>1546.6839359058</v>
      </c>
      <c r="L166">
        <v>1554.731890918</v>
      </c>
      <c r="M166">
        <v>1561.8545545111</v>
      </c>
    </row>
    <row r="167" spans="1:13">
      <c r="A167" t="s">
        <v>1212</v>
      </c>
      <c r="B167">
        <v>1538.5873114811</v>
      </c>
      <c r="C167">
        <v>1546.3381461292</v>
      </c>
      <c r="D167">
        <v>1554.9608427503</v>
      </c>
      <c r="E167">
        <v>1562.0530509044</v>
      </c>
      <c r="F167">
        <v>1538.372974433</v>
      </c>
      <c r="G167">
        <v>1546.4655855355</v>
      </c>
      <c r="H167">
        <v>1554.7920721293</v>
      </c>
      <c r="I167">
        <v>1561.876585403</v>
      </c>
      <c r="J167">
        <v>1538.4082119148</v>
      </c>
      <c r="K167">
        <v>1546.6814055973</v>
      </c>
      <c r="L167">
        <v>1554.7299243657</v>
      </c>
      <c r="M167">
        <v>1561.8515785647</v>
      </c>
    </row>
    <row r="168" spans="1:13">
      <c r="A168" t="s">
        <v>1213</v>
      </c>
      <c r="B168">
        <v>1538.5888514694</v>
      </c>
      <c r="C168">
        <v>1546.3358128203</v>
      </c>
      <c r="D168">
        <v>1554.9606466138</v>
      </c>
      <c r="E168">
        <v>1562.0431253716</v>
      </c>
      <c r="F168">
        <v>1538.3716268506</v>
      </c>
      <c r="G168">
        <v>1546.4661694355</v>
      </c>
      <c r="H168">
        <v>1554.7928603505</v>
      </c>
      <c r="I168">
        <v>1561.871624712</v>
      </c>
      <c r="J168">
        <v>1538.4068642707</v>
      </c>
      <c r="K168">
        <v>1546.6827677774</v>
      </c>
      <c r="L168">
        <v>1554.7313007596</v>
      </c>
      <c r="M168">
        <v>1561.8573345286</v>
      </c>
    </row>
    <row r="169" spans="1:13">
      <c r="A169" t="s">
        <v>1214</v>
      </c>
      <c r="B169">
        <v>1538.586347578</v>
      </c>
      <c r="C169">
        <v>1546.3352290187</v>
      </c>
      <c r="D169">
        <v>1554.9610408098</v>
      </c>
      <c r="E169">
        <v>1562.0429274443</v>
      </c>
      <c r="F169">
        <v>1538.3710490472</v>
      </c>
      <c r="G169">
        <v>1546.4667533359</v>
      </c>
      <c r="H169">
        <v>1554.7932525389</v>
      </c>
      <c r="I169">
        <v>1561.852967597</v>
      </c>
      <c r="J169">
        <v>1538.4068642707</v>
      </c>
      <c r="K169">
        <v>1546.6841299599</v>
      </c>
      <c r="L169">
        <v>1554.7330712362</v>
      </c>
      <c r="M169">
        <v>1561.852967597</v>
      </c>
    </row>
    <row r="170" spans="1:13">
      <c r="A170" t="s">
        <v>1215</v>
      </c>
      <c r="B170">
        <v>1538.5869255432</v>
      </c>
      <c r="C170">
        <v>1546.3391197695</v>
      </c>
      <c r="D170">
        <v>1554.961433083</v>
      </c>
      <c r="E170">
        <v>1562.0381636227</v>
      </c>
      <c r="F170">
        <v>1538.3697014682</v>
      </c>
      <c r="G170">
        <v>1546.4671432371</v>
      </c>
      <c r="H170">
        <v>1554.7942368558</v>
      </c>
      <c r="I170">
        <v>1561.8648753517</v>
      </c>
      <c r="J170">
        <v>1538.4057086113</v>
      </c>
      <c r="K170">
        <v>1546.6814055973</v>
      </c>
      <c r="L170">
        <v>1554.7332673153</v>
      </c>
      <c r="M170">
        <v>1561.85237202</v>
      </c>
    </row>
    <row r="171" spans="1:13">
      <c r="A171" t="s">
        <v>1216</v>
      </c>
      <c r="B171">
        <v>1538.5873114811</v>
      </c>
      <c r="C171">
        <v>1546.3383419981</v>
      </c>
      <c r="D171">
        <v>1554.9612369464</v>
      </c>
      <c r="E171">
        <v>1562.0425296496</v>
      </c>
      <c r="F171">
        <v>1538.372974433</v>
      </c>
      <c r="G171">
        <v>1546.4655855355</v>
      </c>
      <c r="H171">
        <v>1554.7932525389</v>
      </c>
      <c r="I171">
        <v>1561.8714248882</v>
      </c>
      <c r="J171">
        <v>1538.4068642707</v>
      </c>
      <c r="K171">
        <v>1546.6841299599</v>
      </c>
      <c r="L171">
        <v>1554.7316948392</v>
      </c>
      <c r="M171">
        <v>1561.8517764435</v>
      </c>
    </row>
    <row r="172" spans="1:13">
      <c r="A172" t="s">
        <v>1217</v>
      </c>
      <c r="B172">
        <v>1538.5875035089</v>
      </c>
      <c r="C172">
        <v>1546.3375623259</v>
      </c>
      <c r="D172">
        <v>1554.9628098868</v>
      </c>
      <c r="E172">
        <v>1562.0290319138</v>
      </c>
      <c r="F172">
        <v>1538.3716268506</v>
      </c>
      <c r="G172">
        <v>1546.4665593363</v>
      </c>
      <c r="H172">
        <v>1554.7930564447</v>
      </c>
      <c r="I172">
        <v>1561.8726160717</v>
      </c>
      <c r="J172">
        <v>1538.4062864408</v>
      </c>
      <c r="K172">
        <v>1546.6814055973</v>
      </c>
      <c r="L172">
        <v>1554.7324810769</v>
      </c>
      <c r="M172">
        <v>1561.8511808674</v>
      </c>
    </row>
    <row r="173" spans="1:13">
      <c r="A173" t="s">
        <v>1218</v>
      </c>
      <c r="B173">
        <v>1538.5867335157</v>
      </c>
      <c r="C173">
        <v>1546.3375623259</v>
      </c>
      <c r="D173">
        <v>1554.962219553</v>
      </c>
      <c r="E173">
        <v>1562.0254576531</v>
      </c>
      <c r="F173">
        <v>1538.3735522379</v>
      </c>
      <c r="G173">
        <v>1546.4646136378</v>
      </c>
      <c r="H173">
        <v>1554.7942368558</v>
      </c>
      <c r="I173">
        <v>1561.8702337066</v>
      </c>
      <c r="J173">
        <v>1538.4068642707</v>
      </c>
      <c r="K173">
        <v>1546.6847140249</v>
      </c>
      <c r="L173">
        <v>1554.7328751572</v>
      </c>
      <c r="M173">
        <v>1561.8525698989</v>
      </c>
    </row>
    <row r="174" spans="1:13">
      <c r="A174" t="s">
        <v>1219</v>
      </c>
      <c r="B174">
        <v>1538.586347578</v>
      </c>
      <c r="C174">
        <v>1546.3352290187</v>
      </c>
      <c r="D174">
        <v>1554.9604504774</v>
      </c>
      <c r="E174">
        <v>1562.0373680382</v>
      </c>
      <c r="F174">
        <v>1538.3741300432</v>
      </c>
      <c r="G174">
        <v>1546.4667533359</v>
      </c>
      <c r="H174">
        <v>1554.7928603505</v>
      </c>
      <c r="I174">
        <v>1561.8714248882</v>
      </c>
      <c r="J174">
        <v>1538.4082119148</v>
      </c>
      <c r="K174">
        <v>1546.683155885</v>
      </c>
      <c r="L174">
        <v>1554.733661396</v>
      </c>
      <c r="M174">
        <v>1561.853165476</v>
      </c>
    </row>
    <row r="175" spans="1:13">
      <c r="A175" t="s">
        <v>1220</v>
      </c>
      <c r="B175">
        <v>1538.5880814749</v>
      </c>
      <c r="C175">
        <v>1546.3358128203</v>
      </c>
      <c r="D175">
        <v>1554.9641886159</v>
      </c>
      <c r="E175">
        <v>1562.0468976413</v>
      </c>
      <c r="F175">
        <v>1538.3716268506</v>
      </c>
      <c r="G175">
        <v>1546.4628619428</v>
      </c>
      <c r="H175">
        <v>1554.7952192514</v>
      </c>
      <c r="I175">
        <v>1561.8755940383</v>
      </c>
      <c r="J175">
        <v>1538.4087897461</v>
      </c>
      <c r="K175">
        <v>1546.6821837139</v>
      </c>
      <c r="L175">
        <v>1554.7330712362</v>
      </c>
      <c r="M175">
        <v>1561.8535631744</v>
      </c>
    </row>
    <row r="176" spans="1:13">
      <c r="A176" t="s">
        <v>1221</v>
      </c>
      <c r="B176">
        <v>1538.5867335157</v>
      </c>
      <c r="C176">
        <v>1546.3383419981</v>
      </c>
      <c r="D176">
        <v>1554.9608427503</v>
      </c>
      <c r="E176">
        <v>1562.0488827474</v>
      </c>
      <c r="F176">
        <v>1538.3741300432</v>
      </c>
      <c r="G176">
        <v>1546.4675312365</v>
      </c>
      <c r="H176">
        <v>1554.7930564447</v>
      </c>
      <c r="I176">
        <v>1561.8807545806</v>
      </c>
      <c r="J176">
        <v>1538.4093675779</v>
      </c>
      <c r="K176">
        <v>1546.6821837139</v>
      </c>
      <c r="L176">
        <v>1554.7305145231</v>
      </c>
      <c r="M176">
        <v>1561.8539589329</v>
      </c>
    </row>
    <row r="177" spans="1:13">
      <c r="A177" t="s">
        <v>1222</v>
      </c>
      <c r="B177">
        <v>1538.5888514694</v>
      </c>
      <c r="C177">
        <v>1546.3404813468</v>
      </c>
      <c r="D177">
        <v>1554.9620234162</v>
      </c>
      <c r="E177">
        <v>1562.041933928</v>
      </c>
      <c r="F177">
        <v>1538.3716268506</v>
      </c>
      <c r="G177">
        <v>1546.4677271382</v>
      </c>
      <c r="H177">
        <v>1554.7938427444</v>
      </c>
      <c r="I177">
        <v>1561.8785700762</v>
      </c>
      <c r="J177">
        <v>1538.4068642707</v>
      </c>
      <c r="K177">
        <v>1546.6823777675</v>
      </c>
      <c r="L177">
        <v>1554.7305145231</v>
      </c>
      <c r="M177">
        <v>1561.8551500897</v>
      </c>
    </row>
    <row r="178" spans="1:13">
      <c r="A178" t="s">
        <v>1223</v>
      </c>
      <c r="B178">
        <v>1538.5869255432</v>
      </c>
      <c r="C178">
        <v>1546.3375623259</v>
      </c>
      <c r="D178">
        <v>1554.9612369464</v>
      </c>
      <c r="E178">
        <v>1562.0411402801</v>
      </c>
      <c r="F178">
        <v>1538.3716268506</v>
      </c>
      <c r="G178">
        <v>1546.4634458407</v>
      </c>
      <c r="H178">
        <v>1554.7926623339</v>
      </c>
      <c r="I178">
        <v>1561.8630885949</v>
      </c>
      <c r="J178">
        <v>1538.4082119148</v>
      </c>
      <c r="K178">
        <v>1546.6817937042</v>
      </c>
      <c r="L178">
        <v>1554.7309086024</v>
      </c>
      <c r="M178">
        <v>1561.8511808674</v>
      </c>
    </row>
    <row r="179" spans="1:13">
      <c r="A179" t="s">
        <v>1224</v>
      </c>
      <c r="B179">
        <v>1538.5871194535</v>
      </c>
      <c r="C179">
        <v>1546.3365905891</v>
      </c>
      <c r="D179">
        <v>1554.9657615623</v>
      </c>
      <c r="E179">
        <v>1562.0494784742</v>
      </c>
      <c r="F179">
        <v>1538.3735522379</v>
      </c>
      <c r="G179">
        <v>1546.463251842</v>
      </c>
      <c r="H179">
        <v>1554.7938427444</v>
      </c>
      <c r="I179">
        <v>1561.8632884166</v>
      </c>
      <c r="J179">
        <v>1538.4087897461</v>
      </c>
      <c r="K179">
        <v>1546.6841299599</v>
      </c>
      <c r="L179">
        <v>1554.731104681</v>
      </c>
      <c r="M179">
        <v>1561.8547543306</v>
      </c>
    </row>
    <row r="180" spans="1:13">
      <c r="A180" t="s">
        <v>1225</v>
      </c>
      <c r="B180">
        <v>1538.5886594414</v>
      </c>
      <c r="C180">
        <v>1546.3377581947</v>
      </c>
      <c r="D180">
        <v>1554.95946595</v>
      </c>
      <c r="E180">
        <v>1562.0464998445</v>
      </c>
      <c r="F180">
        <v>1538.3702792706</v>
      </c>
      <c r="G180">
        <v>1546.4665593363</v>
      </c>
      <c r="H180">
        <v>1554.7926623339</v>
      </c>
      <c r="I180">
        <v>1561.8837306381</v>
      </c>
      <c r="J180">
        <v>1538.407442101</v>
      </c>
      <c r="K180">
        <v>1546.6821837139</v>
      </c>
      <c r="L180">
        <v>1554.7332673153</v>
      </c>
      <c r="M180">
        <v>1561.8557456688</v>
      </c>
    </row>
    <row r="181" spans="1:13">
      <c r="A181" t="s">
        <v>1226</v>
      </c>
      <c r="B181">
        <v>1538.5888514694</v>
      </c>
      <c r="C181">
        <v>1546.3365905891</v>
      </c>
      <c r="D181">
        <v>1554.9651712263</v>
      </c>
      <c r="E181">
        <v>1562.0429274443</v>
      </c>
      <c r="F181">
        <v>1538.3735522379</v>
      </c>
      <c r="G181">
        <v>1546.4661694355</v>
      </c>
      <c r="H181">
        <v>1554.7920721293</v>
      </c>
      <c r="I181">
        <v>1561.8749984441</v>
      </c>
      <c r="J181">
        <v>1538.4099454102</v>
      </c>
      <c r="K181">
        <v>1546.6808215348</v>
      </c>
      <c r="L181">
        <v>1554.730120444</v>
      </c>
      <c r="M181">
        <v>1561.8541587523</v>
      </c>
    </row>
    <row r="182" spans="1:13">
      <c r="A182" t="s">
        <v>1227</v>
      </c>
      <c r="B182">
        <v>1538.5867335157</v>
      </c>
      <c r="C182">
        <v>1546.338925802</v>
      </c>
      <c r="D182">
        <v>1554.9657615623</v>
      </c>
      <c r="E182">
        <v>1562.0304212617</v>
      </c>
      <c r="F182">
        <v>1538.3722046545</v>
      </c>
      <c r="G182">
        <v>1546.4677271382</v>
      </c>
      <c r="H182">
        <v>1554.7946290449</v>
      </c>
      <c r="I182">
        <v>1561.8666621126</v>
      </c>
      <c r="J182">
        <v>1538.4095595612</v>
      </c>
      <c r="K182">
        <v>1546.6839359058</v>
      </c>
      <c r="L182">
        <v>1554.733661396</v>
      </c>
      <c r="M182">
        <v>1561.8509829888</v>
      </c>
    </row>
    <row r="183" spans="1:13">
      <c r="A183" t="s">
        <v>1228</v>
      </c>
      <c r="B183">
        <v>1538.5888514694</v>
      </c>
      <c r="C183">
        <v>1546.3363966222</v>
      </c>
      <c r="D183">
        <v>1554.9616311426</v>
      </c>
      <c r="E183">
        <v>1562.0294277613</v>
      </c>
      <c r="F183">
        <v>1538.372974433</v>
      </c>
      <c r="G183">
        <v>1546.4655855355</v>
      </c>
      <c r="H183">
        <v>1554.7938427444</v>
      </c>
      <c r="I183">
        <v>1561.8813482391</v>
      </c>
      <c r="J183">
        <v>1538.4095595612</v>
      </c>
      <c r="K183">
        <v>1546.6821837139</v>
      </c>
      <c r="L183">
        <v>1554.7334653168</v>
      </c>
      <c r="M183">
        <v>1561.8611039611</v>
      </c>
    </row>
    <row r="184" spans="1:13">
      <c r="A184" t="s">
        <v>1229</v>
      </c>
      <c r="B184">
        <v>1538.5869255432</v>
      </c>
      <c r="C184">
        <v>1546.3383419981</v>
      </c>
      <c r="D184">
        <v>1554.9632040838</v>
      </c>
      <c r="E184">
        <v>1562.0377658303</v>
      </c>
      <c r="F184">
        <v>1538.3722046545</v>
      </c>
      <c r="G184">
        <v>1546.4677271382</v>
      </c>
      <c r="H184">
        <v>1554.79364665</v>
      </c>
      <c r="I184">
        <v>1561.8650732338</v>
      </c>
      <c r="J184">
        <v>1538.4087897461</v>
      </c>
      <c r="K184">
        <v>1546.6827677774</v>
      </c>
      <c r="L184">
        <v>1554.730120444</v>
      </c>
      <c r="M184">
        <v>1561.8527697179</v>
      </c>
    </row>
    <row r="185" spans="1:13">
      <c r="A185" t="s">
        <v>1230</v>
      </c>
      <c r="B185">
        <v>1538.5857696133</v>
      </c>
      <c r="C185">
        <v>1546.3375623259</v>
      </c>
      <c r="D185">
        <v>1554.9618272794</v>
      </c>
      <c r="E185">
        <v>1562.0326042504</v>
      </c>
      <c r="F185">
        <v>1538.3722046545</v>
      </c>
      <c r="G185">
        <v>1546.4673372367</v>
      </c>
      <c r="H185">
        <v>1554.7924662398</v>
      </c>
      <c r="I185">
        <v>1561.8444336237</v>
      </c>
      <c r="J185">
        <v>1538.4080199318</v>
      </c>
      <c r="K185">
        <v>1546.684324014</v>
      </c>
      <c r="L185">
        <v>1554.7313007596</v>
      </c>
      <c r="M185">
        <v>1561.8489983857</v>
      </c>
    </row>
    <row r="186" spans="1:13">
      <c r="A186" t="s">
        <v>1231</v>
      </c>
      <c r="B186">
        <v>1538.586347578</v>
      </c>
      <c r="C186">
        <v>1546.3385359655</v>
      </c>
      <c r="D186">
        <v>1554.9600562817</v>
      </c>
      <c r="E186">
        <v>1562.0395529868</v>
      </c>
      <c r="F186">
        <v>1538.372974433</v>
      </c>
      <c r="G186">
        <v>1546.4661694355</v>
      </c>
      <c r="H186">
        <v>1554.7922701458</v>
      </c>
      <c r="I186">
        <v>1561.8744028503</v>
      </c>
      <c r="J186">
        <v>1538.4070562533</v>
      </c>
      <c r="K186">
        <v>1546.6833518414</v>
      </c>
      <c r="L186">
        <v>1554.7324810769</v>
      </c>
      <c r="M186">
        <v>1561.8515785647</v>
      </c>
    </row>
    <row r="187" spans="1:13">
      <c r="A187" t="s">
        <v>1232</v>
      </c>
      <c r="B187">
        <v>1538.5876955366</v>
      </c>
      <c r="C187">
        <v>1546.3375623259</v>
      </c>
      <c r="D187">
        <v>1554.9647770282</v>
      </c>
      <c r="E187">
        <v>1562.0238703916</v>
      </c>
      <c r="F187">
        <v>1538.3735522379</v>
      </c>
      <c r="G187">
        <v>1546.4671432371</v>
      </c>
      <c r="H187">
        <v>1554.7938427444</v>
      </c>
      <c r="I187">
        <v>1561.8549522101</v>
      </c>
      <c r="J187">
        <v>1538.408597763</v>
      </c>
      <c r="K187">
        <v>1546.6839359058</v>
      </c>
      <c r="L187">
        <v>1554.732284998</v>
      </c>
      <c r="M187">
        <v>1561.8541587523</v>
      </c>
    </row>
    <row r="188" spans="1:13">
      <c r="A188" t="s">
        <v>1233</v>
      </c>
      <c r="B188">
        <v>1538.5875035089</v>
      </c>
      <c r="C188">
        <v>1546.3365905891</v>
      </c>
      <c r="D188">
        <v>1554.9651712263</v>
      </c>
      <c r="E188">
        <v>1562.0355828272</v>
      </c>
      <c r="F188">
        <v>1538.372974433</v>
      </c>
      <c r="G188">
        <v>1546.465001636</v>
      </c>
      <c r="H188">
        <v>1554.7930564447</v>
      </c>
      <c r="I188">
        <v>1561.86924235</v>
      </c>
      <c r="J188">
        <v>1538.4087897461</v>
      </c>
      <c r="K188">
        <v>1546.6837399493</v>
      </c>
      <c r="L188">
        <v>1554.7303184447</v>
      </c>
      <c r="M188">
        <v>1561.8557456688</v>
      </c>
    </row>
    <row r="189" spans="1:13">
      <c r="A189" t="s">
        <v>1234</v>
      </c>
      <c r="B189">
        <v>1538.5892374083</v>
      </c>
      <c r="C189">
        <v>1546.3371743917</v>
      </c>
      <c r="D189">
        <v>1554.961433083</v>
      </c>
      <c r="E189">
        <v>1562.041933928</v>
      </c>
      <c r="F189">
        <v>1538.3722046545</v>
      </c>
      <c r="G189">
        <v>1546.4669473355</v>
      </c>
      <c r="H189">
        <v>1554.7934505557</v>
      </c>
      <c r="I189">
        <v>1561.8708292972</v>
      </c>
      <c r="J189">
        <v>1538.4072501182</v>
      </c>
      <c r="K189">
        <v>1546.6823777675</v>
      </c>
      <c r="L189">
        <v>1554.7305145231</v>
      </c>
      <c r="M189">
        <v>1561.8519743223</v>
      </c>
    </row>
    <row r="190" spans="1:13">
      <c r="A190" t="s">
        <v>1235</v>
      </c>
      <c r="B190">
        <v>1538.5884674134</v>
      </c>
      <c r="C190">
        <v>1546.3379521619</v>
      </c>
      <c r="D190">
        <v>1554.9612369464</v>
      </c>
      <c r="E190">
        <v>1562.035978678</v>
      </c>
      <c r="F190">
        <v>1538.3722046545</v>
      </c>
      <c r="G190">
        <v>1546.4675312365</v>
      </c>
      <c r="H190">
        <v>1554.7930564447</v>
      </c>
      <c r="I190">
        <v>1561.8773788836</v>
      </c>
      <c r="J190">
        <v>1538.4080199318</v>
      </c>
      <c r="K190">
        <v>1546.6821837139</v>
      </c>
      <c r="L190">
        <v>1554.7307106016</v>
      </c>
      <c r="M190">
        <v>1561.8533633552</v>
      </c>
    </row>
    <row r="191" spans="1:13">
      <c r="A191" t="s">
        <v>1236</v>
      </c>
      <c r="B191">
        <v>1538.5888514694</v>
      </c>
      <c r="C191">
        <v>1546.338925802</v>
      </c>
      <c r="D191">
        <v>1554.961433083</v>
      </c>
      <c r="E191">
        <v>1562.0337956798</v>
      </c>
      <c r="F191">
        <v>1538.3723966285</v>
      </c>
      <c r="G191">
        <v>1546.4653915363</v>
      </c>
      <c r="H191">
        <v>1554.7934505557</v>
      </c>
      <c r="I191">
        <v>1561.8591193322</v>
      </c>
      <c r="J191">
        <v>1538.4082119148</v>
      </c>
      <c r="K191">
        <v>1546.6817937042</v>
      </c>
      <c r="L191">
        <v>1554.7324810769</v>
      </c>
      <c r="M191">
        <v>1561.8499897166</v>
      </c>
    </row>
    <row r="192" spans="1:13">
      <c r="A192" t="s">
        <v>1237</v>
      </c>
      <c r="B192">
        <v>1538.5875035089</v>
      </c>
      <c r="C192">
        <v>1546.338925802</v>
      </c>
      <c r="D192">
        <v>1554.9645808907</v>
      </c>
      <c r="E192">
        <v>1562.0232746843</v>
      </c>
      <c r="F192">
        <v>1538.372974433</v>
      </c>
      <c r="G192">
        <v>1546.4681151379</v>
      </c>
      <c r="H192">
        <v>1554.7938427444</v>
      </c>
      <c r="I192">
        <v>1561.8712270045</v>
      </c>
      <c r="J192">
        <v>1538.4082119148</v>
      </c>
      <c r="K192">
        <v>1546.6833518414</v>
      </c>
      <c r="L192">
        <v>1554.7313007596</v>
      </c>
      <c r="M192">
        <v>1561.8549522101</v>
      </c>
    </row>
    <row r="193" spans="1:13">
      <c r="A193" t="s">
        <v>1238</v>
      </c>
      <c r="B193">
        <v>1538.5876955366</v>
      </c>
      <c r="C193">
        <v>1546.3362007538</v>
      </c>
      <c r="D193">
        <v>1554.9596620862</v>
      </c>
      <c r="E193">
        <v>1562.0189068247</v>
      </c>
      <c r="F193">
        <v>1538.3710490472</v>
      </c>
      <c r="G193">
        <v>1546.4677271382</v>
      </c>
      <c r="H193">
        <v>1554.7926623339</v>
      </c>
      <c r="I193">
        <v>1561.8660665252</v>
      </c>
      <c r="J193">
        <v>1538.4084038978</v>
      </c>
      <c r="K193">
        <v>1546.6823777675</v>
      </c>
      <c r="L193">
        <v>1554.7314968382</v>
      </c>
      <c r="M193">
        <v>1561.8497918384</v>
      </c>
    </row>
    <row r="194" spans="1:13">
      <c r="A194" t="s">
        <v>1239</v>
      </c>
      <c r="B194">
        <v>1538.587889447</v>
      </c>
      <c r="C194">
        <v>1546.3383419981</v>
      </c>
      <c r="D194">
        <v>1554.9578930164</v>
      </c>
      <c r="E194">
        <v>1562.0335977549</v>
      </c>
      <c r="F194">
        <v>1538.3702792706</v>
      </c>
      <c r="G194">
        <v>1546.4665593363</v>
      </c>
      <c r="H194">
        <v>1554.7926623339</v>
      </c>
      <c r="I194">
        <v>1561.8706314136</v>
      </c>
      <c r="J194">
        <v>1538.4076340838</v>
      </c>
      <c r="K194">
        <v>1546.6833518414</v>
      </c>
      <c r="L194">
        <v>1554.7316948392</v>
      </c>
      <c r="M194">
        <v>1561.8515785647</v>
      </c>
    </row>
    <row r="195" spans="1:13">
      <c r="A195" t="s">
        <v>1240</v>
      </c>
      <c r="B195">
        <v>1538.5875035089</v>
      </c>
      <c r="C195">
        <v>1546.3377581947</v>
      </c>
      <c r="D195">
        <v>1554.9620234162</v>
      </c>
      <c r="E195">
        <v>1562.0375679045</v>
      </c>
      <c r="F195">
        <v>1538.3716268506</v>
      </c>
      <c r="G195">
        <v>1546.4675312365</v>
      </c>
      <c r="H195">
        <v>1554.7950231567</v>
      </c>
      <c r="I195">
        <v>1561.8777765943</v>
      </c>
      <c r="J195">
        <v>1538.4082119148</v>
      </c>
      <c r="K195">
        <v>1546.6827677774</v>
      </c>
      <c r="L195">
        <v>1554.7316948392</v>
      </c>
      <c r="M195">
        <v>1561.8561433685</v>
      </c>
    </row>
    <row r="196" spans="1:13">
      <c r="A196" t="s">
        <v>1241</v>
      </c>
      <c r="B196">
        <v>1538.5869255432</v>
      </c>
      <c r="C196">
        <v>1546.3391197695</v>
      </c>
      <c r="D196">
        <v>1554.9618272794</v>
      </c>
      <c r="E196">
        <v>1562.0320085365</v>
      </c>
      <c r="F196">
        <v>1538.372974433</v>
      </c>
      <c r="G196">
        <v>1546.4667533359</v>
      </c>
      <c r="H196">
        <v>1554.7926623339</v>
      </c>
      <c r="I196">
        <v>1561.8811503529</v>
      </c>
      <c r="J196">
        <v>1538.4089817293</v>
      </c>
      <c r="K196">
        <v>1546.6837399493</v>
      </c>
      <c r="L196">
        <v>1554.7297282875</v>
      </c>
      <c r="M196">
        <v>1561.8525698989</v>
      </c>
    </row>
    <row r="197" spans="1:13">
      <c r="A197" t="s">
        <v>1242</v>
      </c>
      <c r="B197">
        <v>1538.5873114811</v>
      </c>
      <c r="C197">
        <v>1546.3369804246</v>
      </c>
      <c r="D197">
        <v>1554.9628098868</v>
      </c>
      <c r="E197">
        <v>1562.0284362026</v>
      </c>
      <c r="F197">
        <v>1538.3735522379</v>
      </c>
      <c r="G197">
        <v>1546.4671432371</v>
      </c>
      <c r="H197">
        <v>1554.7918760354</v>
      </c>
      <c r="I197">
        <v>1561.8660665252</v>
      </c>
      <c r="J197">
        <v>1538.4095595612</v>
      </c>
      <c r="K197">
        <v>1546.6839359058</v>
      </c>
      <c r="L197">
        <v>1554.732284998</v>
      </c>
      <c r="M197">
        <v>1561.8555477891</v>
      </c>
    </row>
    <row r="198" spans="1:13">
      <c r="A198" t="s">
        <v>1243</v>
      </c>
      <c r="B198">
        <v>1538.5869255432</v>
      </c>
      <c r="C198">
        <v>1546.3371743917</v>
      </c>
      <c r="D198">
        <v>1554.9643847533</v>
      </c>
      <c r="E198">
        <v>1562.0278404918</v>
      </c>
      <c r="F198">
        <v>1538.3710490472</v>
      </c>
      <c r="G198">
        <v>1546.4663653369</v>
      </c>
      <c r="H198">
        <v>1554.7928603505</v>
      </c>
      <c r="I198">
        <v>1561.8632884166</v>
      </c>
      <c r="J198">
        <v>1538.4057086113</v>
      </c>
      <c r="K198">
        <v>1546.683155885</v>
      </c>
      <c r="L198">
        <v>1554.731104681</v>
      </c>
      <c r="M198">
        <v>1561.8509829888</v>
      </c>
    </row>
    <row r="199" spans="1:13">
      <c r="A199" t="s">
        <v>1244</v>
      </c>
      <c r="B199">
        <v>1538.5873114811</v>
      </c>
      <c r="C199">
        <v>1546.3383419981</v>
      </c>
      <c r="D199">
        <v>1554.9671383737</v>
      </c>
      <c r="E199">
        <v>1562.0546401656</v>
      </c>
      <c r="F199">
        <v>1538.3716268506</v>
      </c>
      <c r="G199">
        <v>1546.4663653369</v>
      </c>
      <c r="H199">
        <v>1554.7940407613</v>
      </c>
      <c r="I199">
        <v>1561.8658686428</v>
      </c>
      <c r="J199">
        <v>1538.4076340838</v>
      </c>
      <c r="K199">
        <v>1546.6837399493</v>
      </c>
      <c r="L199">
        <v>1554.7328751572</v>
      </c>
      <c r="M199">
        <v>1561.851378746</v>
      </c>
    </row>
    <row r="200" spans="1:13">
      <c r="A200" t="s">
        <v>1245</v>
      </c>
      <c r="B200">
        <v>1538.5882735028</v>
      </c>
      <c r="C200">
        <v>1546.3369804246</v>
      </c>
      <c r="D200">
        <v>1554.9608427503</v>
      </c>
      <c r="E200">
        <v>1562.0250598672</v>
      </c>
      <c r="F200">
        <v>1538.3708570735</v>
      </c>
      <c r="G200">
        <v>1546.4659754361</v>
      </c>
      <c r="H200">
        <v>1554.7920721293</v>
      </c>
      <c r="I200">
        <v>1561.86924235</v>
      </c>
      <c r="J200">
        <v>1538.4080199318</v>
      </c>
      <c r="K200">
        <v>1546.684324014</v>
      </c>
      <c r="L200">
        <v>1554.7299243657</v>
      </c>
      <c r="M200">
        <v>1561.8549522101</v>
      </c>
    </row>
    <row r="201" spans="1:13">
      <c r="A201" t="s">
        <v>1246</v>
      </c>
      <c r="B201">
        <v>1538.5880814749</v>
      </c>
      <c r="C201">
        <v>1546.3383419981</v>
      </c>
      <c r="D201">
        <v>1554.9618272794</v>
      </c>
      <c r="E201">
        <v>1562.0296256851</v>
      </c>
      <c r="F201">
        <v>1538.3702792706</v>
      </c>
      <c r="G201">
        <v>1546.4686990398</v>
      </c>
      <c r="H201">
        <v>1554.7946290449</v>
      </c>
      <c r="I201">
        <v>1561.8537610536</v>
      </c>
      <c r="J201">
        <v>1538.4060944583</v>
      </c>
      <c r="K201">
        <v>1546.683155885</v>
      </c>
      <c r="L201">
        <v>1554.7307106016</v>
      </c>
      <c r="M201">
        <v>1561.8505852918</v>
      </c>
    </row>
    <row r="202" spans="1:13">
      <c r="A202" t="s">
        <v>1247</v>
      </c>
      <c r="B202">
        <v>1538.5871194535</v>
      </c>
      <c r="C202">
        <v>1546.3371743917</v>
      </c>
      <c r="D202">
        <v>1554.9632040838</v>
      </c>
      <c r="E202">
        <v>1562.0258554392</v>
      </c>
      <c r="F202">
        <v>1538.3741300432</v>
      </c>
      <c r="G202">
        <v>1546.4651975371</v>
      </c>
      <c r="H202">
        <v>1554.7942368558</v>
      </c>
      <c r="I202">
        <v>1561.8632884166</v>
      </c>
      <c r="J202">
        <v>1538.4087897461</v>
      </c>
      <c r="K202">
        <v>1546.6821837139</v>
      </c>
      <c r="L202">
        <v>1554.732284998</v>
      </c>
      <c r="M202">
        <v>1561.851378746</v>
      </c>
    </row>
    <row r="203" spans="1:13">
      <c r="A203" t="s">
        <v>1248</v>
      </c>
      <c r="B203">
        <v>1538.5880814749</v>
      </c>
      <c r="C203">
        <v>1546.336006787</v>
      </c>
      <c r="D203">
        <v>1554.962219553</v>
      </c>
      <c r="E203">
        <v>1562.0304212617</v>
      </c>
      <c r="F203">
        <v>1538.3735522379</v>
      </c>
      <c r="G203">
        <v>1546.4642237379</v>
      </c>
      <c r="H203">
        <v>1554.7942368558</v>
      </c>
      <c r="I203">
        <v>1561.8595170336</v>
      </c>
      <c r="J203">
        <v>1538.4080199318</v>
      </c>
      <c r="K203">
        <v>1546.6808215348</v>
      </c>
      <c r="L203">
        <v>1554.7314968382</v>
      </c>
      <c r="M203">
        <v>1561.8509829888</v>
      </c>
    </row>
    <row r="204" spans="1:13">
      <c r="A204" t="s">
        <v>1249</v>
      </c>
      <c r="B204">
        <v>1538.5886594414</v>
      </c>
      <c r="C204">
        <v>1546.3408711843</v>
      </c>
      <c r="D204">
        <v>1554.9647770282</v>
      </c>
      <c r="E204">
        <v>1562.0578167573</v>
      </c>
      <c r="F204">
        <v>1538.3722046545</v>
      </c>
      <c r="G204">
        <v>1546.4677271382</v>
      </c>
      <c r="H204">
        <v>1554.7930564447</v>
      </c>
      <c r="I204">
        <v>1561.8660665252</v>
      </c>
      <c r="J204">
        <v>1538.4072501182</v>
      </c>
      <c r="K204">
        <v>1546.6839359058</v>
      </c>
      <c r="L204">
        <v>1554.7314968382</v>
      </c>
      <c r="M204">
        <v>1561.8535631744</v>
      </c>
    </row>
    <row r="205" spans="1:13">
      <c r="A205" t="s">
        <v>1250</v>
      </c>
      <c r="B205">
        <v>1538.5873114811</v>
      </c>
      <c r="C205">
        <v>1546.3373683587</v>
      </c>
      <c r="D205">
        <v>1554.961433083</v>
      </c>
      <c r="E205">
        <v>1562.0377658303</v>
      </c>
      <c r="F205">
        <v>1538.3702792706</v>
      </c>
      <c r="G205">
        <v>1546.4671432371</v>
      </c>
      <c r="H205">
        <v>1554.7938427444</v>
      </c>
      <c r="I205">
        <v>1561.876189633</v>
      </c>
      <c r="J205">
        <v>1538.4068642707</v>
      </c>
      <c r="K205">
        <v>1546.6819896603</v>
      </c>
      <c r="L205">
        <v>1554.7328751572</v>
      </c>
      <c r="M205">
        <v>1561.8579281694</v>
      </c>
    </row>
    <row r="206" spans="1:13">
      <c r="A206" t="s">
        <v>1251</v>
      </c>
      <c r="B206">
        <v>1538.5884674134</v>
      </c>
      <c r="C206">
        <v>1546.3373683587</v>
      </c>
      <c r="D206">
        <v>1554.9596620862</v>
      </c>
      <c r="E206">
        <v>1562.0286341261</v>
      </c>
      <c r="F206">
        <v>1538.3708570735</v>
      </c>
      <c r="G206">
        <v>1546.4669473355</v>
      </c>
      <c r="H206">
        <v>1554.7916799415</v>
      </c>
      <c r="I206">
        <v>1561.8638840019</v>
      </c>
      <c r="J206">
        <v>1538.407442101</v>
      </c>
      <c r="K206">
        <v>1546.683155885</v>
      </c>
      <c r="L206">
        <v>1554.7309086024</v>
      </c>
      <c r="M206">
        <v>1561.8541587523</v>
      </c>
    </row>
    <row r="207" spans="1:13">
      <c r="A207" t="s">
        <v>1252</v>
      </c>
      <c r="B207">
        <v>1538.5880814749</v>
      </c>
      <c r="C207">
        <v>1546.339703574</v>
      </c>
      <c r="D207">
        <v>1554.9592698139</v>
      </c>
      <c r="E207">
        <v>1562.0286341261</v>
      </c>
      <c r="F207">
        <v>1538.3722046545</v>
      </c>
      <c r="G207">
        <v>1546.4667533359</v>
      </c>
      <c r="H207">
        <v>1554.7946290449</v>
      </c>
      <c r="I207">
        <v>1561.8664642301</v>
      </c>
      <c r="J207">
        <v>1538.4080199318</v>
      </c>
      <c r="K207">
        <v>1546.684324014</v>
      </c>
      <c r="L207">
        <v>1554.733661396</v>
      </c>
      <c r="M207">
        <v>1561.8553499094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1538.5865452534</v>
      </c>
      <c r="C2">
        <v>1546.3358166235</v>
      </c>
      <c r="D2">
        <v>1554.9626175956</v>
      </c>
      <c r="E2">
        <v>1562.0155363517</v>
      </c>
      <c r="F2">
        <v>1538.3697052323</v>
      </c>
      <c r="G2">
        <v>1546.467147041</v>
      </c>
      <c r="H2">
        <v>1554.7991565363</v>
      </c>
      <c r="I2">
        <v>1561.8835366314</v>
      </c>
      <c r="J2">
        <v>1538.4070600177</v>
      </c>
      <c r="K2">
        <v>1546.6814094023</v>
      </c>
      <c r="L2">
        <v>1554.7244226595</v>
      </c>
      <c r="M2">
        <v>1561.8470176676</v>
      </c>
    </row>
    <row r="3" spans="1:13">
      <c r="A3" t="s">
        <v>1254</v>
      </c>
      <c r="B3">
        <v>1538.5851954142</v>
      </c>
      <c r="C3">
        <v>1546.335232822</v>
      </c>
      <c r="D3">
        <v>1554.9622233988</v>
      </c>
      <c r="E3">
        <v>1562.0318144929</v>
      </c>
      <c r="F3">
        <v>1538.3664322815</v>
      </c>
      <c r="G3">
        <v>1546.4663691408</v>
      </c>
      <c r="H3">
        <v>1554.8005349752</v>
      </c>
      <c r="I3">
        <v>1561.8678571688</v>
      </c>
      <c r="J3">
        <v>1538.4049425644</v>
      </c>
      <c r="K3">
        <v>1546.68315969</v>
      </c>
      <c r="L3">
        <v>1554.7232423544</v>
      </c>
      <c r="M3">
        <v>1561.8484066917</v>
      </c>
    </row>
    <row r="4" spans="1:13">
      <c r="A4" t="s">
        <v>1255</v>
      </c>
      <c r="B4">
        <v>1538.5859672885</v>
      </c>
      <c r="C4">
        <v>1546.33348142</v>
      </c>
      <c r="D4">
        <v>1554.9622233988</v>
      </c>
      <c r="E4">
        <v>1562.0320124173</v>
      </c>
      <c r="F4">
        <v>1538.3691274303</v>
      </c>
      <c r="G4">
        <v>1546.465201341</v>
      </c>
      <c r="H4">
        <v>1554.7969937186</v>
      </c>
      <c r="I4">
        <v>1561.8753980936</v>
      </c>
      <c r="J4">
        <v>1538.4057123756</v>
      </c>
      <c r="K4">
        <v>1546.6835497003</v>
      </c>
      <c r="L4">
        <v>1554.7246187364</v>
      </c>
      <c r="M4">
        <v>1561.8486045697</v>
      </c>
    </row>
    <row r="5" spans="1:13">
      <c r="A5" t="s">
        <v>1256</v>
      </c>
      <c r="B5">
        <v>1538.5878932123</v>
      </c>
      <c r="C5">
        <v>1546.3356207552</v>
      </c>
      <c r="D5">
        <v>1554.9573065322</v>
      </c>
      <c r="E5">
        <v>1562.0401525875</v>
      </c>
      <c r="F5">
        <v>1538.3691274303</v>
      </c>
      <c r="G5">
        <v>1546.465201341</v>
      </c>
      <c r="H5">
        <v>1554.7991565363</v>
      </c>
      <c r="I5">
        <v>1561.8664681101</v>
      </c>
      <c r="J5">
        <v>1538.4064821876</v>
      </c>
      <c r="K5">
        <v>1546.6800472246</v>
      </c>
      <c r="L5">
        <v>1554.7238325067</v>
      </c>
      <c r="M5">
        <v>1561.8436440565</v>
      </c>
    </row>
    <row r="6" spans="1:13">
      <c r="A6" t="s">
        <v>1257</v>
      </c>
      <c r="B6">
        <v>1538.5863513433</v>
      </c>
      <c r="C6">
        <v>1546.3350388554</v>
      </c>
      <c r="D6">
        <v>1554.9608465961</v>
      </c>
      <c r="E6">
        <v>1562.0465037255</v>
      </c>
      <c r="F6">
        <v>1538.3697052323</v>
      </c>
      <c r="G6">
        <v>1546.4667571398</v>
      </c>
      <c r="H6">
        <v>1554.7999447646</v>
      </c>
      <c r="I6">
        <v>1561.88829951</v>
      </c>
      <c r="J6">
        <v>1538.406868035</v>
      </c>
      <c r="K6">
        <v>1546.6804353308</v>
      </c>
      <c r="L6">
        <v>1554.7232423544</v>
      </c>
      <c r="M6">
        <v>1561.8499935966</v>
      </c>
    </row>
    <row r="7" spans="1:13">
      <c r="A7" t="s">
        <v>1258</v>
      </c>
      <c r="B7">
        <v>1538.5855813512</v>
      </c>
      <c r="C7">
        <v>1546.3358166235</v>
      </c>
      <c r="D7">
        <v>1554.9573065322</v>
      </c>
      <c r="E7">
        <v>1562.0310208553</v>
      </c>
      <c r="F7">
        <v>1538.3697052323</v>
      </c>
      <c r="G7">
        <v>1546.4675350404</v>
      </c>
      <c r="H7">
        <v>1554.7983702312</v>
      </c>
      <c r="I7">
        <v>1561.8757958032</v>
      </c>
      <c r="J7">
        <v>1538.4062902051</v>
      </c>
      <c r="K7">
        <v>1546.6821875188</v>
      </c>
      <c r="L7">
        <v>1554.722848279</v>
      </c>
      <c r="M7">
        <v>1561.8476132405</v>
      </c>
    </row>
    <row r="8" spans="1:13">
      <c r="A8" t="s">
        <v>1259</v>
      </c>
      <c r="B8">
        <v>1538.5863513433</v>
      </c>
      <c r="C8">
        <v>1546.3358166235</v>
      </c>
      <c r="D8">
        <v>1554.9628137326</v>
      </c>
      <c r="E8">
        <v>1562.040350514</v>
      </c>
      <c r="F8">
        <v>1538.3689354571</v>
      </c>
      <c r="G8">
        <v>1546.4675350404</v>
      </c>
      <c r="H8">
        <v>1554.7979780402</v>
      </c>
      <c r="I8">
        <v>1561.8704374102</v>
      </c>
      <c r="J8">
        <v>1538.4053265288</v>
      </c>
      <c r="K8">
        <v>1546.6821875188</v>
      </c>
      <c r="L8">
        <v>1554.7246187364</v>
      </c>
      <c r="M8">
        <v>1561.845628646</v>
      </c>
    </row>
    <row r="9" spans="1:13">
      <c r="A9" t="s">
        <v>1260</v>
      </c>
      <c r="B9">
        <v>1538.5869293085</v>
      </c>
      <c r="C9">
        <v>1546.335232822</v>
      </c>
      <c r="D9">
        <v>1554.9616349884</v>
      </c>
      <c r="E9">
        <v>1562.0341954105</v>
      </c>
      <c r="F9">
        <v>1538.3697052323</v>
      </c>
      <c r="G9">
        <v>1546.4663691408</v>
      </c>
      <c r="H9">
        <v>1554.8015173787</v>
      </c>
      <c r="I9">
        <v>1561.8688485237</v>
      </c>
      <c r="J9">
        <v>1538.406868035</v>
      </c>
      <c r="K9">
        <v>1546.6804353308</v>
      </c>
      <c r="L9">
        <v>1554.7261911981</v>
      </c>
      <c r="M9">
        <v>1561.8488024477</v>
      </c>
    </row>
    <row r="10" spans="1:13">
      <c r="A10" t="s">
        <v>1261</v>
      </c>
      <c r="B10">
        <v>1538.5861593159</v>
      </c>
      <c r="C10">
        <v>1546.336204557</v>
      </c>
      <c r="D10">
        <v>1554.9598639912</v>
      </c>
      <c r="E10">
        <v>1562.034395276</v>
      </c>
      <c r="F10">
        <v>1538.3685496288</v>
      </c>
      <c r="G10">
        <v>1546.467147041</v>
      </c>
      <c r="H10">
        <v>1554.7999447646</v>
      </c>
      <c r="I10">
        <v>1561.8698418199</v>
      </c>
      <c r="J10">
        <v>1538.4062902051</v>
      </c>
      <c r="K10">
        <v>1546.6827715824</v>
      </c>
      <c r="L10">
        <v>1554.7263891978</v>
      </c>
      <c r="M10">
        <v>1561.8458265232</v>
      </c>
    </row>
    <row r="11" spans="1:13">
      <c r="A11" t="s">
        <v>1262</v>
      </c>
      <c r="B11">
        <v>1538.5859672885</v>
      </c>
      <c r="C11">
        <v>1546.3358166235</v>
      </c>
      <c r="D11">
        <v>1554.9616349884</v>
      </c>
      <c r="E11">
        <v>1562.0361824248</v>
      </c>
      <c r="F11">
        <v>1538.3697052323</v>
      </c>
      <c r="G11">
        <v>1546.467147041</v>
      </c>
      <c r="H11">
        <v>1554.8007310713</v>
      </c>
      <c r="I11">
        <v>1561.8817498319</v>
      </c>
      <c r="J11">
        <v>1538.4060982226</v>
      </c>
      <c r="K11">
        <v>1546.6821875188</v>
      </c>
      <c r="L11">
        <v>1554.7244226595</v>
      </c>
      <c r="M11">
        <v>1561.8468178501</v>
      </c>
    </row>
    <row r="12" spans="1:13">
      <c r="A12" t="s">
        <v>1263</v>
      </c>
      <c r="B12">
        <v>1538.5865452534</v>
      </c>
      <c r="C12">
        <v>1546.335232822</v>
      </c>
      <c r="D12">
        <v>1554.9624214586</v>
      </c>
      <c r="E12">
        <v>1562.0268508755</v>
      </c>
      <c r="F12">
        <v>1538.3691274303</v>
      </c>
      <c r="G12">
        <v>1546.4663691408</v>
      </c>
      <c r="H12">
        <v>1554.8003369566</v>
      </c>
      <c r="I12">
        <v>1561.8936580256</v>
      </c>
      <c r="J12">
        <v>1538.4064821876</v>
      </c>
      <c r="K12">
        <v>1546.6817975092</v>
      </c>
      <c r="L12">
        <v>1554.723438431</v>
      </c>
      <c r="M12">
        <v>1561.8466199726</v>
      </c>
    </row>
    <row r="13" spans="1:13">
      <c r="A13" t="s">
        <v>1264</v>
      </c>
      <c r="B13">
        <v>1538.5876993019</v>
      </c>
      <c r="C13">
        <v>1546.333871254</v>
      </c>
      <c r="D13">
        <v>1554.9643885991</v>
      </c>
      <c r="E13">
        <v>1562.0334017705</v>
      </c>
      <c r="F13">
        <v>1538.3677798547</v>
      </c>
      <c r="G13">
        <v>1546.4650054399</v>
      </c>
      <c r="H13">
        <v>1554.7987643449</v>
      </c>
      <c r="I13">
        <v>1561.8825433179</v>
      </c>
      <c r="J13">
        <v>1538.4049425644</v>
      </c>
      <c r="K13">
        <v>1546.6817975092</v>
      </c>
      <c r="L13">
        <v>1554.7244226595</v>
      </c>
      <c r="M13">
        <v>1561.8446353806</v>
      </c>
    </row>
    <row r="14" spans="1:13">
      <c r="A14" t="s">
        <v>1265</v>
      </c>
      <c r="B14">
        <v>1538.5861593159</v>
      </c>
      <c r="C14">
        <v>1546.3356207552</v>
      </c>
      <c r="D14">
        <v>1554.9628137326</v>
      </c>
      <c r="E14">
        <v>1562.028638007</v>
      </c>
      <c r="F14">
        <v>1538.3697052323</v>
      </c>
      <c r="G14">
        <v>1546.4653953402</v>
      </c>
      <c r="H14">
        <v>1554.7995506503</v>
      </c>
      <c r="I14">
        <v>1561.8847278334</v>
      </c>
      <c r="J14">
        <v>1538.4080236962</v>
      </c>
      <c r="K14">
        <v>1546.6823815725</v>
      </c>
      <c r="L14">
        <v>1554.7246187364</v>
      </c>
      <c r="M14">
        <v>1561.851382626</v>
      </c>
    </row>
    <row r="15" spans="1:13">
      <c r="A15" t="s">
        <v>1266</v>
      </c>
      <c r="B15">
        <v>1538.5871232187</v>
      </c>
      <c r="C15">
        <v>1546.333871254</v>
      </c>
      <c r="D15">
        <v>1554.9604543232</v>
      </c>
      <c r="E15">
        <v>1562.0369760676</v>
      </c>
      <c r="F15">
        <v>1538.3716306148</v>
      </c>
      <c r="G15">
        <v>1546.4669511394</v>
      </c>
      <c r="H15">
        <v>1554.8009271674</v>
      </c>
      <c r="I15">
        <v>1561.8626967118</v>
      </c>
      <c r="J15">
        <v>1538.4093713423</v>
      </c>
      <c r="K15">
        <v>1546.6823815725</v>
      </c>
      <c r="L15">
        <v>1554.7273715077</v>
      </c>
      <c r="M15">
        <v>1561.8470176676</v>
      </c>
    </row>
    <row r="16" spans="1:13">
      <c r="A16" t="s">
        <v>1267</v>
      </c>
      <c r="B16">
        <v>1538.5876993019</v>
      </c>
      <c r="C16">
        <v>1546.3344550545</v>
      </c>
      <c r="D16">
        <v>1554.9604543232</v>
      </c>
      <c r="E16">
        <v>1562.0252636112</v>
      </c>
      <c r="F16">
        <v>1538.3697052323</v>
      </c>
      <c r="G16">
        <v>1546.4657852407</v>
      </c>
      <c r="H16">
        <v>1554.7993545545</v>
      </c>
      <c r="I16">
        <v>1561.8952469625</v>
      </c>
      <c r="J16">
        <v>1538.4076378482</v>
      </c>
      <c r="K16">
        <v>1546.6812134464</v>
      </c>
      <c r="L16">
        <v>1554.7244226595</v>
      </c>
      <c r="M16">
        <v>1561.8468178501</v>
      </c>
    </row>
    <row r="17" spans="1:13">
      <c r="A17" t="s">
        <v>1268</v>
      </c>
      <c r="B17">
        <v>1538.5869293085</v>
      </c>
      <c r="C17">
        <v>1546.3358166235</v>
      </c>
      <c r="D17">
        <v>1554.9649789345</v>
      </c>
      <c r="E17">
        <v>1562.0254615339</v>
      </c>
      <c r="F17">
        <v>1538.3702830348</v>
      </c>
      <c r="G17">
        <v>1546.4655893394</v>
      </c>
      <c r="H17">
        <v>1554.8011251862</v>
      </c>
      <c r="I17">
        <v>1561.8704374102</v>
      </c>
      <c r="J17">
        <v>1538.4074458654</v>
      </c>
      <c r="K17">
        <v>1546.6821875188</v>
      </c>
      <c r="L17">
        <v>1554.725601044</v>
      </c>
      <c r="M17">
        <v>1561.845628646</v>
      </c>
    </row>
    <row r="18" spans="1:13">
      <c r="A18" t="s">
        <v>1269</v>
      </c>
      <c r="B18">
        <v>1538.5871232187</v>
      </c>
      <c r="C18">
        <v>1546.3369842279</v>
      </c>
      <c r="D18">
        <v>1554.9616349884</v>
      </c>
      <c r="E18">
        <v>1562.0377697112</v>
      </c>
      <c r="F18">
        <v>1538.3710528113</v>
      </c>
      <c r="G18">
        <v>1546.4657852407</v>
      </c>
      <c r="H18">
        <v>1554.8001408606</v>
      </c>
      <c r="I18">
        <v>1561.8795672648</v>
      </c>
      <c r="J18">
        <v>1538.4076378482</v>
      </c>
      <c r="K18">
        <v>1546.6808253398</v>
      </c>
      <c r="L18">
        <v>1554.7257990435</v>
      </c>
      <c r="M18">
        <v>1561.8484066917</v>
      </c>
    </row>
    <row r="19" spans="1:13">
      <c r="A19" t="s">
        <v>1270</v>
      </c>
      <c r="B19">
        <v>1538.5863513433</v>
      </c>
      <c r="C19">
        <v>1546.3344550545</v>
      </c>
      <c r="D19">
        <v>1554.9637982642</v>
      </c>
      <c r="E19">
        <v>1562.0387612818</v>
      </c>
      <c r="F19">
        <v>1538.3691274303</v>
      </c>
      <c r="G19">
        <v>1546.4663691408</v>
      </c>
      <c r="H19">
        <v>1554.8003369566</v>
      </c>
      <c r="I19">
        <v>1561.8757958032</v>
      </c>
      <c r="J19">
        <v>1538.4064821876</v>
      </c>
      <c r="K19">
        <v>1546.6823815725</v>
      </c>
      <c r="L19">
        <v>1554.7254049669</v>
      </c>
      <c r="M19">
        <v>1561.8490022657</v>
      </c>
    </row>
    <row r="20" spans="1:13">
      <c r="A20" t="s">
        <v>1271</v>
      </c>
      <c r="B20">
        <v>1538.5857733785</v>
      </c>
      <c r="C20">
        <v>1546.3340652202</v>
      </c>
      <c r="D20">
        <v>1554.9637982642</v>
      </c>
      <c r="E20">
        <v>1562.0252636112</v>
      </c>
      <c r="F20">
        <v>1538.3697052323</v>
      </c>
      <c r="G20">
        <v>1546.4663691408</v>
      </c>
      <c r="H20">
        <v>1554.7989604405</v>
      </c>
      <c r="I20">
        <v>1561.8869104149</v>
      </c>
      <c r="J20">
        <v>1538.4066760524</v>
      </c>
      <c r="K20">
        <v>1546.6837437543</v>
      </c>
      <c r="L20">
        <v>1554.7240285835</v>
      </c>
      <c r="M20">
        <v>1561.8468178501</v>
      </c>
    </row>
    <row r="21" spans="1:13">
      <c r="A21" t="s">
        <v>1272</v>
      </c>
      <c r="B21">
        <v>1538.5869293085</v>
      </c>
      <c r="C21">
        <v>1546.333871254</v>
      </c>
      <c r="D21">
        <v>1554.9610446556</v>
      </c>
      <c r="E21">
        <v>1562.0244699803</v>
      </c>
      <c r="F21">
        <v>1538.3691274303</v>
      </c>
      <c r="G21">
        <v>1546.467147041</v>
      </c>
      <c r="H21">
        <v>1554.8001408606</v>
      </c>
      <c r="I21">
        <v>1561.8815519456</v>
      </c>
      <c r="J21">
        <v>1538.4082156791</v>
      </c>
      <c r="K21">
        <v>1546.6833556464</v>
      </c>
      <c r="L21">
        <v>1554.7236345077</v>
      </c>
      <c r="M21">
        <v>1561.8529714769</v>
      </c>
    </row>
    <row r="22" spans="1:13">
      <c r="A22" t="s">
        <v>1273</v>
      </c>
      <c r="B22">
        <v>1538.5875072741</v>
      </c>
      <c r="C22">
        <v>1546.335232822</v>
      </c>
      <c r="D22">
        <v>1554.9639944015</v>
      </c>
      <c r="E22">
        <v>1562.0268508755</v>
      </c>
      <c r="F22">
        <v>1538.3697052323</v>
      </c>
      <c r="G22">
        <v>1546.4665631403</v>
      </c>
      <c r="H22">
        <v>1554.7993545545</v>
      </c>
      <c r="I22">
        <v>1561.8722222437</v>
      </c>
      <c r="J22">
        <v>1538.4074458654</v>
      </c>
      <c r="K22">
        <v>1546.6833556464</v>
      </c>
      <c r="L22">
        <v>1554.7226522025</v>
      </c>
      <c r="M22">
        <v>1561.8468178501</v>
      </c>
    </row>
    <row r="23" spans="1:13">
      <c r="A23" t="s">
        <v>1274</v>
      </c>
      <c r="B23">
        <v>1538.5878932123</v>
      </c>
      <c r="C23">
        <v>1546.3319258893</v>
      </c>
      <c r="D23">
        <v>1554.9610446556</v>
      </c>
      <c r="E23">
        <v>1562.0304251426</v>
      </c>
      <c r="F23">
        <v>1538.3702830348</v>
      </c>
      <c r="G23">
        <v>1546.4636436433</v>
      </c>
      <c r="H23">
        <v>1554.7989604405</v>
      </c>
      <c r="I23">
        <v>1561.881154233</v>
      </c>
      <c r="J23">
        <v>1538.409179359</v>
      </c>
      <c r="K23">
        <v>1546.68315969</v>
      </c>
      <c r="L23">
        <v>1554.7246187364</v>
      </c>
      <c r="M23">
        <v>1561.848008996</v>
      </c>
    </row>
    <row r="24" spans="1:13">
      <c r="A24" t="s">
        <v>1275</v>
      </c>
      <c r="B24">
        <v>1538.5876993019</v>
      </c>
      <c r="C24">
        <v>1546.333871254</v>
      </c>
      <c r="D24">
        <v>1554.9645847366</v>
      </c>
      <c r="E24">
        <v>1562.034395276</v>
      </c>
      <c r="F24">
        <v>1538.3697052323</v>
      </c>
      <c r="G24">
        <v>1546.467147041</v>
      </c>
      <c r="H24">
        <v>1554.7981741357</v>
      </c>
      <c r="I24">
        <v>1561.8761935131</v>
      </c>
      <c r="J24">
        <v>1538.4082156791</v>
      </c>
      <c r="K24">
        <v>1546.6827715824</v>
      </c>
      <c r="L24">
        <v>1554.723438431</v>
      </c>
      <c r="M24">
        <v>1561.8476132405</v>
      </c>
    </row>
    <row r="25" spans="1:13">
      <c r="A25" t="s">
        <v>1276</v>
      </c>
      <c r="B25">
        <v>1538.5867372809</v>
      </c>
      <c r="C25">
        <v>1546.3365943924</v>
      </c>
      <c r="D25">
        <v>1554.9618311252</v>
      </c>
      <c r="E25">
        <v>1562.0306230666</v>
      </c>
      <c r="F25">
        <v>1538.3691274303</v>
      </c>
      <c r="G25">
        <v>1546.4677309421</v>
      </c>
      <c r="H25">
        <v>1554.7983702312</v>
      </c>
      <c r="I25">
        <v>1561.8716285921</v>
      </c>
      <c r="J25">
        <v>1538.4062902051</v>
      </c>
      <c r="K25">
        <v>1546.6823815725</v>
      </c>
      <c r="L25">
        <v>1554.7240285835</v>
      </c>
      <c r="M25">
        <v>1561.8474134228</v>
      </c>
    </row>
    <row r="26" spans="1:13">
      <c r="A26" t="s">
        <v>1277</v>
      </c>
      <c r="B26">
        <v>1538.5873152464</v>
      </c>
      <c r="C26">
        <v>1546.3369842279</v>
      </c>
      <c r="D26">
        <v>1554.9610446556</v>
      </c>
      <c r="E26">
        <v>1562.0472993193</v>
      </c>
      <c r="F26">
        <v>1538.3689354571</v>
      </c>
      <c r="G26">
        <v>1546.4675350404</v>
      </c>
      <c r="H26">
        <v>1554.8001408606</v>
      </c>
      <c r="I26">
        <v>1561.8700397032</v>
      </c>
      <c r="J26">
        <v>1538.406868035</v>
      </c>
      <c r="K26">
        <v>1546.6841337649</v>
      </c>
      <c r="L26">
        <v>1554.7250108904</v>
      </c>
      <c r="M26">
        <v>1561.8458265232</v>
      </c>
    </row>
    <row r="27" spans="1:13">
      <c r="A27" t="s">
        <v>1278</v>
      </c>
      <c r="B27">
        <v>1538.5884711786</v>
      </c>
      <c r="C27">
        <v>1546.3350388554</v>
      </c>
      <c r="D27">
        <v>1554.9651750721</v>
      </c>
      <c r="E27">
        <v>1562.0314167038</v>
      </c>
      <c r="F27">
        <v>1538.3689354571</v>
      </c>
      <c r="G27">
        <v>1546.4675350404</v>
      </c>
      <c r="H27">
        <v>1554.8003369566</v>
      </c>
      <c r="I27">
        <v>1561.8753980936</v>
      </c>
      <c r="J27">
        <v>1538.4080236962</v>
      </c>
      <c r="K27">
        <v>1546.6827715824</v>
      </c>
      <c r="L27">
        <v>1554.7254049669</v>
      </c>
      <c r="M27">
        <v>1561.8488024477</v>
      </c>
    </row>
    <row r="28" spans="1:13">
      <c r="A28" t="s">
        <v>1279</v>
      </c>
      <c r="B28">
        <v>1538.5876993019</v>
      </c>
      <c r="C28">
        <v>1546.3340652202</v>
      </c>
      <c r="D28">
        <v>1554.9610446556</v>
      </c>
      <c r="E28">
        <v>1562.0347911262</v>
      </c>
      <c r="F28">
        <v>1538.3672020542</v>
      </c>
      <c r="G28">
        <v>1546.4667571398</v>
      </c>
      <c r="H28">
        <v>1554.8001408606</v>
      </c>
      <c r="I28">
        <v>1561.8700397032</v>
      </c>
      <c r="J28">
        <v>1538.4062902051</v>
      </c>
      <c r="K28">
        <v>1546.6794631631</v>
      </c>
      <c r="L28">
        <v>1554.7230443555</v>
      </c>
      <c r="M28">
        <v>1561.8484066917</v>
      </c>
    </row>
    <row r="29" spans="1:13">
      <c r="A29" t="s">
        <v>1280</v>
      </c>
      <c r="B29">
        <v>1538.5850033871</v>
      </c>
      <c r="C29">
        <v>1546.333871254</v>
      </c>
      <c r="D29">
        <v>1554.9598639912</v>
      </c>
      <c r="E29">
        <v>1562.0373719191</v>
      </c>
      <c r="F29">
        <v>1538.3704750083</v>
      </c>
      <c r="G29">
        <v>1546.467147041</v>
      </c>
      <c r="H29">
        <v>1554.8011251862</v>
      </c>
      <c r="I29">
        <v>1561.8851236077</v>
      </c>
      <c r="J29">
        <v>1538.4076378482</v>
      </c>
      <c r="K29">
        <v>1546.6808253398</v>
      </c>
      <c r="L29">
        <v>1554.7263891978</v>
      </c>
      <c r="M29">
        <v>1561.8486045697</v>
      </c>
    </row>
    <row r="30" spans="1:13">
      <c r="A30" t="s">
        <v>1281</v>
      </c>
      <c r="B30">
        <v>1538.5861593159</v>
      </c>
      <c r="C30">
        <v>1546.3364004255</v>
      </c>
      <c r="D30">
        <v>1554.9637982642</v>
      </c>
      <c r="E30">
        <v>1562.0210936621</v>
      </c>
      <c r="F30">
        <v>1538.3677798547</v>
      </c>
      <c r="G30">
        <v>1546.4687028437</v>
      </c>
      <c r="H30">
        <v>1554.7995506503</v>
      </c>
      <c r="I30">
        <v>1561.8674594632</v>
      </c>
      <c r="J30">
        <v>1538.4057123756</v>
      </c>
      <c r="K30">
        <v>1546.6823815725</v>
      </c>
      <c r="L30">
        <v>1554.7240285835</v>
      </c>
      <c r="M30">
        <v>1561.8478111182</v>
      </c>
    </row>
    <row r="31" spans="1:13">
      <c r="A31" t="s">
        <v>1282</v>
      </c>
      <c r="B31">
        <v>1538.5875072741</v>
      </c>
      <c r="C31">
        <v>1546.3358166235</v>
      </c>
      <c r="D31">
        <v>1554.9622233988</v>
      </c>
      <c r="E31">
        <v>1562.0355867081</v>
      </c>
      <c r="F31">
        <v>1538.3677798547</v>
      </c>
      <c r="G31">
        <v>1546.465201341</v>
      </c>
      <c r="H31">
        <v>1554.7991565363</v>
      </c>
      <c r="I31">
        <v>1561.8752002088</v>
      </c>
      <c r="J31">
        <v>1538.4055203933</v>
      </c>
      <c r="K31">
        <v>1546.6821875188</v>
      </c>
      <c r="L31">
        <v>1554.7240285835</v>
      </c>
      <c r="M31">
        <v>1561.8486045697</v>
      </c>
    </row>
    <row r="32" spans="1:13">
      <c r="A32" t="s">
        <v>1283</v>
      </c>
      <c r="B32">
        <v>1538.5871232187</v>
      </c>
      <c r="C32">
        <v>1546.3350388554</v>
      </c>
      <c r="D32">
        <v>1554.9667480205</v>
      </c>
      <c r="E32">
        <v>1562.029629566</v>
      </c>
      <c r="F32">
        <v>1538.3672020542</v>
      </c>
      <c r="G32">
        <v>1546.4663691408</v>
      </c>
      <c r="H32">
        <v>1554.7989604405</v>
      </c>
      <c r="I32">
        <v>1561.8837345183</v>
      </c>
      <c r="J32">
        <v>1538.4049425644</v>
      </c>
      <c r="K32">
        <v>1546.6810193931</v>
      </c>
      <c r="L32">
        <v>1554.7224542038</v>
      </c>
      <c r="M32">
        <v>1561.8470176676</v>
      </c>
    </row>
    <row r="33" spans="1:13">
      <c r="A33" t="s">
        <v>1284</v>
      </c>
      <c r="B33">
        <v>1538.5863513433</v>
      </c>
      <c r="C33">
        <v>1546.3356207552</v>
      </c>
      <c r="D33">
        <v>1554.9624214586</v>
      </c>
      <c r="E33">
        <v>1562.0306230666</v>
      </c>
      <c r="F33">
        <v>1538.3677798547</v>
      </c>
      <c r="G33">
        <v>1546.46597924</v>
      </c>
      <c r="H33">
        <v>1554.8015173787</v>
      </c>
      <c r="I33">
        <v>1561.8755979184</v>
      </c>
      <c r="J33">
        <v>1538.404556718</v>
      </c>
      <c r="K33">
        <v>1546.684327819</v>
      </c>
      <c r="L33">
        <v>1554.7248148133</v>
      </c>
      <c r="M33">
        <v>1561.8488024477</v>
      </c>
    </row>
    <row r="34" spans="1:13">
      <c r="A34" t="s">
        <v>1285</v>
      </c>
      <c r="B34">
        <v>1538.5871232187</v>
      </c>
      <c r="C34">
        <v>1546.3330915862</v>
      </c>
      <c r="D34">
        <v>1554.9610446556</v>
      </c>
      <c r="E34">
        <v>1562.0472993193</v>
      </c>
      <c r="F34">
        <v>1538.3710528113</v>
      </c>
      <c r="G34">
        <v>1546.467147041</v>
      </c>
      <c r="H34">
        <v>1554.8001408606</v>
      </c>
      <c r="I34">
        <v>1561.8785739563</v>
      </c>
      <c r="J34">
        <v>1538.4070600177</v>
      </c>
      <c r="K34">
        <v>1546.6819934652</v>
      </c>
      <c r="L34">
        <v>1554.7238325067</v>
      </c>
      <c r="M34">
        <v>1561.8490022657</v>
      </c>
    </row>
    <row r="35" spans="1:13">
      <c r="A35" t="s">
        <v>1286</v>
      </c>
      <c r="B35">
        <v>1538.5876993019</v>
      </c>
      <c r="C35">
        <v>1546.3364004255</v>
      </c>
      <c r="D35">
        <v>1554.9594697958</v>
      </c>
      <c r="E35">
        <v>1562.0357846334</v>
      </c>
      <c r="F35">
        <v>1538.366624254</v>
      </c>
      <c r="G35">
        <v>1546.46597924</v>
      </c>
      <c r="H35">
        <v>1554.8009271674</v>
      </c>
      <c r="I35">
        <v>1561.8769869933</v>
      </c>
      <c r="J35">
        <v>1538.4051345466</v>
      </c>
      <c r="K35">
        <v>1546.6810193931</v>
      </c>
      <c r="L35">
        <v>1554.725601044</v>
      </c>
      <c r="M35">
        <v>1561.8482088138</v>
      </c>
    </row>
    <row r="36" spans="1:13">
      <c r="A36" t="s">
        <v>1287</v>
      </c>
      <c r="B36">
        <v>1538.5859672885</v>
      </c>
      <c r="C36">
        <v>1546.333871254</v>
      </c>
      <c r="D36">
        <v>1554.9616349884</v>
      </c>
      <c r="E36">
        <v>1562.0262551659</v>
      </c>
      <c r="F36">
        <v>1538.3683576557</v>
      </c>
      <c r="G36">
        <v>1546.4655893394</v>
      </c>
      <c r="H36">
        <v>1554.7997467462</v>
      </c>
      <c r="I36">
        <v>1561.8753980936</v>
      </c>
      <c r="J36">
        <v>1538.4062902051</v>
      </c>
      <c r="K36">
        <v>1546.6814094023</v>
      </c>
      <c r="L36">
        <v>1554.7242246603</v>
      </c>
      <c r="M36">
        <v>1561.8454288288</v>
      </c>
    </row>
    <row r="37" spans="1:13">
      <c r="A37" t="s">
        <v>1288</v>
      </c>
      <c r="B37">
        <v>1538.5865452534</v>
      </c>
      <c r="C37">
        <v>1546.3330915862</v>
      </c>
      <c r="D37">
        <v>1554.9626175956</v>
      </c>
      <c r="E37">
        <v>1562.0093814438</v>
      </c>
      <c r="F37">
        <v>1538.3708608377</v>
      </c>
      <c r="G37">
        <v>1546.4667571398</v>
      </c>
      <c r="H37">
        <v>1554.8005349752</v>
      </c>
      <c r="I37">
        <v>1561.8759936881</v>
      </c>
      <c r="J37">
        <v>1538.4066760524</v>
      </c>
      <c r="K37">
        <v>1546.6814094023</v>
      </c>
      <c r="L37">
        <v>1554.7230443555</v>
      </c>
      <c r="M37">
        <v>1561.8488024477</v>
      </c>
    </row>
    <row r="38" spans="1:13">
      <c r="A38" t="s">
        <v>1289</v>
      </c>
      <c r="B38">
        <v>1538.5875072741</v>
      </c>
      <c r="C38">
        <v>1546.3350388554</v>
      </c>
      <c r="D38">
        <v>1554.9622233988</v>
      </c>
      <c r="E38">
        <v>1562.0276445088</v>
      </c>
      <c r="F38">
        <v>1538.3685496288</v>
      </c>
      <c r="G38">
        <v>1546.4667571398</v>
      </c>
      <c r="H38">
        <v>1554.8001408606</v>
      </c>
      <c r="I38">
        <v>1561.8726199518</v>
      </c>
      <c r="J38">
        <v>1538.4078298311</v>
      </c>
      <c r="K38">
        <v>1546.6823815725</v>
      </c>
      <c r="L38">
        <v>1554.7261911981</v>
      </c>
      <c r="M38">
        <v>1561.8478111182</v>
      </c>
    </row>
    <row r="39" spans="1:13">
      <c r="A39" t="s">
        <v>1290</v>
      </c>
      <c r="B39">
        <v>1538.58481136</v>
      </c>
      <c r="C39">
        <v>1546.3364004255</v>
      </c>
      <c r="D39">
        <v>1554.9608465961</v>
      </c>
      <c r="E39">
        <v>1562.0256594567</v>
      </c>
      <c r="F39">
        <v>1538.3664322815</v>
      </c>
      <c r="G39">
        <v>1546.4673410406</v>
      </c>
      <c r="H39">
        <v>1554.7999447646</v>
      </c>
      <c r="I39">
        <v>1561.86090996</v>
      </c>
      <c r="J39">
        <v>1538.4043647359</v>
      </c>
      <c r="K39">
        <v>1546.68315969</v>
      </c>
      <c r="L39">
        <v>1554.7226522025</v>
      </c>
      <c r="M39">
        <v>1561.8438419332</v>
      </c>
    </row>
    <row r="40" spans="1:13">
      <c r="A40" t="s">
        <v>1291</v>
      </c>
      <c r="B40">
        <v>1538.5869293085</v>
      </c>
      <c r="C40">
        <v>1546.3336753862</v>
      </c>
      <c r="D40">
        <v>1554.9632079297</v>
      </c>
      <c r="E40">
        <v>1562.0393570009</v>
      </c>
      <c r="F40">
        <v>1538.3704750083</v>
      </c>
      <c r="G40">
        <v>1546.4669511394</v>
      </c>
      <c r="H40">
        <v>1554.7993545545</v>
      </c>
      <c r="I40">
        <v>1561.8753980936</v>
      </c>
      <c r="J40">
        <v>1538.4076378482</v>
      </c>
      <c r="K40">
        <v>1546.6810193931</v>
      </c>
      <c r="L40">
        <v>1554.7248148133</v>
      </c>
      <c r="M40">
        <v>1561.8505891718</v>
      </c>
    </row>
    <row r="41" spans="1:13">
      <c r="A41" t="s">
        <v>1292</v>
      </c>
      <c r="B41">
        <v>1538.5851954142</v>
      </c>
      <c r="C41">
        <v>1546.333871254</v>
      </c>
      <c r="D41">
        <v>1554.9641924617</v>
      </c>
      <c r="E41">
        <v>1562.029629566</v>
      </c>
      <c r="F41">
        <v>1538.3677798547</v>
      </c>
      <c r="G41">
        <v>1546.4665631403</v>
      </c>
      <c r="H41">
        <v>1554.7981741357</v>
      </c>
      <c r="I41">
        <v>1561.8753980936</v>
      </c>
      <c r="J41">
        <v>1538.4055203933</v>
      </c>
      <c r="K41">
        <v>1546.6821875188</v>
      </c>
      <c r="L41">
        <v>1554.7230443555</v>
      </c>
      <c r="M41">
        <v>1561.8493980219</v>
      </c>
    </row>
    <row r="42" spans="1:13">
      <c r="A42" t="s">
        <v>1293</v>
      </c>
      <c r="B42">
        <v>1538.5869293085</v>
      </c>
      <c r="C42">
        <v>1546.3346490209</v>
      </c>
      <c r="D42">
        <v>1554.9634040668</v>
      </c>
      <c r="E42">
        <v>1562.0264550293</v>
      </c>
      <c r="F42">
        <v>1538.3683576557</v>
      </c>
      <c r="G42">
        <v>1546.4665631403</v>
      </c>
      <c r="H42">
        <v>1554.802303687</v>
      </c>
      <c r="I42">
        <v>1561.8313389382</v>
      </c>
      <c r="J42">
        <v>1538.4049425644</v>
      </c>
      <c r="K42">
        <v>1546.6827715824</v>
      </c>
      <c r="L42">
        <v>1554.7265852752</v>
      </c>
      <c r="M42">
        <v>1561.8450330746</v>
      </c>
    </row>
    <row r="43" spans="1:13">
      <c r="A43" t="s">
        <v>1294</v>
      </c>
      <c r="B43">
        <v>1538.5867372809</v>
      </c>
      <c r="C43">
        <v>1546.3356207552</v>
      </c>
      <c r="D43">
        <v>1554.9586833286</v>
      </c>
      <c r="E43">
        <v>1562.0284400834</v>
      </c>
      <c r="F43">
        <v>1538.366624254</v>
      </c>
      <c r="G43">
        <v>1546.4687028437</v>
      </c>
      <c r="H43">
        <v>1554.8005349752</v>
      </c>
      <c r="I43">
        <v>1561.8829410311</v>
      </c>
      <c r="J43">
        <v>1538.4053265288</v>
      </c>
      <c r="K43">
        <v>1546.68315969</v>
      </c>
      <c r="L43">
        <v>1554.7250108904</v>
      </c>
      <c r="M43">
        <v>1561.8484066917</v>
      </c>
    </row>
    <row r="44" spans="1:13">
      <c r="A44" t="s">
        <v>1295</v>
      </c>
      <c r="B44">
        <v>1538.58481136</v>
      </c>
      <c r="C44">
        <v>1546.335232822</v>
      </c>
      <c r="D44">
        <v>1554.9653712097</v>
      </c>
      <c r="E44">
        <v>1562.0187127844</v>
      </c>
      <c r="F44">
        <v>1538.3697052323</v>
      </c>
      <c r="G44">
        <v>1546.4673410406</v>
      </c>
      <c r="H44">
        <v>1554.8007310713</v>
      </c>
      <c r="I44">
        <v>1561.8622990088</v>
      </c>
      <c r="J44">
        <v>1538.4060982226</v>
      </c>
      <c r="K44">
        <v>1546.6823815725</v>
      </c>
      <c r="L44">
        <v>1554.7246187364</v>
      </c>
      <c r="M44">
        <v>1561.8474134228</v>
      </c>
    </row>
    <row r="45" spans="1:13">
      <c r="A45" t="s">
        <v>1296</v>
      </c>
      <c r="B45">
        <v>1538.5873152464</v>
      </c>
      <c r="C45">
        <v>1546.3356207552</v>
      </c>
      <c r="D45">
        <v>1554.9655692704</v>
      </c>
      <c r="E45">
        <v>1562.0411441611</v>
      </c>
      <c r="F45">
        <v>1538.3685496288</v>
      </c>
      <c r="G45">
        <v>1546.4690927459</v>
      </c>
      <c r="H45">
        <v>1554.7997467462</v>
      </c>
      <c r="I45">
        <v>1561.8702375867</v>
      </c>
      <c r="J45">
        <v>1538.405904358</v>
      </c>
      <c r="K45">
        <v>1546.6814094023</v>
      </c>
      <c r="L45">
        <v>1554.7248148133</v>
      </c>
      <c r="M45">
        <v>1561.8446353806</v>
      </c>
    </row>
    <row r="46" spans="1:13">
      <c r="A46" t="s">
        <v>1297</v>
      </c>
      <c r="B46">
        <v>1538.5869293085</v>
      </c>
      <c r="C46">
        <v>1546.3350388554</v>
      </c>
      <c r="D46">
        <v>1554.9618311252</v>
      </c>
      <c r="E46">
        <v>1562.0306230666</v>
      </c>
      <c r="F46">
        <v>1538.3689354571</v>
      </c>
      <c r="G46">
        <v>1546.467147041</v>
      </c>
      <c r="H46">
        <v>1554.7989604405</v>
      </c>
      <c r="I46">
        <v>1561.8813521193</v>
      </c>
      <c r="J46">
        <v>1538.4066760524</v>
      </c>
      <c r="K46">
        <v>1546.6819934652</v>
      </c>
      <c r="L46">
        <v>1554.723438431</v>
      </c>
      <c r="M46">
        <v>1561.8527735979</v>
      </c>
    </row>
    <row r="47" spans="1:13">
      <c r="A47" t="s">
        <v>1298</v>
      </c>
      <c r="B47">
        <v>1538.5869293085</v>
      </c>
      <c r="C47">
        <v>1546.3364004255</v>
      </c>
      <c r="D47">
        <v>1554.9606504596</v>
      </c>
      <c r="E47">
        <v>1562.02585932</v>
      </c>
      <c r="F47">
        <v>1538.3685496288</v>
      </c>
      <c r="G47">
        <v>1546.4669511394</v>
      </c>
      <c r="H47">
        <v>1554.7987643449</v>
      </c>
      <c r="I47">
        <v>1561.8777804744</v>
      </c>
      <c r="J47">
        <v>1538.4043647359</v>
      </c>
      <c r="K47">
        <v>1546.6823815725</v>
      </c>
      <c r="L47">
        <v>1554.7246187364</v>
      </c>
      <c r="M47">
        <v>1561.8509868688</v>
      </c>
    </row>
    <row r="48" spans="1:13">
      <c r="A48" t="s">
        <v>1299</v>
      </c>
      <c r="B48">
        <v>1538.5844254233</v>
      </c>
      <c r="C48">
        <v>1546.3342591865</v>
      </c>
      <c r="D48">
        <v>1554.9575026678</v>
      </c>
      <c r="E48">
        <v>1562.0304251426</v>
      </c>
      <c r="F48">
        <v>1538.3691274303</v>
      </c>
      <c r="G48">
        <v>1546.4650054399</v>
      </c>
      <c r="H48">
        <v>1554.7997467462</v>
      </c>
      <c r="I48">
        <v>1561.8815519456</v>
      </c>
      <c r="J48">
        <v>1538.404556718</v>
      </c>
      <c r="K48">
        <v>1546.6823815725</v>
      </c>
      <c r="L48">
        <v>1554.7250108904</v>
      </c>
      <c r="M48">
        <v>1561.8476132405</v>
      </c>
    </row>
    <row r="49" spans="1:13">
      <c r="A49" t="s">
        <v>1300</v>
      </c>
      <c r="B49">
        <v>1538.5855813512</v>
      </c>
      <c r="C49">
        <v>1546.3336753862</v>
      </c>
      <c r="D49">
        <v>1554.9604543232</v>
      </c>
      <c r="E49">
        <v>1562.0322103418</v>
      </c>
      <c r="F49">
        <v>1538.3704750083</v>
      </c>
      <c r="G49">
        <v>1546.4650054399</v>
      </c>
      <c r="H49">
        <v>1554.7993545545</v>
      </c>
      <c r="I49">
        <v>1561.86924623</v>
      </c>
      <c r="J49">
        <v>1538.4062902051</v>
      </c>
      <c r="K49">
        <v>1546.6817975092</v>
      </c>
      <c r="L49">
        <v>1554.7257990435</v>
      </c>
      <c r="M49">
        <v>1561.8509868688</v>
      </c>
    </row>
    <row r="50" spans="1:13">
      <c r="A50" t="s">
        <v>1301</v>
      </c>
      <c r="B50">
        <v>1538.5880852402</v>
      </c>
      <c r="C50">
        <v>1546.335232822</v>
      </c>
      <c r="D50">
        <v>1554.9610446556</v>
      </c>
      <c r="E50">
        <v>1562.0387612818</v>
      </c>
      <c r="F50">
        <v>1538.3691274303</v>
      </c>
      <c r="G50">
        <v>1546.467147041</v>
      </c>
      <c r="H50">
        <v>1554.8001408606</v>
      </c>
      <c r="I50">
        <v>1561.8771848785</v>
      </c>
      <c r="J50">
        <v>1538.4062902051</v>
      </c>
      <c r="K50">
        <v>1546.6827715824</v>
      </c>
      <c r="L50">
        <v>1554.7244226595</v>
      </c>
      <c r="M50">
        <v>1561.8537649336</v>
      </c>
    </row>
    <row r="51" spans="1:13">
      <c r="A51" t="s">
        <v>1302</v>
      </c>
      <c r="B51">
        <v>1538.5861593159</v>
      </c>
      <c r="C51">
        <v>1546.3354267886</v>
      </c>
      <c r="D51">
        <v>1554.9600601275</v>
      </c>
      <c r="E51">
        <v>1562.035188917</v>
      </c>
      <c r="F51">
        <v>1538.3677798547</v>
      </c>
      <c r="G51">
        <v>1546.4657852407</v>
      </c>
      <c r="H51">
        <v>1554.8009271674</v>
      </c>
      <c r="I51">
        <v>1561.8664681101</v>
      </c>
      <c r="J51">
        <v>1538.4057123756</v>
      </c>
      <c r="K51">
        <v>1546.6808253398</v>
      </c>
      <c r="L51">
        <v>1554.7250108904</v>
      </c>
      <c r="M51">
        <v>1561.8474134228</v>
      </c>
    </row>
    <row r="52" spans="1:13">
      <c r="A52" t="s">
        <v>1303</v>
      </c>
      <c r="B52">
        <v>1538.5857733785</v>
      </c>
      <c r="C52">
        <v>1546.3323138209</v>
      </c>
      <c r="D52">
        <v>1554.9637982642</v>
      </c>
      <c r="E52">
        <v>1562.0336016358</v>
      </c>
      <c r="F52">
        <v>1538.3702830348</v>
      </c>
      <c r="G52">
        <v>1546.4638395441</v>
      </c>
      <c r="H52">
        <v>1554.7995506503</v>
      </c>
      <c r="I52">
        <v>1561.8700397032</v>
      </c>
      <c r="J52">
        <v>1538.4062902051</v>
      </c>
      <c r="K52">
        <v>1546.6823815725</v>
      </c>
      <c r="L52">
        <v>1554.7248148133</v>
      </c>
      <c r="M52">
        <v>1561.8466199726</v>
      </c>
    </row>
    <row r="53" spans="1:13">
      <c r="A53" t="s">
        <v>1304</v>
      </c>
      <c r="B53">
        <v>1538.5863513433</v>
      </c>
      <c r="C53">
        <v>1546.3356207552</v>
      </c>
      <c r="D53">
        <v>1554.9618311252</v>
      </c>
      <c r="E53">
        <v>1562.0284400834</v>
      </c>
      <c r="F53">
        <v>1538.3672020542</v>
      </c>
      <c r="G53">
        <v>1546.4681189418</v>
      </c>
      <c r="H53">
        <v>1554.7989604405</v>
      </c>
      <c r="I53">
        <v>1561.8952469625</v>
      </c>
      <c r="J53">
        <v>1538.4051345466</v>
      </c>
      <c r="K53">
        <v>1546.6814094023</v>
      </c>
      <c r="L53">
        <v>1554.7240285835</v>
      </c>
      <c r="M53">
        <v>1561.8541626322</v>
      </c>
    </row>
    <row r="54" spans="1:13">
      <c r="A54" t="s">
        <v>1305</v>
      </c>
      <c r="B54">
        <v>1538.5861593159</v>
      </c>
      <c r="C54">
        <v>1546.3358166235</v>
      </c>
      <c r="D54">
        <v>1554.9643885991</v>
      </c>
      <c r="E54">
        <v>1562.0246679028</v>
      </c>
      <c r="F54">
        <v>1538.3679718276</v>
      </c>
      <c r="G54">
        <v>1546.4669511394</v>
      </c>
      <c r="H54">
        <v>1554.7995506503</v>
      </c>
      <c r="I54">
        <v>1561.8755979184</v>
      </c>
      <c r="J54">
        <v>1538.404556718</v>
      </c>
      <c r="K54">
        <v>1546.6812134464</v>
      </c>
      <c r="L54">
        <v>1554.723438431</v>
      </c>
      <c r="M54">
        <v>1561.8509868688</v>
      </c>
    </row>
    <row r="55" spans="1:13">
      <c r="A55" t="s">
        <v>1306</v>
      </c>
      <c r="B55">
        <v>1538.5859672885</v>
      </c>
      <c r="C55">
        <v>1546.3350388554</v>
      </c>
      <c r="D55">
        <v>1554.962027262</v>
      </c>
      <c r="E55">
        <v>1562.0135513304</v>
      </c>
      <c r="F55">
        <v>1538.3685496288</v>
      </c>
      <c r="G55">
        <v>1546.4677309421</v>
      </c>
      <c r="H55">
        <v>1554.7997467462</v>
      </c>
      <c r="I55">
        <v>1561.8787737819</v>
      </c>
      <c r="J55">
        <v>1538.405904358</v>
      </c>
      <c r="K55">
        <v>1546.6819934652</v>
      </c>
      <c r="L55">
        <v>1554.7240285835</v>
      </c>
      <c r="M55">
        <v>1561.8492001438</v>
      </c>
    </row>
    <row r="56" spans="1:13">
      <c r="A56" t="s">
        <v>1307</v>
      </c>
      <c r="B56">
        <v>1538.5867372809</v>
      </c>
      <c r="C56">
        <v>1546.3356207552</v>
      </c>
      <c r="D56">
        <v>1554.9628137326</v>
      </c>
      <c r="E56">
        <v>1562.0268508755</v>
      </c>
      <c r="F56">
        <v>1538.3677798547</v>
      </c>
      <c r="G56">
        <v>1546.4675350404</v>
      </c>
      <c r="H56">
        <v>1554.7999447646</v>
      </c>
      <c r="I56">
        <v>1561.8847278334</v>
      </c>
      <c r="J56">
        <v>1538.4057123756</v>
      </c>
      <c r="K56">
        <v>1546.6833556464</v>
      </c>
      <c r="L56">
        <v>1554.7252088897</v>
      </c>
      <c r="M56">
        <v>1561.8448332576</v>
      </c>
    </row>
    <row r="57" spans="1:13">
      <c r="A57" t="s">
        <v>1308</v>
      </c>
      <c r="B57">
        <v>1538.5867372809</v>
      </c>
      <c r="C57">
        <v>1546.3350388554</v>
      </c>
      <c r="D57">
        <v>1554.9651750721</v>
      </c>
      <c r="E57">
        <v>1562.0214914459</v>
      </c>
      <c r="F57">
        <v>1538.3689354571</v>
      </c>
      <c r="G57">
        <v>1546.4673410406</v>
      </c>
      <c r="H57">
        <v>1554.7999447646</v>
      </c>
      <c r="I57">
        <v>1561.8656727005</v>
      </c>
      <c r="J57">
        <v>1538.4074458654</v>
      </c>
      <c r="K57">
        <v>1546.6823815725</v>
      </c>
      <c r="L57">
        <v>1554.7257990435</v>
      </c>
      <c r="M57">
        <v>1561.8482088138</v>
      </c>
    </row>
    <row r="58" spans="1:13">
      <c r="A58" t="s">
        <v>1309</v>
      </c>
      <c r="B58">
        <v>1538.5855813512</v>
      </c>
      <c r="C58">
        <v>1546.335232822</v>
      </c>
      <c r="D58">
        <v>1554.9618311252</v>
      </c>
      <c r="E58">
        <v>1562.0455121451</v>
      </c>
      <c r="F58">
        <v>1538.3685496288</v>
      </c>
      <c r="G58">
        <v>1546.4657852407</v>
      </c>
      <c r="H58">
        <v>1554.7991565363</v>
      </c>
      <c r="I58">
        <v>1561.8704374102</v>
      </c>
      <c r="J58">
        <v>1538.4062902051</v>
      </c>
      <c r="K58">
        <v>1546.6833556464</v>
      </c>
      <c r="L58">
        <v>1554.7238325067</v>
      </c>
      <c r="M58">
        <v>1561.8472155452</v>
      </c>
    </row>
    <row r="59" spans="1:13">
      <c r="A59" t="s">
        <v>1310</v>
      </c>
      <c r="B59">
        <v>1538.5865452534</v>
      </c>
      <c r="C59">
        <v>1546.3350388554</v>
      </c>
      <c r="D59">
        <v>1554.9663557446</v>
      </c>
      <c r="E59">
        <v>1562.028638007</v>
      </c>
      <c r="F59">
        <v>1538.3708608377</v>
      </c>
      <c r="G59">
        <v>1546.4679249419</v>
      </c>
      <c r="H59">
        <v>1554.8009271674</v>
      </c>
      <c r="I59">
        <v>1561.8827431445</v>
      </c>
      <c r="J59">
        <v>1538.4086015274</v>
      </c>
      <c r="K59">
        <v>1546.68315969</v>
      </c>
      <c r="L59">
        <v>1554.723438431</v>
      </c>
      <c r="M59">
        <v>1561.8490022657</v>
      </c>
    </row>
    <row r="60" spans="1:13">
      <c r="A60" t="s">
        <v>1311</v>
      </c>
      <c r="B60">
        <v>1538.5865452534</v>
      </c>
      <c r="C60">
        <v>1546.3327036543</v>
      </c>
      <c r="D60">
        <v>1554.9608465961</v>
      </c>
      <c r="E60">
        <v>1562.0516653972</v>
      </c>
      <c r="F60">
        <v>1538.3683576557</v>
      </c>
      <c r="G60">
        <v>1546.46597924</v>
      </c>
      <c r="H60">
        <v>1554.7989604405</v>
      </c>
      <c r="I60">
        <v>1561.8474134228</v>
      </c>
      <c r="J60">
        <v>1538.4062902051</v>
      </c>
      <c r="K60">
        <v>1546.6817975092</v>
      </c>
      <c r="L60">
        <v>1554.725601044</v>
      </c>
      <c r="M60">
        <v>1561.8488024477</v>
      </c>
    </row>
    <row r="61" spans="1:13">
      <c r="A61" t="s">
        <v>1312</v>
      </c>
      <c r="B61">
        <v>1538.5855813512</v>
      </c>
      <c r="C61">
        <v>1546.3350388554</v>
      </c>
      <c r="D61">
        <v>1554.9655692704</v>
      </c>
      <c r="E61">
        <v>1562.0377697112</v>
      </c>
      <c r="F61">
        <v>1538.3677798547</v>
      </c>
      <c r="G61">
        <v>1546.4685088437</v>
      </c>
      <c r="H61">
        <v>1554.7981741357</v>
      </c>
      <c r="I61">
        <v>1561.8736132527</v>
      </c>
      <c r="J61">
        <v>1538.4051345466</v>
      </c>
      <c r="K61">
        <v>1546.6827715824</v>
      </c>
      <c r="L61">
        <v>1554.7236345077</v>
      </c>
      <c r="M61">
        <v>1561.8484066917</v>
      </c>
    </row>
    <row r="62" spans="1:13">
      <c r="A62" t="s">
        <v>1313</v>
      </c>
      <c r="B62">
        <v>1538.58481136</v>
      </c>
      <c r="C62">
        <v>1546.3344550545</v>
      </c>
      <c r="D62">
        <v>1554.9637982642</v>
      </c>
      <c r="E62">
        <v>1562.0393570009</v>
      </c>
      <c r="F62">
        <v>1538.3672020542</v>
      </c>
      <c r="G62">
        <v>1546.4661732394</v>
      </c>
      <c r="H62">
        <v>1554.7985682493</v>
      </c>
      <c r="I62">
        <v>1561.8896886075</v>
      </c>
      <c r="J62">
        <v>1538.4057123756</v>
      </c>
      <c r="K62">
        <v>1546.6814094023</v>
      </c>
      <c r="L62">
        <v>1554.7244226595</v>
      </c>
      <c r="M62">
        <v>1561.8507870503</v>
      </c>
    </row>
    <row r="63" spans="1:13">
      <c r="A63" t="s">
        <v>1314</v>
      </c>
      <c r="B63">
        <v>1538.5851954142</v>
      </c>
      <c r="C63">
        <v>1546.335232822</v>
      </c>
      <c r="D63">
        <v>1554.9624214586</v>
      </c>
      <c r="E63">
        <v>1562.0201021139</v>
      </c>
      <c r="F63">
        <v>1538.3683576557</v>
      </c>
      <c r="G63">
        <v>1546.4640335429</v>
      </c>
      <c r="H63">
        <v>1554.8015173787</v>
      </c>
      <c r="I63">
        <v>1561.8646813497</v>
      </c>
      <c r="J63">
        <v>1538.4062902051</v>
      </c>
      <c r="K63">
        <v>1546.6812134464</v>
      </c>
      <c r="L63">
        <v>1554.7273715077</v>
      </c>
      <c r="M63">
        <v>1561.8495978401</v>
      </c>
    </row>
    <row r="64" spans="1:13">
      <c r="A64" t="s">
        <v>1315</v>
      </c>
      <c r="B64">
        <v>1538.5846193329</v>
      </c>
      <c r="C64">
        <v>1546.3332874539</v>
      </c>
      <c r="D64">
        <v>1554.9636021269</v>
      </c>
      <c r="E64">
        <v>1562.0274465855</v>
      </c>
      <c r="F64">
        <v>1538.3677798547</v>
      </c>
      <c r="G64">
        <v>1546.4665631403</v>
      </c>
      <c r="H64">
        <v>1554.7981741357</v>
      </c>
      <c r="I64">
        <v>1561.8845280062</v>
      </c>
      <c r="J64">
        <v>1538.4060982226</v>
      </c>
      <c r="K64">
        <v>1546.6814094023</v>
      </c>
      <c r="L64">
        <v>1554.7230443555</v>
      </c>
      <c r="M64">
        <v>1561.8523759</v>
      </c>
    </row>
    <row r="65" spans="1:13">
      <c r="A65" t="s">
        <v>1316</v>
      </c>
      <c r="B65">
        <v>1538.5861593159</v>
      </c>
      <c r="C65">
        <v>1546.3325096884</v>
      </c>
      <c r="D65">
        <v>1554.9651750721</v>
      </c>
      <c r="E65">
        <v>1562.0332038458</v>
      </c>
      <c r="F65">
        <v>1538.3677798547</v>
      </c>
      <c r="G65">
        <v>1546.4646174417</v>
      </c>
      <c r="H65">
        <v>1554.7983702312</v>
      </c>
      <c r="I65">
        <v>1561.8664681101</v>
      </c>
      <c r="J65">
        <v>1538.4062902051</v>
      </c>
      <c r="K65">
        <v>1546.6814094023</v>
      </c>
      <c r="L65">
        <v>1554.722848279</v>
      </c>
      <c r="M65">
        <v>1561.8482088138</v>
      </c>
    </row>
    <row r="66" spans="1:13">
      <c r="A66" t="s">
        <v>1317</v>
      </c>
      <c r="B66">
        <v>1538.5865452534</v>
      </c>
      <c r="C66">
        <v>1546.335232822</v>
      </c>
      <c r="D66">
        <v>1554.958092998</v>
      </c>
      <c r="E66">
        <v>1562.0375717854</v>
      </c>
      <c r="F66">
        <v>1538.3683576557</v>
      </c>
      <c r="G66">
        <v>1546.4657852407</v>
      </c>
      <c r="H66">
        <v>1554.7993545545</v>
      </c>
      <c r="I66">
        <v>1561.8809563468</v>
      </c>
      <c r="J66">
        <v>1538.4076378482</v>
      </c>
      <c r="K66">
        <v>1546.6808253398</v>
      </c>
      <c r="L66">
        <v>1554.7226522025</v>
      </c>
      <c r="M66">
        <v>1561.8470176676</v>
      </c>
    </row>
    <row r="67" spans="1:13">
      <c r="A67" t="s">
        <v>1318</v>
      </c>
      <c r="B67">
        <v>1538.5840413695</v>
      </c>
      <c r="C67">
        <v>1546.3344550545</v>
      </c>
      <c r="D67">
        <v>1554.9582891338</v>
      </c>
      <c r="E67">
        <v>1562.0248658254</v>
      </c>
      <c r="F67">
        <v>1538.3672020542</v>
      </c>
      <c r="G67">
        <v>1546.4677309421</v>
      </c>
      <c r="H67">
        <v>1554.7999447646</v>
      </c>
      <c r="I67">
        <v>1561.8799630365</v>
      </c>
      <c r="J67">
        <v>1538.404556718</v>
      </c>
      <c r="K67">
        <v>1546.6823815725</v>
      </c>
      <c r="L67">
        <v>1554.7252088897</v>
      </c>
      <c r="M67">
        <v>1561.8460244005</v>
      </c>
    </row>
    <row r="68" spans="1:13">
      <c r="A68" t="s">
        <v>1319</v>
      </c>
      <c r="B68">
        <v>1538.5871232187</v>
      </c>
      <c r="C68">
        <v>1546.335232822</v>
      </c>
      <c r="D68">
        <v>1554.9610446556</v>
      </c>
      <c r="E68">
        <v>1562.0292337184</v>
      </c>
      <c r="F68">
        <v>1538.3697052323</v>
      </c>
      <c r="G68">
        <v>1546.4667571398</v>
      </c>
      <c r="H68">
        <v>1554.8009271674</v>
      </c>
      <c r="I68">
        <v>1561.8702375867</v>
      </c>
      <c r="J68">
        <v>1538.4084076621</v>
      </c>
      <c r="K68">
        <v>1546.6817975092</v>
      </c>
      <c r="L68">
        <v>1554.7246187364</v>
      </c>
      <c r="M68">
        <v>1561.8446353806</v>
      </c>
    </row>
    <row r="69" spans="1:13">
      <c r="A69" t="s">
        <v>1320</v>
      </c>
      <c r="B69">
        <v>1538.5850033871</v>
      </c>
      <c r="C69">
        <v>1546.3327036543</v>
      </c>
      <c r="D69">
        <v>1554.9657654081</v>
      </c>
      <c r="E69">
        <v>1562.0443206979</v>
      </c>
      <c r="F69">
        <v>1538.3683576557</v>
      </c>
      <c r="G69">
        <v>1546.4648114408</v>
      </c>
      <c r="H69">
        <v>1554.8005349752</v>
      </c>
      <c r="I69">
        <v>1561.8813521193</v>
      </c>
      <c r="J69">
        <v>1538.4062902051</v>
      </c>
      <c r="K69">
        <v>1546.6821875188</v>
      </c>
      <c r="L69">
        <v>1554.7238325067</v>
      </c>
      <c r="M69">
        <v>1561.8468178501</v>
      </c>
    </row>
    <row r="70" spans="1:13">
      <c r="A70" t="s">
        <v>1321</v>
      </c>
      <c r="B70">
        <v>1538.5846193329</v>
      </c>
      <c r="C70">
        <v>1546.3375661291</v>
      </c>
      <c r="D70">
        <v>1554.9628137326</v>
      </c>
      <c r="E70">
        <v>1562.0294316421</v>
      </c>
      <c r="F70">
        <v>1538.3672020542</v>
      </c>
      <c r="G70">
        <v>1546.4677309421</v>
      </c>
      <c r="H70">
        <v>1554.8015173787</v>
      </c>
      <c r="I70">
        <v>1561.889888436</v>
      </c>
      <c r="J70">
        <v>1538.4037869079</v>
      </c>
      <c r="K70">
        <v>1546.6798512691</v>
      </c>
      <c r="L70">
        <v>1554.7257990435</v>
      </c>
      <c r="M70">
        <v>1561.8533672352</v>
      </c>
    </row>
    <row r="71" spans="1:13">
      <c r="A71" t="s">
        <v>1322</v>
      </c>
      <c r="B71">
        <v>1538.58481136</v>
      </c>
      <c r="C71">
        <v>1546.3340652202</v>
      </c>
      <c r="D71">
        <v>1554.9612407922</v>
      </c>
      <c r="E71">
        <v>1562.0228807804</v>
      </c>
      <c r="F71">
        <v>1538.3677798547</v>
      </c>
      <c r="G71">
        <v>1546.4655893394</v>
      </c>
      <c r="H71">
        <v>1554.8003369566</v>
      </c>
      <c r="I71">
        <v>1561.8579320494</v>
      </c>
      <c r="J71">
        <v>1538.4057123756</v>
      </c>
      <c r="K71">
        <v>1546.6808253398</v>
      </c>
      <c r="L71">
        <v>1554.7254049669</v>
      </c>
      <c r="M71">
        <v>1561.8488024477</v>
      </c>
    </row>
    <row r="72" spans="1:13">
      <c r="A72" t="s">
        <v>1323</v>
      </c>
      <c r="B72">
        <v>1538.5857733785</v>
      </c>
      <c r="C72">
        <v>1546.3350388554</v>
      </c>
      <c r="D72">
        <v>1554.9606504596</v>
      </c>
      <c r="E72">
        <v>1562.0373719191</v>
      </c>
      <c r="F72">
        <v>1538.3691274303</v>
      </c>
      <c r="G72">
        <v>1546.4665631403</v>
      </c>
      <c r="H72">
        <v>1554.8001408606</v>
      </c>
      <c r="I72">
        <v>1561.8662682876</v>
      </c>
      <c r="J72">
        <v>1538.4057123756</v>
      </c>
      <c r="K72">
        <v>1546.6800472246</v>
      </c>
      <c r="L72">
        <v>1554.7246187364</v>
      </c>
      <c r="M72">
        <v>1561.8486045697</v>
      </c>
    </row>
    <row r="73" spans="1:13">
      <c r="A73" t="s">
        <v>1324</v>
      </c>
      <c r="B73">
        <v>1538.5867372809</v>
      </c>
      <c r="C73">
        <v>1546.3350388554</v>
      </c>
      <c r="D73">
        <v>1554.9643885991</v>
      </c>
      <c r="E73">
        <v>1562.0407483076</v>
      </c>
      <c r="F73">
        <v>1538.3691274303</v>
      </c>
      <c r="G73">
        <v>1546.4696766485</v>
      </c>
      <c r="H73">
        <v>1554.7993545545</v>
      </c>
      <c r="I73">
        <v>1561.8740090214</v>
      </c>
      <c r="J73">
        <v>1538.406868035</v>
      </c>
      <c r="K73">
        <v>1546.6823815725</v>
      </c>
      <c r="L73">
        <v>1554.7232423544</v>
      </c>
      <c r="M73">
        <v>1561.8484066917</v>
      </c>
    </row>
    <row r="74" spans="1:13">
      <c r="A74" t="s">
        <v>1325</v>
      </c>
      <c r="B74">
        <v>1538.5859672885</v>
      </c>
      <c r="C74">
        <v>1546.3336753862</v>
      </c>
      <c r="D74">
        <v>1554.959665932</v>
      </c>
      <c r="E74">
        <v>1562.0292337184</v>
      </c>
      <c r="F74">
        <v>1538.3664322815</v>
      </c>
      <c r="G74">
        <v>1546.4667571398</v>
      </c>
      <c r="H74">
        <v>1554.8007310713</v>
      </c>
      <c r="I74">
        <v>1561.8821475448</v>
      </c>
      <c r="J74">
        <v>1538.4049425644</v>
      </c>
      <c r="K74">
        <v>1546.6810193931</v>
      </c>
      <c r="L74">
        <v>1554.7257990435</v>
      </c>
      <c r="M74">
        <v>1561.8493980219</v>
      </c>
    </row>
    <row r="75" spans="1:13">
      <c r="A75" t="s">
        <v>1326</v>
      </c>
      <c r="B75">
        <v>1538.5873152464</v>
      </c>
      <c r="C75">
        <v>1546.3358166235</v>
      </c>
      <c r="D75">
        <v>1554.9600601275</v>
      </c>
      <c r="E75">
        <v>1562.0339974856</v>
      </c>
      <c r="F75">
        <v>1538.3702830348</v>
      </c>
      <c r="G75">
        <v>1546.4675350404</v>
      </c>
      <c r="H75">
        <v>1554.8001408606</v>
      </c>
      <c r="I75">
        <v>1561.8767871682</v>
      </c>
      <c r="J75">
        <v>1538.4074458654</v>
      </c>
      <c r="K75">
        <v>1546.6808253398</v>
      </c>
      <c r="L75">
        <v>1554.7240285835</v>
      </c>
      <c r="M75">
        <v>1561.8474134228</v>
      </c>
    </row>
    <row r="76" spans="1:13">
      <c r="A76" t="s">
        <v>1327</v>
      </c>
      <c r="B76">
        <v>1538.5867372809</v>
      </c>
      <c r="C76">
        <v>1546.3344550545</v>
      </c>
      <c r="D76">
        <v>1554.9594697958</v>
      </c>
      <c r="E76">
        <v>1562.0171235963</v>
      </c>
      <c r="F76">
        <v>1538.3697052323</v>
      </c>
      <c r="G76">
        <v>1546.4663691408</v>
      </c>
      <c r="H76">
        <v>1554.7997467462</v>
      </c>
      <c r="I76">
        <v>1561.8851236077</v>
      </c>
      <c r="J76">
        <v>1538.406868035</v>
      </c>
      <c r="K76">
        <v>1546.6804353308</v>
      </c>
      <c r="L76">
        <v>1554.7250108904</v>
      </c>
      <c r="M76">
        <v>1561.8484066917</v>
      </c>
    </row>
    <row r="77" spans="1:13">
      <c r="A77" t="s">
        <v>1328</v>
      </c>
      <c r="B77">
        <v>1538.5871232187</v>
      </c>
      <c r="C77">
        <v>1546.335232822</v>
      </c>
      <c r="D77">
        <v>1554.9614369288</v>
      </c>
      <c r="E77">
        <v>1562.0212935242</v>
      </c>
      <c r="F77">
        <v>1538.3691274303</v>
      </c>
      <c r="G77">
        <v>1546.4669511394</v>
      </c>
      <c r="H77">
        <v>1554.7989604405</v>
      </c>
      <c r="I77">
        <v>1561.8724220677</v>
      </c>
      <c r="J77">
        <v>1538.4057123756</v>
      </c>
      <c r="K77">
        <v>1546.6812134464</v>
      </c>
      <c r="L77">
        <v>1554.725601044</v>
      </c>
      <c r="M77">
        <v>1561.8470176676</v>
      </c>
    </row>
    <row r="78" spans="1:13">
      <c r="A78" t="s">
        <v>1329</v>
      </c>
      <c r="B78">
        <v>1538.5842333964</v>
      </c>
      <c r="C78">
        <v>1546.3344550545</v>
      </c>
      <c r="D78">
        <v>1554.9663557446</v>
      </c>
      <c r="E78">
        <v>1562.02585932</v>
      </c>
      <c r="F78">
        <v>1538.3683576557</v>
      </c>
      <c r="G78">
        <v>1546.4667571398</v>
      </c>
      <c r="H78">
        <v>1554.8007310713</v>
      </c>
      <c r="I78">
        <v>1561.8873081304</v>
      </c>
      <c r="J78">
        <v>1538.4049425644</v>
      </c>
      <c r="K78">
        <v>1546.6823815725</v>
      </c>
      <c r="L78">
        <v>1554.7238325067</v>
      </c>
      <c r="M78">
        <v>1561.8501934149</v>
      </c>
    </row>
    <row r="79" spans="1:13">
      <c r="A79" t="s">
        <v>1330</v>
      </c>
      <c r="B79">
        <v>1538.5851954142</v>
      </c>
      <c r="C79">
        <v>1546.3350388554</v>
      </c>
      <c r="D79">
        <v>1554.9618311252</v>
      </c>
      <c r="E79">
        <v>1562.0379676372</v>
      </c>
      <c r="F79">
        <v>1538.3691274303</v>
      </c>
      <c r="G79">
        <v>1546.4685088437</v>
      </c>
      <c r="H79">
        <v>1554.801911494</v>
      </c>
      <c r="I79">
        <v>1561.8759936881</v>
      </c>
      <c r="J79">
        <v>1538.4064821876</v>
      </c>
      <c r="K79">
        <v>1546.6800472246</v>
      </c>
      <c r="L79">
        <v>1554.7269774302</v>
      </c>
      <c r="M79">
        <v>1561.8492001438</v>
      </c>
    </row>
    <row r="80" spans="1:13">
      <c r="A80" t="s">
        <v>1331</v>
      </c>
      <c r="B80">
        <v>1538.5867372809</v>
      </c>
      <c r="C80">
        <v>1546.335232822</v>
      </c>
      <c r="D80">
        <v>1554.962027262</v>
      </c>
      <c r="E80">
        <v>1562.0447184936</v>
      </c>
      <c r="F80">
        <v>1538.3691274303</v>
      </c>
      <c r="G80">
        <v>1546.4673410406</v>
      </c>
      <c r="H80">
        <v>1554.8009271674</v>
      </c>
      <c r="I80">
        <v>1561.8738111371</v>
      </c>
      <c r="J80">
        <v>1538.406868035</v>
      </c>
      <c r="K80">
        <v>1546.6823815725</v>
      </c>
      <c r="L80">
        <v>1554.7244226595</v>
      </c>
      <c r="M80">
        <v>1561.8490022657</v>
      </c>
    </row>
    <row r="81" spans="1:13">
      <c r="A81" t="s">
        <v>1332</v>
      </c>
      <c r="B81">
        <v>1538.5882772681</v>
      </c>
      <c r="C81">
        <v>1546.3350388554</v>
      </c>
      <c r="D81">
        <v>1554.9612407922</v>
      </c>
      <c r="E81">
        <v>1562.0206978188</v>
      </c>
      <c r="F81">
        <v>1538.3683576557</v>
      </c>
      <c r="G81">
        <v>1546.4661732394</v>
      </c>
      <c r="H81">
        <v>1554.7979780402</v>
      </c>
      <c r="I81">
        <v>1561.8757958032</v>
      </c>
      <c r="J81">
        <v>1538.4074458654</v>
      </c>
      <c r="K81">
        <v>1546.6821875188</v>
      </c>
      <c r="L81">
        <v>1554.7242246603</v>
      </c>
      <c r="M81">
        <v>1561.8503912933</v>
      </c>
    </row>
    <row r="82" spans="1:13">
      <c r="A82" t="s">
        <v>1333</v>
      </c>
      <c r="B82">
        <v>1538.5886632067</v>
      </c>
      <c r="C82">
        <v>1546.333871254</v>
      </c>
      <c r="D82">
        <v>1554.9602562639</v>
      </c>
      <c r="E82">
        <v>1562.0246679028</v>
      </c>
      <c r="F82">
        <v>1538.3672020542</v>
      </c>
      <c r="G82">
        <v>1546.4665631403</v>
      </c>
      <c r="H82">
        <v>1554.7981741357</v>
      </c>
      <c r="I82">
        <v>1561.8750023242</v>
      </c>
      <c r="J82">
        <v>1538.4057123756</v>
      </c>
      <c r="K82">
        <v>1546.6814094023</v>
      </c>
      <c r="L82">
        <v>1554.7242246603</v>
      </c>
      <c r="M82">
        <v>1561.8442376868</v>
      </c>
    </row>
    <row r="83" spans="1:13">
      <c r="A83" t="s">
        <v>1334</v>
      </c>
      <c r="B83">
        <v>1538.5851954142</v>
      </c>
      <c r="C83">
        <v>1546.333871254</v>
      </c>
      <c r="D83">
        <v>1554.9618311252</v>
      </c>
      <c r="E83">
        <v>1562.0381675036</v>
      </c>
      <c r="F83">
        <v>1538.3677798547</v>
      </c>
      <c r="G83">
        <v>1546.4663691408</v>
      </c>
      <c r="H83">
        <v>1554.7997467462</v>
      </c>
      <c r="I83">
        <v>1561.8680550517</v>
      </c>
      <c r="J83">
        <v>1538.4051345466</v>
      </c>
      <c r="K83">
        <v>1546.6812134464</v>
      </c>
      <c r="L83">
        <v>1554.7238325067</v>
      </c>
      <c r="M83">
        <v>1561.8478111182</v>
      </c>
    </row>
    <row r="84" spans="1:13">
      <c r="A84" t="s">
        <v>1335</v>
      </c>
      <c r="B84">
        <v>1538.5851954142</v>
      </c>
      <c r="C84">
        <v>1546.3350388554</v>
      </c>
      <c r="D84">
        <v>1554.9624214586</v>
      </c>
      <c r="E84">
        <v>1562.0443206979</v>
      </c>
      <c r="F84">
        <v>1538.3691274303</v>
      </c>
      <c r="G84">
        <v>1546.4677309421</v>
      </c>
      <c r="H84">
        <v>1554.7995506503</v>
      </c>
      <c r="I84">
        <v>1561.8624988303</v>
      </c>
      <c r="J84">
        <v>1538.4057123756</v>
      </c>
      <c r="K84">
        <v>1546.6819934652</v>
      </c>
      <c r="L84">
        <v>1554.723438431</v>
      </c>
      <c r="M84">
        <v>1561.8468178501</v>
      </c>
    </row>
    <row r="85" spans="1:13">
      <c r="A85" t="s">
        <v>1336</v>
      </c>
      <c r="B85">
        <v>1538.5865452534</v>
      </c>
      <c r="C85">
        <v>1546.3346490209</v>
      </c>
      <c r="D85">
        <v>1554.9637982642</v>
      </c>
      <c r="E85">
        <v>1562.0355867081</v>
      </c>
      <c r="F85">
        <v>1538.3685496288</v>
      </c>
      <c r="G85">
        <v>1546.467147041</v>
      </c>
      <c r="H85">
        <v>1554.7999447646</v>
      </c>
      <c r="I85">
        <v>1561.8843301192</v>
      </c>
      <c r="J85">
        <v>1538.4051345466</v>
      </c>
      <c r="K85">
        <v>1546.6814094023</v>
      </c>
      <c r="L85">
        <v>1554.7238325067</v>
      </c>
      <c r="M85">
        <v>1561.8497957183</v>
      </c>
    </row>
    <row r="86" spans="1:13">
      <c r="A86" t="s">
        <v>1337</v>
      </c>
      <c r="B86">
        <v>1538.5867372809</v>
      </c>
      <c r="C86">
        <v>1546.333871254</v>
      </c>
      <c r="D86">
        <v>1554.9606504596</v>
      </c>
      <c r="E86">
        <v>1562.0222850738</v>
      </c>
      <c r="F86">
        <v>1538.3691274303</v>
      </c>
      <c r="G86">
        <v>1546.4663691408</v>
      </c>
      <c r="H86">
        <v>1554.7979780402</v>
      </c>
      <c r="I86">
        <v>1561.8698418199</v>
      </c>
      <c r="J86">
        <v>1538.4057123756</v>
      </c>
      <c r="K86">
        <v>1546.6823815725</v>
      </c>
      <c r="L86">
        <v>1554.7257990435</v>
      </c>
      <c r="M86">
        <v>1561.8521780211</v>
      </c>
    </row>
    <row r="87" spans="1:13">
      <c r="A87" t="s">
        <v>1338</v>
      </c>
      <c r="B87">
        <v>1538.5844254233</v>
      </c>
      <c r="C87">
        <v>1546.3356207552</v>
      </c>
      <c r="D87">
        <v>1554.9614369288</v>
      </c>
      <c r="E87">
        <v>1562.0326081313</v>
      </c>
      <c r="F87">
        <v>1538.3685496288</v>
      </c>
      <c r="G87">
        <v>1546.465201341</v>
      </c>
      <c r="H87">
        <v>1554.8001408606</v>
      </c>
      <c r="I87">
        <v>1561.8696419965</v>
      </c>
      <c r="J87">
        <v>1538.405904358</v>
      </c>
      <c r="K87">
        <v>1546.6827715824</v>
      </c>
      <c r="L87">
        <v>1554.7240285835</v>
      </c>
      <c r="M87">
        <v>1561.8474134228</v>
      </c>
    </row>
    <row r="88" spans="1:13">
      <c r="A88" t="s">
        <v>1339</v>
      </c>
      <c r="B88">
        <v>1538.5857733785</v>
      </c>
      <c r="C88">
        <v>1546.3358166235</v>
      </c>
      <c r="D88">
        <v>1554.9604543232</v>
      </c>
      <c r="E88">
        <v>1562.0210936621</v>
      </c>
      <c r="F88">
        <v>1538.3677798547</v>
      </c>
      <c r="G88">
        <v>1546.4677309421</v>
      </c>
      <c r="H88">
        <v>1554.7983702312</v>
      </c>
      <c r="I88">
        <v>1561.8845280062</v>
      </c>
      <c r="J88">
        <v>1538.4049425644</v>
      </c>
      <c r="K88">
        <v>1546.6827715824</v>
      </c>
      <c r="L88">
        <v>1554.721275824</v>
      </c>
      <c r="M88">
        <v>1561.8488024477</v>
      </c>
    </row>
    <row r="89" spans="1:13">
      <c r="A89" t="s">
        <v>1340</v>
      </c>
      <c r="B89">
        <v>1538.5863513433</v>
      </c>
      <c r="C89">
        <v>1546.3356207552</v>
      </c>
      <c r="D89">
        <v>1554.9594697958</v>
      </c>
      <c r="E89">
        <v>1562.0318144929</v>
      </c>
      <c r="F89">
        <v>1538.3672020542</v>
      </c>
      <c r="G89">
        <v>1546.4673410406</v>
      </c>
      <c r="H89">
        <v>1554.7997467462</v>
      </c>
      <c r="I89">
        <v>1561.8755979184</v>
      </c>
      <c r="J89">
        <v>1538.4051345466</v>
      </c>
      <c r="K89">
        <v>1546.6798512691</v>
      </c>
      <c r="L89">
        <v>1554.7236345077</v>
      </c>
      <c r="M89">
        <v>1561.8501934149</v>
      </c>
    </row>
    <row r="90" spans="1:13">
      <c r="A90" t="s">
        <v>1341</v>
      </c>
      <c r="B90">
        <v>1538.5863513433</v>
      </c>
      <c r="C90">
        <v>1546.336204557</v>
      </c>
      <c r="D90">
        <v>1554.9616349884</v>
      </c>
      <c r="E90">
        <v>1562.0318144929</v>
      </c>
      <c r="F90">
        <v>1538.3702830348</v>
      </c>
      <c r="G90">
        <v>1546.4690927459</v>
      </c>
      <c r="H90">
        <v>1554.7981741357</v>
      </c>
      <c r="I90">
        <v>1561.8809563468</v>
      </c>
      <c r="J90">
        <v>1538.4060982226</v>
      </c>
      <c r="K90">
        <v>1546.6808253398</v>
      </c>
      <c r="L90">
        <v>1554.7230443555</v>
      </c>
      <c r="M90">
        <v>1561.8470176676</v>
      </c>
    </row>
    <row r="91" spans="1:13">
      <c r="A91" t="s">
        <v>1342</v>
      </c>
      <c r="B91">
        <v>1538.5844254233</v>
      </c>
      <c r="C91">
        <v>1546.3340652202</v>
      </c>
      <c r="D91">
        <v>1554.9608465961</v>
      </c>
      <c r="E91">
        <v>1562.0318144929</v>
      </c>
      <c r="F91">
        <v>1538.3677798547</v>
      </c>
      <c r="G91">
        <v>1546.4675350404</v>
      </c>
      <c r="H91">
        <v>1554.7995506503</v>
      </c>
      <c r="I91">
        <v>1561.8861169246</v>
      </c>
      <c r="J91">
        <v>1538.4051345466</v>
      </c>
      <c r="K91">
        <v>1546.6821875188</v>
      </c>
      <c r="L91">
        <v>1554.7238325067</v>
      </c>
      <c r="M91">
        <v>1561.8537649336</v>
      </c>
    </row>
    <row r="92" spans="1:13">
      <c r="A92" t="s">
        <v>1343</v>
      </c>
      <c r="B92">
        <v>1538.5863513433</v>
      </c>
      <c r="C92">
        <v>1546.3346490209</v>
      </c>
      <c r="D92">
        <v>1554.9628137326</v>
      </c>
      <c r="E92">
        <v>1562.0353868423</v>
      </c>
      <c r="F92">
        <v>1538.3683576557</v>
      </c>
      <c r="G92">
        <v>1546.4661732394</v>
      </c>
      <c r="H92">
        <v>1554.7979780402</v>
      </c>
      <c r="I92">
        <v>1561.8664681101</v>
      </c>
      <c r="J92">
        <v>1538.4055203933</v>
      </c>
      <c r="K92">
        <v>1546.6808253398</v>
      </c>
      <c r="L92">
        <v>1554.7232423544</v>
      </c>
      <c r="M92">
        <v>1561.8495978401</v>
      </c>
    </row>
    <row r="93" spans="1:13">
      <c r="A93" t="s">
        <v>1344</v>
      </c>
      <c r="B93">
        <v>1538.58481136</v>
      </c>
      <c r="C93">
        <v>1546.3344550545</v>
      </c>
      <c r="D93">
        <v>1554.9588794646</v>
      </c>
      <c r="E93">
        <v>1562.0264550293</v>
      </c>
      <c r="F93">
        <v>1538.3672020542</v>
      </c>
      <c r="G93">
        <v>1546.4667571398</v>
      </c>
      <c r="H93">
        <v>1554.7989604405</v>
      </c>
      <c r="I93">
        <v>1561.8849257205</v>
      </c>
      <c r="J93">
        <v>1538.406868035</v>
      </c>
      <c r="K93">
        <v>1546.6800472246</v>
      </c>
      <c r="L93">
        <v>1554.7238325067</v>
      </c>
      <c r="M93">
        <v>1561.8490022657</v>
      </c>
    </row>
    <row r="94" spans="1:13">
      <c r="A94" t="s">
        <v>1345</v>
      </c>
      <c r="B94">
        <v>1538.5865452534</v>
      </c>
      <c r="C94">
        <v>1546.3346490209</v>
      </c>
      <c r="D94">
        <v>1554.9602562639</v>
      </c>
      <c r="E94">
        <v>1562.0397547941</v>
      </c>
      <c r="F94">
        <v>1538.3677798547</v>
      </c>
      <c r="G94">
        <v>1546.46597924</v>
      </c>
      <c r="H94">
        <v>1554.7987643449</v>
      </c>
      <c r="I94">
        <v>1561.8819477183</v>
      </c>
      <c r="J94">
        <v>1538.4064821876</v>
      </c>
      <c r="K94">
        <v>1546.68315969</v>
      </c>
      <c r="L94">
        <v>1554.7250108904</v>
      </c>
      <c r="M94">
        <v>1561.8492001438</v>
      </c>
    </row>
    <row r="95" spans="1:13">
      <c r="A95" t="s">
        <v>1346</v>
      </c>
      <c r="B95">
        <v>1538.585389324</v>
      </c>
      <c r="C95">
        <v>1546.3356207552</v>
      </c>
      <c r="D95">
        <v>1554.9632079297</v>
      </c>
      <c r="E95">
        <v>1562.0441227703</v>
      </c>
      <c r="F95">
        <v>1538.3697052323</v>
      </c>
      <c r="G95">
        <v>1546.467147041</v>
      </c>
      <c r="H95">
        <v>1554.8011251862</v>
      </c>
      <c r="I95">
        <v>1561.8861169246</v>
      </c>
      <c r="J95">
        <v>1538.406868035</v>
      </c>
      <c r="K95">
        <v>1546.6800472246</v>
      </c>
      <c r="L95">
        <v>1554.7257990435</v>
      </c>
      <c r="M95">
        <v>1561.8503912933</v>
      </c>
    </row>
    <row r="96" spans="1:13">
      <c r="A96" t="s">
        <v>1347</v>
      </c>
      <c r="B96">
        <v>1538.5863513433</v>
      </c>
      <c r="C96">
        <v>1546.335232822</v>
      </c>
      <c r="D96">
        <v>1554.9632079297</v>
      </c>
      <c r="E96">
        <v>1562.0484888305</v>
      </c>
      <c r="F96">
        <v>1538.3702830348</v>
      </c>
      <c r="G96">
        <v>1546.4667571398</v>
      </c>
      <c r="H96">
        <v>1554.7995506503</v>
      </c>
      <c r="I96">
        <v>1561.8628945933</v>
      </c>
      <c r="J96">
        <v>1538.406868035</v>
      </c>
      <c r="K96">
        <v>1546.6814094023</v>
      </c>
      <c r="L96">
        <v>1554.7248148133</v>
      </c>
      <c r="M96">
        <v>1561.8446353806</v>
      </c>
    </row>
    <row r="97" spans="1:13">
      <c r="A97" t="s">
        <v>1348</v>
      </c>
      <c r="B97">
        <v>1538.5876993019</v>
      </c>
      <c r="C97">
        <v>1546.333871254</v>
      </c>
      <c r="D97">
        <v>1554.9594697958</v>
      </c>
      <c r="E97">
        <v>1562.0379676372</v>
      </c>
      <c r="F97">
        <v>1538.3710528113</v>
      </c>
      <c r="G97">
        <v>1546.4644215408</v>
      </c>
      <c r="H97">
        <v>1554.7989604405</v>
      </c>
      <c r="I97">
        <v>1561.8831389178</v>
      </c>
      <c r="J97">
        <v>1538.4082156791</v>
      </c>
      <c r="K97">
        <v>1546.6823815725</v>
      </c>
      <c r="L97">
        <v>1554.7236345077</v>
      </c>
      <c r="M97">
        <v>1561.8511847474</v>
      </c>
    </row>
    <row r="98" spans="1:13">
      <c r="A98" t="s">
        <v>1349</v>
      </c>
      <c r="B98">
        <v>1538.5871232187</v>
      </c>
      <c r="C98">
        <v>1546.336204557</v>
      </c>
      <c r="D98">
        <v>1554.9616349884</v>
      </c>
      <c r="E98">
        <v>1562.0353868423</v>
      </c>
      <c r="F98">
        <v>1538.3691274303</v>
      </c>
      <c r="G98">
        <v>1546.4677309421</v>
      </c>
      <c r="H98">
        <v>1554.7985682493</v>
      </c>
      <c r="I98">
        <v>1561.8839324052</v>
      </c>
      <c r="J98">
        <v>1538.406868035</v>
      </c>
      <c r="K98">
        <v>1546.6814094023</v>
      </c>
      <c r="L98">
        <v>1554.7240285835</v>
      </c>
      <c r="M98">
        <v>1561.853169356</v>
      </c>
    </row>
    <row r="99" spans="1:13">
      <c r="A99" t="s">
        <v>1350</v>
      </c>
      <c r="B99">
        <v>1538.5861593159</v>
      </c>
      <c r="C99">
        <v>1546.3342591865</v>
      </c>
      <c r="D99">
        <v>1554.9616349884</v>
      </c>
      <c r="E99">
        <v>1562.0282402195</v>
      </c>
      <c r="F99">
        <v>1538.3677798547</v>
      </c>
      <c r="G99">
        <v>1546.4665631403</v>
      </c>
      <c r="H99">
        <v>1554.8007310713</v>
      </c>
      <c r="I99">
        <v>1561.8752002088</v>
      </c>
      <c r="J99">
        <v>1538.4076378482</v>
      </c>
      <c r="K99">
        <v>1546.6814094023</v>
      </c>
      <c r="L99">
        <v>1554.7238325067</v>
      </c>
      <c r="M99">
        <v>1561.8484066917</v>
      </c>
    </row>
    <row r="100" spans="1:13">
      <c r="A100" t="s">
        <v>1351</v>
      </c>
      <c r="B100">
        <v>1538.5855813512</v>
      </c>
      <c r="C100">
        <v>1546.3344550545</v>
      </c>
      <c r="D100">
        <v>1554.9608465961</v>
      </c>
      <c r="E100">
        <v>1562.0246679028</v>
      </c>
      <c r="F100">
        <v>1538.3677798547</v>
      </c>
      <c r="G100">
        <v>1546.4667571398</v>
      </c>
      <c r="H100">
        <v>1554.8009271674</v>
      </c>
      <c r="I100">
        <v>1561.8847278334</v>
      </c>
      <c r="J100">
        <v>1538.4051345466</v>
      </c>
      <c r="K100">
        <v>1546.6823815725</v>
      </c>
      <c r="L100">
        <v>1554.7265852752</v>
      </c>
      <c r="M100">
        <v>1561.8488024477</v>
      </c>
    </row>
    <row r="101" spans="1:13">
      <c r="A101" t="s">
        <v>1352</v>
      </c>
      <c r="B101">
        <v>1538.5863513433</v>
      </c>
      <c r="C101">
        <v>1546.3336753862</v>
      </c>
      <c r="D101">
        <v>1554.9598639912</v>
      </c>
      <c r="E101">
        <v>1562.0278443726</v>
      </c>
      <c r="F101">
        <v>1538.3677798547</v>
      </c>
      <c r="G101">
        <v>1546.467147041</v>
      </c>
      <c r="H101">
        <v>1554.7977800223</v>
      </c>
      <c r="I101">
        <v>1561.8861169246</v>
      </c>
      <c r="J101">
        <v>1538.4060982226</v>
      </c>
      <c r="K101">
        <v>1546.6814094023</v>
      </c>
      <c r="L101">
        <v>1554.7238325067</v>
      </c>
      <c r="M101">
        <v>1561.8484066917</v>
      </c>
    </row>
    <row r="102" spans="1:13">
      <c r="A102" t="s">
        <v>1353</v>
      </c>
      <c r="B102">
        <v>1538.5861593159</v>
      </c>
      <c r="C102">
        <v>1546.336204557</v>
      </c>
      <c r="D102">
        <v>1554.9600601275</v>
      </c>
      <c r="E102">
        <v>1562.02188923</v>
      </c>
      <c r="F102">
        <v>1538.3672020542</v>
      </c>
      <c r="G102">
        <v>1546.4677309421</v>
      </c>
      <c r="H102">
        <v>1554.8009271674</v>
      </c>
      <c r="I102">
        <v>1561.8615055435</v>
      </c>
      <c r="J102">
        <v>1538.4043647359</v>
      </c>
      <c r="K102">
        <v>1546.6819934652</v>
      </c>
      <c r="L102">
        <v>1554.7250108904</v>
      </c>
      <c r="M102">
        <v>1561.8470176676</v>
      </c>
    </row>
    <row r="103" spans="1:13">
      <c r="A103" t="s">
        <v>1354</v>
      </c>
      <c r="B103">
        <v>1538.5871232187</v>
      </c>
      <c r="C103">
        <v>1546.3350388554</v>
      </c>
      <c r="D103">
        <v>1554.9590775236</v>
      </c>
      <c r="E103">
        <v>1562.034395276</v>
      </c>
      <c r="F103">
        <v>1538.3691274303</v>
      </c>
      <c r="G103">
        <v>1546.4657852407</v>
      </c>
      <c r="H103">
        <v>1554.7997467462</v>
      </c>
      <c r="I103">
        <v>1561.8835366314</v>
      </c>
      <c r="J103">
        <v>1538.4064821876</v>
      </c>
      <c r="K103">
        <v>1546.6817975092</v>
      </c>
      <c r="L103">
        <v>1554.7248148133</v>
      </c>
      <c r="M103">
        <v>1561.8490022657</v>
      </c>
    </row>
    <row r="104" spans="1:13">
      <c r="A104" t="s">
        <v>1355</v>
      </c>
      <c r="B104">
        <v>1538.5859672885</v>
      </c>
      <c r="C104">
        <v>1546.3346490209</v>
      </c>
      <c r="D104">
        <v>1554.9606504596</v>
      </c>
      <c r="E104">
        <v>1562.033005921</v>
      </c>
      <c r="F104">
        <v>1538.3691274303</v>
      </c>
      <c r="G104">
        <v>1546.4657852407</v>
      </c>
      <c r="H104">
        <v>1554.8021075905</v>
      </c>
      <c r="I104">
        <v>1561.8658725229</v>
      </c>
      <c r="J104">
        <v>1538.4057123756</v>
      </c>
      <c r="K104">
        <v>1546.6814094023</v>
      </c>
      <c r="L104">
        <v>1554.7265852752</v>
      </c>
      <c r="M104">
        <v>1561.8507870503</v>
      </c>
    </row>
    <row r="105" spans="1:13">
      <c r="A105" t="s">
        <v>1356</v>
      </c>
      <c r="B105">
        <v>1538.5846193329</v>
      </c>
      <c r="C105">
        <v>1546.3350388554</v>
      </c>
      <c r="D105">
        <v>1554.9610446556</v>
      </c>
      <c r="E105">
        <v>1562.0381675036</v>
      </c>
      <c r="F105">
        <v>1538.3697052323</v>
      </c>
      <c r="G105">
        <v>1546.4673410406</v>
      </c>
      <c r="H105">
        <v>1554.7971898138</v>
      </c>
      <c r="I105">
        <v>1561.8720243598</v>
      </c>
      <c r="J105">
        <v>1538.4062902051</v>
      </c>
      <c r="K105">
        <v>1546.6810193931</v>
      </c>
      <c r="L105">
        <v>1554.722848279</v>
      </c>
      <c r="M105">
        <v>1561.8446353806</v>
      </c>
    </row>
    <row r="106" spans="1:13">
      <c r="A106" t="s">
        <v>1357</v>
      </c>
      <c r="B106">
        <v>1538.5859672885</v>
      </c>
      <c r="C106">
        <v>1546.3325096884</v>
      </c>
      <c r="D106">
        <v>1554.9634040668</v>
      </c>
      <c r="E106">
        <v>1562.0284400834</v>
      </c>
      <c r="F106">
        <v>1538.3677798547</v>
      </c>
      <c r="G106">
        <v>1546.4657852407</v>
      </c>
      <c r="H106">
        <v>1554.7967976234</v>
      </c>
      <c r="I106">
        <v>1561.8694441133</v>
      </c>
      <c r="J106">
        <v>1538.4057123756</v>
      </c>
      <c r="K106">
        <v>1546.6823815725</v>
      </c>
      <c r="L106">
        <v>1554.7220620511</v>
      </c>
      <c r="M106">
        <v>1561.8478111182</v>
      </c>
    </row>
    <row r="107" spans="1:13">
      <c r="A107" t="s">
        <v>1358</v>
      </c>
      <c r="B107">
        <v>1538.5869293085</v>
      </c>
      <c r="C107">
        <v>1546.3360105903</v>
      </c>
      <c r="D107">
        <v>1554.962027262</v>
      </c>
      <c r="E107">
        <v>1562.0276445088</v>
      </c>
      <c r="F107">
        <v>1538.3691274303</v>
      </c>
      <c r="G107">
        <v>1546.4687028437</v>
      </c>
      <c r="H107">
        <v>1554.7989604405</v>
      </c>
      <c r="I107">
        <v>1561.8831389178</v>
      </c>
      <c r="J107">
        <v>1538.406868035</v>
      </c>
      <c r="K107">
        <v>1546.6827715824</v>
      </c>
      <c r="L107">
        <v>1554.7250108904</v>
      </c>
      <c r="M107">
        <v>1561.851382626</v>
      </c>
    </row>
    <row r="108" spans="1:13">
      <c r="A108" t="s">
        <v>1359</v>
      </c>
      <c r="B108">
        <v>1538.5871232187</v>
      </c>
      <c r="C108">
        <v>1546.333871254</v>
      </c>
      <c r="D108">
        <v>1554.9616349884</v>
      </c>
      <c r="E108">
        <v>1562.0264550293</v>
      </c>
      <c r="F108">
        <v>1538.3691274303</v>
      </c>
      <c r="G108">
        <v>1546.465201341</v>
      </c>
      <c r="H108">
        <v>1554.7999447646</v>
      </c>
      <c r="I108">
        <v>1561.8914754252</v>
      </c>
      <c r="J108">
        <v>1538.4057123756</v>
      </c>
      <c r="K108">
        <v>1546.6821875188</v>
      </c>
      <c r="L108">
        <v>1554.7246187364</v>
      </c>
      <c r="M108">
        <v>1561.8529714769</v>
      </c>
    </row>
    <row r="109" spans="1:13">
      <c r="A109" t="s">
        <v>1360</v>
      </c>
      <c r="B109">
        <v>1538.5865452534</v>
      </c>
      <c r="C109">
        <v>1546.335232822</v>
      </c>
      <c r="D109">
        <v>1554.9622233988</v>
      </c>
      <c r="E109">
        <v>1562.0199041925</v>
      </c>
      <c r="F109">
        <v>1538.3677798547</v>
      </c>
      <c r="G109">
        <v>1546.4663691408</v>
      </c>
      <c r="H109">
        <v>1554.7997467462</v>
      </c>
      <c r="I109">
        <v>1561.8628945933</v>
      </c>
      <c r="J109">
        <v>1538.4057123756</v>
      </c>
      <c r="K109">
        <v>1546.68315969</v>
      </c>
      <c r="L109">
        <v>1554.7242246603</v>
      </c>
      <c r="M109">
        <v>1561.8460244005</v>
      </c>
    </row>
    <row r="110" spans="1:13">
      <c r="A110" t="s">
        <v>1361</v>
      </c>
      <c r="B110">
        <v>1538.5871232187</v>
      </c>
      <c r="C110">
        <v>1546.3344550545</v>
      </c>
      <c r="D110">
        <v>1554.9606504596</v>
      </c>
      <c r="E110">
        <v>1562.0270487986</v>
      </c>
      <c r="F110">
        <v>1538.3683576557</v>
      </c>
      <c r="G110">
        <v>1546.4667571398</v>
      </c>
      <c r="H110">
        <v>1554.7999447646</v>
      </c>
      <c r="I110">
        <v>1561.8843301192</v>
      </c>
      <c r="J110">
        <v>1538.4060982226</v>
      </c>
      <c r="K110">
        <v>1546.6810193931</v>
      </c>
      <c r="L110">
        <v>1554.7244226595</v>
      </c>
      <c r="M110">
        <v>1561.8499935966</v>
      </c>
    </row>
    <row r="111" spans="1:13">
      <c r="A111" t="s">
        <v>1362</v>
      </c>
      <c r="B111">
        <v>1538.5850033871</v>
      </c>
      <c r="C111">
        <v>1546.3348429873</v>
      </c>
      <c r="D111">
        <v>1554.9624214586</v>
      </c>
      <c r="E111">
        <v>1562.0250637481</v>
      </c>
      <c r="F111">
        <v>1538.3710528113</v>
      </c>
      <c r="G111">
        <v>1546.4687028437</v>
      </c>
      <c r="H111">
        <v>1554.8013212824</v>
      </c>
      <c r="I111">
        <v>1561.8613076623</v>
      </c>
      <c r="J111">
        <v>1538.4074458654</v>
      </c>
      <c r="K111">
        <v>1546.6817975092</v>
      </c>
      <c r="L111">
        <v>1554.7257990435</v>
      </c>
      <c r="M111">
        <v>1561.8482088138</v>
      </c>
    </row>
    <row r="112" spans="1:13">
      <c r="A112" t="s">
        <v>1363</v>
      </c>
      <c r="B112">
        <v>1538.5865452534</v>
      </c>
      <c r="C112">
        <v>1546.3350388554</v>
      </c>
      <c r="D112">
        <v>1554.959665932</v>
      </c>
      <c r="E112">
        <v>1562.0334017705</v>
      </c>
      <c r="F112">
        <v>1538.3691274303</v>
      </c>
      <c r="G112">
        <v>1546.4675350404</v>
      </c>
      <c r="H112">
        <v>1554.7985682493</v>
      </c>
      <c r="I112">
        <v>1561.879367439</v>
      </c>
      <c r="J112">
        <v>1538.4076378482</v>
      </c>
      <c r="K112">
        <v>1546.6827715824</v>
      </c>
      <c r="L112">
        <v>1554.7232423544</v>
      </c>
      <c r="M112">
        <v>1561.8499935966</v>
      </c>
    </row>
    <row r="113" spans="1:13">
      <c r="A113" t="s">
        <v>1364</v>
      </c>
      <c r="B113">
        <v>1538.5875072741</v>
      </c>
      <c r="C113">
        <v>1546.3356207552</v>
      </c>
      <c r="D113">
        <v>1554.9592736597</v>
      </c>
      <c r="E113">
        <v>1562.0246679028</v>
      </c>
      <c r="F113">
        <v>1538.3697052323</v>
      </c>
      <c r="G113">
        <v>1546.4667571398</v>
      </c>
      <c r="H113">
        <v>1554.7999447646</v>
      </c>
      <c r="I113">
        <v>1561.8789716676</v>
      </c>
      <c r="J113">
        <v>1538.4080236962</v>
      </c>
      <c r="K113">
        <v>1546.6823815725</v>
      </c>
      <c r="L113">
        <v>1554.7242246603</v>
      </c>
      <c r="M113">
        <v>1561.8501934149</v>
      </c>
    </row>
    <row r="114" spans="1:13">
      <c r="A114" t="s">
        <v>1365</v>
      </c>
      <c r="B114">
        <v>1538.5871232187</v>
      </c>
      <c r="C114">
        <v>1546.3360105903</v>
      </c>
      <c r="D114">
        <v>1554.9622233988</v>
      </c>
      <c r="E114">
        <v>1562.0355867081</v>
      </c>
      <c r="F114">
        <v>1538.3683576557</v>
      </c>
      <c r="G114">
        <v>1546.4679249419</v>
      </c>
      <c r="H114">
        <v>1554.7991565363</v>
      </c>
      <c r="I114">
        <v>1561.8783760708</v>
      </c>
      <c r="J114">
        <v>1538.4049425644</v>
      </c>
      <c r="K114">
        <v>1546.6823815725</v>
      </c>
      <c r="L114">
        <v>1554.7232423544</v>
      </c>
      <c r="M114">
        <v>1561.8484066917</v>
      </c>
    </row>
    <row r="115" spans="1:13">
      <c r="A115" t="s">
        <v>1366</v>
      </c>
      <c r="B115">
        <v>1538.5859672885</v>
      </c>
      <c r="C115">
        <v>1546.3332874539</v>
      </c>
      <c r="D115">
        <v>1554.9594697958</v>
      </c>
      <c r="E115">
        <v>1562.0187127844</v>
      </c>
      <c r="F115">
        <v>1538.3677798547</v>
      </c>
      <c r="G115">
        <v>1546.4661732394</v>
      </c>
      <c r="H115">
        <v>1554.7962074157</v>
      </c>
      <c r="I115">
        <v>1561.8684527576</v>
      </c>
      <c r="J115">
        <v>1538.4057123756</v>
      </c>
      <c r="K115">
        <v>1546.6814094023</v>
      </c>
      <c r="L115">
        <v>1554.723438431</v>
      </c>
      <c r="M115">
        <v>1561.8493980219</v>
      </c>
    </row>
    <row r="116" spans="1:13">
      <c r="A116" t="s">
        <v>1367</v>
      </c>
      <c r="B116">
        <v>1538.5863513433</v>
      </c>
      <c r="C116">
        <v>1546.3344550545</v>
      </c>
      <c r="D116">
        <v>1554.9651750721</v>
      </c>
      <c r="E116">
        <v>1562.0141470303</v>
      </c>
      <c r="F116">
        <v>1538.3677798547</v>
      </c>
      <c r="G116">
        <v>1546.4675350404</v>
      </c>
      <c r="H116">
        <v>1554.7989604405</v>
      </c>
      <c r="I116">
        <v>1561.8744067304</v>
      </c>
      <c r="J116">
        <v>1538.4062902051</v>
      </c>
      <c r="K116">
        <v>1546.6800472246</v>
      </c>
      <c r="L116">
        <v>1554.7220620511</v>
      </c>
      <c r="M116">
        <v>1561.8430484866</v>
      </c>
    </row>
    <row r="117" spans="1:13">
      <c r="A117" t="s">
        <v>1368</v>
      </c>
      <c r="B117">
        <v>1538.5867372809</v>
      </c>
      <c r="C117">
        <v>1546.335232822</v>
      </c>
      <c r="D117">
        <v>1554.962027262</v>
      </c>
      <c r="E117">
        <v>1562.0187127844</v>
      </c>
      <c r="F117">
        <v>1538.3664322815</v>
      </c>
      <c r="G117">
        <v>1546.4657852407</v>
      </c>
      <c r="H117">
        <v>1554.8007310713</v>
      </c>
      <c r="I117">
        <v>1561.851382626</v>
      </c>
      <c r="J117">
        <v>1538.4057123756</v>
      </c>
      <c r="K117">
        <v>1546.6817975092</v>
      </c>
      <c r="L117">
        <v>1554.7259951208</v>
      </c>
      <c r="M117">
        <v>1561.8448332576</v>
      </c>
    </row>
    <row r="118" spans="1:13">
      <c r="A118" t="s">
        <v>1369</v>
      </c>
      <c r="B118">
        <v>1538.5867372809</v>
      </c>
      <c r="C118">
        <v>1546.3336753862</v>
      </c>
      <c r="D118">
        <v>1554.9618311252</v>
      </c>
      <c r="E118">
        <v>1562.0433291202</v>
      </c>
      <c r="F118">
        <v>1538.3702830348</v>
      </c>
      <c r="G118">
        <v>1546.467147041</v>
      </c>
      <c r="H118">
        <v>1554.7985682493</v>
      </c>
      <c r="I118">
        <v>1561.8797651507</v>
      </c>
      <c r="J118">
        <v>1538.4060982226</v>
      </c>
      <c r="K118">
        <v>1546.6827715824</v>
      </c>
      <c r="L118">
        <v>1554.725601044</v>
      </c>
      <c r="M118">
        <v>1561.848008996</v>
      </c>
    </row>
    <row r="119" spans="1:13">
      <c r="A119" t="s">
        <v>1370</v>
      </c>
      <c r="B119">
        <v>1538.5876993019</v>
      </c>
      <c r="C119">
        <v>1546.3350388554</v>
      </c>
      <c r="D119">
        <v>1554.9624214586</v>
      </c>
      <c r="E119">
        <v>1562.0246679028</v>
      </c>
      <c r="F119">
        <v>1538.3710528113</v>
      </c>
      <c r="G119">
        <v>1546.465201341</v>
      </c>
      <c r="H119">
        <v>1554.7977800223</v>
      </c>
      <c r="I119">
        <v>1561.8787737819</v>
      </c>
      <c r="J119">
        <v>1538.4087935105</v>
      </c>
      <c r="K119">
        <v>1546.6827715824</v>
      </c>
      <c r="L119">
        <v>1554.7238325067</v>
      </c>
      <c r="M119">
        <v>1561.8519782022</v>
      </c>
    </row>
    <row r="120" spans="1:13">
      <c r="A120" t="s">
        <v>1371</v>
      </c>
      <c r="B120">
        <v>1538.5871232187</v>
      </c>
      <c r="C120">
        <v>1546.3375661291</v>
      </c>
      <c r="D120">
        <v>1554.9594697958</v>
      </c>
      <c r="E120">
        <v>1562.0201021139</v>
      </c>
      <c r="F120">
        <v>1538.3702830348</v>
      </c>
      <c r="G120">
        <v>1546.4696766485</v>
      </c>
      <c r="H120">
        <v>1554.7989604405</v>
      </c>
      <c r="I120">
        <v>1561.8775825891</v>
      </c>
      <c r="J120">
        <v>1538.4082156791</v>
      </c>
      <c r="K120">
        <v>1546.6823815725</v>
      </c>
      <c r="L120">
        <v>1554.7252088897</v>
      </c>
      <c r="M120">
        <v>1561.8488024477</v>
      </c>
    </row>
    <row r="121" spans="1:13">
      <c r="A121" t="s">
        <v>1372</v>
      </c>
      <c r="B121">
        <v>1538.5871232187</v>
      </c>
      <c r="C121">
        <v>1546.3356207552</v>
      </c>
      <c r="D121">
        <v>1554.9616349884</v>
      </c>
      <c r="E121">
        <v>1562.0310208553</v>
      </c>
      <c r="F121">
        <v>1538.3691274303</v>
      </c>
      <c r="G121">
        <v>1546.4667571398</v>
      </c>
      <c r="H121">
        <v>1554.7995506503</v>
      </c>
      <c r="I121">
        <v>1561.8700397032</v>
      </c>
      <c r="J121">
        <v>1538.4062902051</v>
      </c>
      <c r="K121">
        <v>1546.6823815725</v>
      </c>
      <c r="L121">
        <v>1554.7236345077</v>
      </c>
      <c r="M121">
        <v>1561.84403981</v>
      </c>
    </row>
    <row r="122" spans="1:13">
      <c r="A122" t="s">
        <v>1373</v>
      </c>
      <c r="B122">
        <v>1538.585389324</v>
      </c>
      <c r="C122">
        <v>1546.3356207552</v>
      </c>
      <c r="D122">
        <v>1554.9618311252</v>
      </c>
      <c r="E122">
        <v>1562.0262551659</v>
      </c>
      <c r="F122">
        <v>1538.3683576557</v>
      </c>
      <c r="G122">
        <v>1546.4669511394</v>
      </c>
      <c r="H122">
        <v>1554.8003369566</v>
      </c>
      <c r="I122">
        <v>1561.8702375867</v>
      </c>
      <c r="J122">
        <v>1538.4049425644</v>
      </c>
      <c r="K122">
        <v>1546.6810193931</v>
      </c>
      <c r="L122">
        <v>1554.722848279</v>
      </c>
      <c r="M122">
        <v>1561.8499935966</v>
      </c>
    </row>
    <row r="123" spans="1:13">
      <c r="A123" t="s">
        <v>1374</v>
      </c>
      <c r="B123">
        <v>1538.5871232187</v>
      </c>
      <c r="C123">
        <v>1546.3358166235</v>
      </c>
      <c r="D123">
        <v>1554.9614369288</v>
      </c>
      <c r="E123">
        <v>1562.0395568677</v>
      </c>
      <c r="F123">
        <v>1538.3672020542</v>
      </c>
      <c r="G123">
        <v>1546.4687028437</v>
      </c>
      <c r="H123">
        <v>1554.7987643449</v>
      </c>
      <c r="I123">
        <v>1561.8738111371</v>
      </c>
      <c r="J123">
        <v>1538.404556718</v>
      </c>
      <c r="K123">
        <v>1546.6814094023</v>
      </c>
      <c r="L123">
        <v>1554.7240285835</v>
      </c>
      <c r="M123">
        <v>1561.8484066917</v>
      </c>
    </row>
    <row r="124" spans="1:13">
      <c r="A124" t="s">
        <v>1375</v>
      </c>
      <c r="B124">
        <v>1538.5859672885</v>
      </c>
      <c r="C124">
        <v>1546.335232822</v>
      </c>
      <c r="D124">
        <v>1554.9639944015</v>
      </c>
      <c r="E124">
        <v>1562.0496802841</v>
      </c>
      <c r="F124">
        <v>1538.3677798547</v>
      </c>
      <c r="G124">
        <v>1546.467147041</v>
      </c>
      <c r="H124">
        <v>1554.8003369566</v>
      </c>
      <c r="I124">
        <v>1561.8722222437</v>
      </c>
      <c r="J124">
        <v>1538.4064821876</v>
      </c>
      <c r="K124">
        <v>1546.6808253398</v>
      </c>
      <c r="L124">
        <v>1554.7230443555</v>
      </c>
      <c r="M124">
        <v>1561.8507870503</v>
      </c>
    </row>
    <row r="125" spans="1:13">
      <c r="A125" t="s">
        <v>1376</v>
      </c>
      <c r="B125">
        <v>1538.5846193329</v>
      </c>
      <c r="C125">
        <v>1546.3365943924</v>
      </c>
      <c r="D125">
        <v>1554.9610446556</v>
      </c>
      <c r="E125">
        <v>1562.0435270476</v>
      </c>
      <c r="F125">
        <v>1538.3675878819</v>
      </c>
      <c r="G125">
        <v>1546.4685088437</v>
      </c>
      <c r="H125">
        <v>1554.8003369566</v>
      </c>
      <c r="I125">
        <v>1561.8801628625</v>
      </c>
      <c r="J125">
        <v>1538.4053265288</v>
      </c>
      <c r="K125">
        <v>1546.6814094023</v>
      </c>
      <c r="L125">
        <v>1554.7238325067</v>
      </c>
      <c r="M125">
        <v>1561.8515824447</v>
      </c>
    </row>
    <row r="126" spans="1:13">
      <c r="A126" t="s">
        <v>1377</v>
      </c>
      <c r="B126">
        <v>1538.5850033871</v>
      </c>
      <c r="C126">
        <v>1546.3346490209</v>
      </c>
      <c r="D126">
        <v>1554.9612407922</v>
      </c>
      <c r="E126">
        <v>1562.0367762015</v>
      </c>
      <c r="F126">
        <v>1538.3691274303</v>
      </c>
      <c r="G126">
        <v>1546.465201341</v>
      </c>
      <c r="H126">
        <v>1554.7999447646</v>
      </c>
      <c r="I126">
        <v>1561.8851236077</v>
      </c>
      <c r="J126">
        <v>1538.4055203933</v>
      </c>
      <c r="K126">
        <v>1546.6827715824</v>
      </c>
      <c r="L126">
        <v>1554.7244226595</v>
      </c>
      <c r="M126">
        <v>1561.8523759</v>
      </c>
    </row>
    <row r="127" spans="1:13">
      <c r="A127" t="s">
        <v>1378</v>
      </c>
      <c r="B127">
        <v>1538.585389324</v>
      </c>
      <c r="C127">
        <v>1546.3356207552</v>
      </c>
      <c r="D127">
        <v>1554.9626175956</v>
      </c>
      <c r="E127">
        <v>1562.0357846334</v>
      </c>
      <c r="F127">
        <v>1538.3677798547</v>
      </c>
      <c r="G127">
        <v>1546.4673410406</v>
      </c>
      <c r="H127">
        <v>1554.7991565363</v>
      </c>
      <c r="I127">
        <v>1561.887903734</v>
      </c>
      <c r="J127">
        <v>1538.405904358</v>
      </c>
      <c r="K127">
        <v>1546.6798512691</v>
      </c>
      <c r="L127">
        <v>1554.7238325067</v>
      </c>
      <c r="M127">
        <v>1561.8511847474</v>
      </c>
    </row>
    <row r="128" spans="1:13">
      <c r="A128" t="s">
        <v>1379</v>
      </c>
      <c r="B128">
        <v>1538.5851954142</v>
      </c>
      <c r="C128">
        <v>1546.3369842279</v>
      </c>
      <c r="D128">
        <v>1554.9604543232</v>
      </c>
      <c r="E128">
        <v>1562.0379676372</v>
      </c>
      <c r="F128">
        <v>1538.3697052323</v>
      </c>
      <c r="G128">
        <v>1546.4687028437</v>
      </c>
      <c r="H128">
        <v>1554.7995506503</v>
      </c>
      <c r="I128">
        <v>1561.8740090214</v>
      </c>
      <c r="J128">
        <v>1538.4076378482</v>
      </c>
      <c r="K128">
        <v>1546.6823815725</v>
      </c>
      <c r="L128">
        <v>1554.7248148133</v>
      </c>
      <c r="M128">
        <v>1561.8428486701</v>
      </c>
    </row>
    <row r="129" spans="1:13">
      <c r="A129" t="s">
        <v>1380</v>
      </c>
      <c r="B129">
        <v>1538.585389324</v>
      </c>
      <c r="C129">
        <v>1546.3344550545</v>
      </c>
      <c r="D129">
        <v>1554.9598639912</v>
      </c>
      <c r="E129">
        <v>1562.0510696687</v>
      </c>
      <c r="F129">
        <v>1538.3683576557</v>
      </c>
      <c r="G129">
        <v>1546.4657852407</v>
      </c>
      <c r="H129">
        <v>1554.7979780402</v>
      </c>
      <c r="I129">
        <v>1561.8662682876</v>
      </c>
      <c r="J129">
        <v>1538.4049425644</v>
      </c>
      <c r="K129">
        <v>1546.6823815725</v>
      </c>
      <c r="L129">
        <v>1554.7230443555</v>
      </c>
      <c r="M129">
        <v>1561.8448332576</v>
      </c>
    </row>
    <row r="130" spans="1:13">
      <c r="A130" t="s">
        <v>1381</v>
      </c>
      <c r="B130">
        <v>1538.5869293085</v>
      </c>
      <c r="C130">
        <v>1546.335232822</v>
      </c>
      <c r="D130">
        <v>1554.9645847366</v>
      </c>
      <c r="E130">
        <v>1562.0246679028</v>
      </c>
      <c r="F130">
        <v>1538.3677798547</v>
      </c>
      <c r="G130">
        <v>1546.4673410406</v>
      </c>
      <c r="H130">
        <v>1554.7981741357</v>
      </c>
      <c r="I130">
        <v>1561.8732155442</v>
      </c>
      <c r="J130">
        <v>1538.4057123756</v>
      </c>
      <c r="K130">
        <v>1546.6812134464</v>
      </c>
      <c r="L130">
        <v>1554.7220620511</v>
      </c>
      <c r="M130">
        <v>1561.8458265232</v>
      </c>
    </row>
    <row r="131" spans="1:13">
      <c r="A131" t="s">
        <v>1382</v>
      </c>
      <c r="B131">
        <v>1538.5855813512</v>
      </c>
      <c r="C131">
        <v>1546.3330915862</v>
      </c>
      <c r="D131">
        <v>1554.9632079297</v>
      </c>
      <c r="E131">
        <v>1562.0304251426</v>
      </c>
      <c r="F131">
        <v>1538.3685496288</v>
      </c>
      <c r="G131">
        <v>1546.4653953402</v>
      </c>
      <c r="H131">
        <v>1554.8003369566</v>
      </c>
      <c r="I131">
        <v>1561.8829410311</v>
      </c>
      <c r="J131">
        <v>1538.4057123756</v>
      </c>
      <c r="K131">
        <v>1546.6810193931</v>
      </c>
      <c r="L131">
        <v>1554.7254049669</v>
      </c>
      <c r="M131">
        <v>1561.8509868688</v>
      </c>
    </row>
    <row r="132" spans="1:13">
      <c r="A132" t="s">
        <v>1383</v>
      </c>
      <c r="B132">
        <v>1538.5875072741</v>
      </c>
      <c r="C132">
        <v>1546.335232822</v>
      </c>
      <c r="D132">
        <v>1554.962027262</v>
      </c>
      <c r="E132">
        <v>1562.0359825588</v>
      </c>
      <c r="F132">
        <v>1538.366624254</v>
      </c>
      <c r="G132">
        <v>1546.4661732394</v>
      </c>
      <c r="H132">
        <v>1554.8003369566</v>
      </c>
      <c r="I132">
        <v>1561.8755979184</v>
      </c>
      <c r="J132">
        <v>1538.4057123756</v>
      </c>
      <c r="K132">
        <v>1546.6814094023</v>
      </c>
      <c r="L132">
        <v>1554.7248148133</v>
      </c>
      <c r="M132">
        <v>1561.8468178501</v>
      </c>
    </row>
    <row r="133" spans="1:13">
      <c r="A133" t="s">
        <v>1384</v>
      </c>
      <c r="B133">
        <v>1538.5855813512</v>
      </c>
      <c r="C133">
        <v>1546.3350388554</v>
      </c>
      <c r="D133">
        <v>1554.9594697958</v>
      </c>
      <c r="E133">
        <v>1562.0375717854</v>
      </c>
      <c r="F133">
        <v>1538.3697052323</v>
      </c>
      <c r="G133">
        <v>1546.4663691408</v>
      </c>
      <c r="H133">
        <v>1554.7989604405</v>
      </c>
      <c r="I133">
        <v>1561.8611078411</v>
      </c>
      <c r="J133">
        <v>1538.4062902051</v>
      </c>
      <c r="K133">
        <v>1546.6829656362</v>
      </c>
      <c r="L133">
        <v>1554.725601044</v>
      </c>
      <c r="M133">
        <v>1561.8442376868</v>
      </c>
    </row>
    <row r="134" spans="1:13">
      <c r="A134" t="s">
        <v>1385</v>
      </c>
      <c r="B134">
        <v>1538.5857733785</v>
      </c>
      <c r="C134">
        <v>1546.3369842279</v>
      </c>
      <c r="D134">
        <v>1554.9600601275</v>
      </c>
      <c r="E134">
        <v>1562.0427333981</v>
      </c>
      <c r="F134">
        <v>1538.3685496288</v>
      </c>
      <c r="G134">
        <v>1546.4677309421</v>
      </c>
      <c r="H134">
        <v>1554.8001408606</v>
      </c>
      <c r="I134">
        <v>1561.8857192096</v>
      </c>
      <c r="J134">
        <v>1538.404556718</v>
      </c>
      <c r="K134">
        <v>1546.6827715824</v>
      </c>
      <c r="L134">
        <v>1554.723438431</v>
      </c>
      <c r="M134">
        <v>1561.8505891718</v>
      </c>
    </row>
    <row r="135" spans="1:13">
      <c r="A135" t="s">
        <v>1386</v>
      </c>
      <c r="B135">
        <v>1538.5846193329</v>
      </c>
      <c r="C135">
        <v>1546.336204557</v>
      </c>
      <c r="D135">
        <v>1554.9618311252</v>
      </c>
      <c r="E135">
        <v>1562.0199041925</v>
      </c>
      <c r="F135">
        <v>1538.3677798547</v>
      </c>
      <c r="G135">
        <v>1546.4677309421</v>
      </c>
      <c r="H135">
        <v>1554.7985682493</v>
      </c>
      <c r="I135">
        <v>1561.8803607485</v>
      </c>
      <c r="J135">
        <v>1538.4057123756</v>
      </c>
      <c r="K135">
        <v>1546.6827715824</v>
      </c>
      <c r="L135">
        <v>1554.7244226595</v>
      </c>
      <c r="M135">
        <v>1561.8484066917</v>
      </c>
    </row>
    <row r="136" spans="1:13">
      <c r="A136" t="s">
        <v>1387</v>
      </c>
      <c r="B136">
        <v>1538.5867372809</v>
      </c>
      <c r="C136">
        <v>1546.335232822</v>
      </c>
      <c r="D136">
        <v>1554.9612407922</v>
      </c>
      <c r="E136">
        <v>1562.0387612818</v>
      </c>
      <c r="F136">
        <v>1538.3702830348</v>
      </c>
      <c r="G136">
        <v>1546.4661732394</v>
      </c>
      <c r="H136">
        <v>1554.7989604405</v>
      </c>
      <c r="I136">
        <v>1561.8799630365</v>
      </c>
      <c r="J136">
        <v>1538.4074458654</v>
      </c>
      <c r="K136">
        <v>1546.6821875188</v>
      </c>
      <c r="L136">
        <v>1554.7254049669</v>
      </c>
      <c r="M136">
        <v>1561.8499935966</v>
      </c>
    </row>
    <row r="137" spans="1:13">
      <c r="A137" t="s">
        <v>1388</v>
      </c>
      <c r="B137">
        <v>1538.5857733785</v>
      </c>
      <c r="C137">
        <v>1546.3356207552</v>
      </c>
      <c r="D137">
        <v>1554.9610446556</v>
      </c>
      <c r="E137">
        <v>1562.0389611484</v>
      </c>
      <c r="F137">
        <v>1538.3689354571</v>
      </c>
      <c r="G137">
        <v>1546.4677309421</v>
      </c>
      <c r="H137">
        <v>1554.8001408606</v>
      </c>
      <c r="I137">
        <v>1561.8752002088</v>
      </c>
      <c r="J137">
        <v>1538.4047505822</v>
      </c>
      <c r="K137">
        <v>1546.6814094023</v>
      </c>
      <c r="L137">
        <v>1554.7244226595</v>
      </c>
      <c r="M137">
        <v>1561.8458265232</v>
      </c>
    </row>
    <row r="138" spans="1:13">
      <c r="A138" t="s">
        <v>1389</v>
      </c>
      <c r="B138">
        <v>1538.5863513433</v>
      </c>
      <c r="C138">
        <v>1546.3360105903</v>
      </c>
      <c r="D138">
        <v>1554.9637982642</v>
      </c>
      <c r="E138">
        <v>1562.0431292525</v>
      </c>
      <c r="F138">
        <v>1538.3677798547</v>
      </c>
      <c r="G138">
        <v>1546.467147041</v>
      </c>
      <c r="H138">
        <v>1554.8009271674</v>
      </c>
      <c r="I138">
        <v>1561.887903734</v>
      </c>
      <c r="J138">
        <v>1538.404556718</v>
      </c>
      <c r="K138">
        <v>1546.6827715824</v>
      </c>
      <c r="L138">
        <v>1554.7246187364</v>
      </c>
      <c r="M138">
        <v>1561.8501934149</v>
      </c>
    </row>
    <row r="139" spans="1:13">
      <c r="A139" t="s">
        <v>1390</v>
      </c>
      <c r="B139">
        <v>1538.5865452534</v>
      </c>
      <c r="C139">
        <v>1546.3356207552</v>
      </c>
      <c r="D139">
        <v>1554.9628137326</v>
      </c>
      <c r="E139">
        <v>1562.0367762015</v>
      </c>
      <c r="F139">
        <v>1538.3689354571</v>
      </c>
      <c r="G139">
        <v>1546.467147041</v>
      </c>
      <c r="H139">
        <v>1554.7999447646</v>
      </c>
      <c r="I139">
        <v>1561.8817498319</v>
      </c>
      <c r="J139">
        <v>1538.4066760524</v>
      </c>
      <c r="K139">
        <v>1546.6800472246</v>
      </c>
      <c r="L139">
        <v>1554.7259951208</v>
      </c>
      <c r="M139">
        <v>1561.8478111182</v>
      </c>
    </row>
    <row r="140" spans="1:13">
      <c r="A140" t="s">
        <v>1391</v>
      </c>
      <c r="B140">
        <v>1538.5855813512</v>
      </c>
      <c r="C140">
        <v>1546.3346490209</v>
      </c>
      <c r="D140">
        <v>1554.959665932</v>
      </c>
      <c r="E140">
        <v>1562.0405484406</v>
      </c>
      <c r="F140">
        <v>1538.3683576557</v>
      </c>
      <c r="G140">
        <v>1546.465201341</v>
      </c>
      <c r="H140">
        <v>1554.7995506503</v>
      </c>
      <c r="I140">
        <v>1561.8813521193</v>
      </c>
      <c r="J140">
        <v>1538.4055203933</v>
      </c>
      <c r="K140">
        <v>1546.6833556464</v>
      </c>
      <c r="L140">
        <v>1554.7242246603</v>
      </c>
      <c r="M140">
        <v>1561.8488024477</v>
      </c>
    </row>
    <row r="141" spans="1:13">
      <c r="A141" t="s">
        <v>1392</v>
      </c>
      <c r="B141">
        <v>1538.5871232187</v>
      </c>
      <c r="C141">
        <v>1546.3325096884</v>
      </c>
      <c r="D141">
        <v>1554.9624214586</v>
      </c>
      <c r="E141">
        <v>1562.0413420878</v>
      </c>
      <c r="F141">
        <v>1538.3685496288</v>
      </c>
      <c r="G141">
        <v>1546.4648114408</v>
      </c>
      <c r="H141">
        <v>1554.7987643449</v>
      </c>
      <c r="I141">
        <v>1561.8825433179</v>
      </c>
      <c r="J141">
        <v>1538.4064821876</v>
      </c>
      <c r="K141">
        <v>1546.6817975092</v>
      </c>
      <c r="L141">
        <v>1554.7244226595</v>
      </c>
      <c r="M141">
        <v>1561.8499935966</v>
      </c>
    </row>
    <row r="142" spans="1:13">
      <c r="A142" t="s">
        <v>1393</v>
      </c>
      <c r="B142">
        <v>1538.5861593159</v>
      </c>
      <c r="C142">
        <v>1546.333871254</v>
      </c>
      <c r="D142">
        <v>1554.9630117926</v>
      </c>
      <c r="E142">
        <v>1562.0316165686</v>
      </c>
      <c r="F142">
        <v>1538.3677798547</v>
      </c>
      <c r="G142">
        <v>1546.4673410406</v>
      </c>
      <c r="H142">
        <v>1554.8001408606</v>
      </c>
      <c r="I142">
        <v>1561.890284213</v>
      </c>
      <c r="J142">
        <v>1538.4051345466</v>
      </c>
      <c r="K142">
        <v>1546.6798512691</v>
      </c>
      <c r="L142">
        <v>1554.7263891978</v>
      </c>
      <c r="M142">
        <v>1561.8505891718</v>
      </c>
    </row>
    <row r="143" spans="1:13">
      <c r="A143" t="s">
        <v>1394</v>
      </c>
      <c r="B143">
        <v>1538.58481136</v>
      </c>
      <c r="C143">
        <v>1546.335232822</v>
      </c>
      <c r="D143">
        <v>1554.9610446556</v>
      </c>
      <c r="E143">
        <v>1562.0224829958</v>
      </c>
      <c r="F143">
        <v>1538.3689354571</v>
      </c>
      <c r="G143">
        <v>1546.4665631403</v>
      </c>
      <c r="H143">
        <v>1554.8021075905</v>
      </c>
      <c r="I143">
        <v>1561.8769869933</v>
      </c>
      <c r="J143">
        <v>1538.4074458654</v>
      </c>
      <c r="K143">
        <v>1546.6802412777</v>
      </c>
      <c r="L143">
        <v>1554.725601044</v>
      </c>
      <c r="M143">
        <v>1561.8503912933</v>
      </c>
    </row>
    <row r="144" spans="1:13">
      <c r="A144" t="s">
        <v>1395</v>
      </c>
      <c r="B144">
        <v>1538.5855813512</v>
      </c>
      <c r="C144">
        <v>1546.3327036543</v>
      </c>
      <c r="D144">
        <v>1554.9624214586</v>
      </c>
      <c r="E144">
        <v>1562.0222850738</v>
      </c>
      <c r="F144">
        <v>1538.3697052323</v>
      </c>
      <c r="G144">
        <v>1546.4673410406</v>
      </c>
      <c r="H144">
        <v>1554.7983702312</v>
      </c>
      <c r="I144">
        <v>1561.8716285921</v>
      </c>
      <c r="J144">
        <v>1538.4062902051</v>
      </c>
      <c r="K144">
        <v>1546.6804353308</v>
      </c>
      <c r="L144">
        <v>1554.7238325067</v>
      </c>
      <c r="M144">
        <v>1561.8474134228</v>
      </c>
    </row>
    <row r="145" spans="1:13">
      <c r="A145" t="s">
        <v>1396</v>
      </c>
      <c r="B145">
        <v>1538.5851954142</v>
      </c>
      <c r="C145">
        <v>1546.3356207552</v>
      </c>
      <c r="D145">
        <v>1554.9637982642</v>
      </c>
      <c r="E145">
        <v>1562.0288359306</v>
      </c>
      <c r="F145">
        <v>1538.3677798547</v>
      </c>
      <c r="G145">
        <v>1546.467147041</v>
      </c>
      <c r="H145">
        <v>1554.7975839269</v>
      </c>
      <c r="I145">
        <v>1561.8777804744</v>
      </c>
      <c r="J145">
        <v>1538.4051345466</v>
      </c>
      <c r="K145">
        <v>1546.6800472246</v>
      </c>
      <c r="L145">
        <v>1554.7220620511</v>
      </c>
      <c r="M145">
        <v>1561.8490022657</v>
      </c>
    </row>
    <row r="146" spans="1:13">
      <c r="A146" t="s">
        <v>1397</v>
      </c>
      <c r="B146">
        <v>1538.5865452534</v>
      </c>
      <c r="C146">
        <v>1546.3358166235</v>
      </c>
      <c r="D146">
        <v>1554.9614369288</v>
      </c>
      <c r="E146">
        <v>1562.0230787025</v>
      </c>
      <c r="F146">
        <v>1538.3658544819</v>
      </c>
      <c r="G146">
        <v>1546.4655893394</v>
      </c>
      <c r="H146">
        <v>1554.7993545545</v>
      </c>
      <c r="I146">
        <v>1561.8823454313</v>
      </c>
      <c r="J146">
        <v>1538.4043647359</v>
      </c>
      <c r="K146">
        <v>1546.6814094023</v>
      </c>
      <c r="L146">
        <v>1554.7246187364</v>
      </c>
      <c r="M146">
        <v>1561.8464220952</v>
      </c>
    </row>
    <row r="147" spans="1:13">
      <c r="A147" t="s">
        <v>1398</v>
      </c>
      <c r="B147">
        <v>1538.5850033871</v>
      </c>
      <c r="C147">
        <v>1546.3358166235</v>
      </c>
      <c r="D147">
        <v>1554.9618311252</v>
      </c>
      <c r="E147">
        <v>1562.034395276</v>
      </c>
      <c r="F147">
        <v>1538.3691274303</v>
      </c>
      <c r="G147">
        <v>1546.465201341</v>
      </c>
      <c r="H147">
        <v>1554.8003369566</v>
      </c>
      <c r="I147">
        <v>1561.8744067304</v>
      </c>
      <c r="J147">
        <v>1538.4062902051</v>
      </c>
      <c r="K147">
        <v>1546.6821875188</v>
      </c>
      <c r="L147">
        <v>1554.7248148133</v>
      </c>
      <c r="M147">
        <v>1561.8521780211</v>
      </c>
    </row>
    <row r="148" spans="1:13">
      <c r="A148" t="s">
        <v>1399</v>
      </c>
      <c r="B148">
        <v>1538.5863513433</v>
      </c>
      <c r="C148">
        <v>1546.3346490209</v>
      </c>
      <c r="D148">
        <v>1554.9616349884</v>
      </c>
      <c r="E148">
        <v>1562.0256594567</v>
      </c>
      <c r="F148">
        <v>1538.3683576557</v>
      </c>
      <c r="G148">
        <v>1546.4655893394</v>
      </c>
      <c r="H148">
        <v>1554.8005349752</v>
      </c>
      <c r="I148">
        <v>1561.8388795103</v>
      </c>
      <c r="J148">
        <v>1538.403594926</v>
      </c>
      <c r="K148">
        <v>1546.6817975092</v>
      </c>
      <c r="L148">
        <v>1554.7246187364</v>
      </c>
      <c r="M148">
        <v>1561.8466199726</v>
      </c>
    </row>
    <row r="149" spans="1:13">
      <c r="A149" t="s">
        <v>1400</v>
      </c>
      <c r="B149">
        <v>1538.5871232187</v>
      </c>
      <c r="C149">
        <v>1546.335232822</v>
      </c>
      <c r="D149">
        <v>1554.9641924617</v>
      </c>
      <c r="E149">
        <v>1562.0272486623</v>
      </c>
      <c r="F149">
        <v>1538.3677798547</v>
      </c>
      <c r="G149">
        <v>1546.4687028437</v>
      </c>
      <c r="H149">
        <v>1554.7995506503</v>
      </c>
      <c r="I149">
        <v>1561.8835366314</v>
      </c>
      <c r="J149">
        <v>1538.4057123756</v>
      </c>
      <c r="K149">
        <v>1546.6821875188</v>
      </c>
      <c r="L149">
        <v>1554.7236345077</v>
      </c>
      <c r="M149">
        <v>1561.8537649336</v>
      </c>
    </row>
    <row r="150" spans="1:13">
      <c r="A150" t="s">
        <v>1401</v>
      </c>
      <c r="B150">
        <v>1538.5873152464</v>
      </c>
      <c r="C150">
        <v>1546.3348429873</v>
      </c>
      <c r="D150">
        <v>1554.9610446556</v>
      </c>
      <c r="E150">
        <v>1562.02585932</v>
      </c>
      <c r="F150">
        <v>1538.3710528113</v>
      </c>
      <c r="G150">
        <v>1546.4648114408</v>
      </c>
      <c r="H150">
        <v>1554.8007310713</v>
      </c>
      <c r="I150">
        <v>1561.8875060182</v>
      </c>
      <c r="J150">
        <v>1538.4076378482</v>
      </c>
      <c r="K150">
        <v>1546.6816034557</v>
      </c>
      <c r="L150">
        <v>1554.7236345077</v>
      </c>
      <c r="M150">
        <v>1561.8495978401</v>
      </c>
    </row>
    <row r="151" spans="1:13">
      <c r="A151" t="s">
        <v>1402</v>
      </c>
      <c r="B151">
        <v>1538.5851954142</v>
      </c>
      <c r="C151">
        <v>1546.3350388554</v>
      </c>
      <c r="D151">
        <v>1554.9606504596</v>
      </c>
      <c r="E151">
        <v>1562.0377697112</v>
      </c>
      <c r="F151">
        <v>1538.3691274303</v>
      </c>
      <c r="G151">
        <v>1546.4661732394</v>
      </c>
      <c r="H151">
        <v>1554.7991565363</v>
      </c>
      <c r="I151">
        <v>1561.8626967118</v>
      </c>
      <c r="J151">
        <v>1538.4064821876</v>
      </c>
      <c r="K151">
        <v>1546.6821875188</v>
      </c>
      <c r="L151">
        <v>1554.7244226595</v>
      </c>
      <c r="M151">
        <v>1561.8490022657</v>
      </c>
    </row>
    <row r="152" spans="1:13">
      <c r="A152" t="s">
        <v>1403</v>
      </c>
      <c r="B152">
        <v>1538.5861593159</v>
      </c>
      <c r="C152">
        <v>1546.3350388554</v>
      </c>
      <c r="D152">
        <v>1554.959665932</v>
      </c>
      <c r="E152">
        <v>1562.0312187795</v>
      </c>
      <c r="F152">
        <v>1538.3685496288</v>
      </c>
      <c r="G152">
        <v>1546.4667571398</v>
      </c>
      <c r="H152">
        <v>1554.8005349752</v>
      </c>
      <c r="I152">
        <v>1561.848008996</v>
      </c>
      <c r="J152">
        <v>1538.4057123756</v>
      </c>
      <c r="K152">
        <v>1546.6814094023</v>
      </c>
      <c r="L152">
        <v>1554.7248148133</v>
      </c>
      <c r="M152">
        <v>1561.8460244005</v>
      </c>
    </row>
    <row r="153" spans="1:13">
      <c r="A153" t="s">
        <v>1404</v>
      </c>
      <c r="B153">
        <v>1538.5867372809</v>
      </c>
      <c r="C153">
        <v>1546.336204557</v>
      </c>
      <c r="D153">
        <v>1554.9628137326</v>
      </c>
      <c r="E153">
        <v>1562.0359825588</v>
      </c>
      <c r="F153">
        <v>1538.3683576557</v>
      </c>
      <c r="G153">
        <v>1546.4665631403</v>
      </c>
      <c r="H153">
        <v>1554.7991565363</v>
      </c>
      <c r="I153">
        <v>1561.8865126996</v>
      </c>
      <c r="J153">
        <v>1538.4049425644</v>
      </c>
      <c r="K153">
        <v>1546.6827715824</v>
      </c>
      <c r="L153">
        <v>1554.7246187364</v>
      </c>
      <c r="M153">
        <v>1561.8519782022</v>
      </c>
    </row>
    <row r="154" spans="1:13">
      <c r="A154" t="s">
        <v>1405</v>
      </c>
      <c r="B154">
        <v>1538.5876993019</v>
      </c>
      <c r="C154">
        <v>1546.3342591865</v>
      </c>
      <c r="D154">
        <v>1554.9594697958</v>
      </c>
      <c r="E154">
        <v>1562.0260572429</v>
      </c>
      <c r="F154">
        <v>1538.3697052323</v>
      </c>
      <c r="G154">
        <v>1546.465201341</v>
      </c>
      <c r="H154">
        <v>1554.8001408606</v>
      </c>
      <c r="I154">
        <v>1561.887903734</v>
      </c>
      <c r="J154">
        <v>1538.406868035</v>
      </c>
      <c r="K154">
        <v>1546.6814094023</v>
      </c>
      <c r="L154">
        <v>1554.7254049669</v>
      </c>
      <c r="M154">
        <v>1561.8499935966</v>
      </c>
    </row>
    <row r="155" spans="1:13">
      <c r="A155" t="s">
        <v>1406</v>
      </c>
      <c r="B155">
        <v>1538.5857733785</v>
      </c>
      <c r="C155">
        <v>1546.3344550545</v>
      </c>
      <c r="D155">
        <v>1554.9643885991</v>
      </c>
      <c r="E155">
        <v>1562.0588122344</v>
      </c>
      <c r="F155">
        <v>1538.3697052323</v>
      </c>
      <c r="G155">
        <v>1546.4667571398</v>
      </c>
      <c r="H155">
        <v>1554.7981741357</v>
      </c>
      <c r="I155">
        <v>1561.8787737819</v>
      </c>
      <c r="J155">
        <v>1538.4076378482</v>
      </c>
      <c r="K155">
        <v>1546.6810193931</v>
      </c>
      <c r="L155">
        <v>1554.7232423544</v>
      </c>
      <c r="M155">
        <v>1561.8462222778</v>
      </c>
    </row>
    <row r="156" spans="1:13">
      <c r="A156" t="s">
        <v>1407</v>
      </c>
      <c r="B156">
        <v>1538.585389324</v>
      </c>
      <c r="C156">
        <v>1546.3346490209</v>
      </c>
      <c r="D156">
        <v>1554.9637982642</v>
      </c>
      <c r="E156">
        <v>1562.0411441611</v>
      </c>
      <c r="F156">
        <v>1538.3677798547</v>
      </c>
      <c r="G156">
        <v>1546.465201341</v>
      </c>
      <c r="H156">
        <v>1554.7999447646</v>
      </c>
      <c r="I156">
        <v>1561.8839324052</v>
      </c>
      <c r="J156">
        <v>1538.4057123756</v>
      </c>
      <c r="K156">
        <v>1546.6827715824</v>
      </c>
      <c r="L156">
        <v>1554.7218659748</v>
      </c>
      <c r="M156">
        <v>1561.8517803234</v>
      </c>
    </row>
    <row r="157" spans="1:13">
      <c r="A157" t="s">
        <v>1408</v>
      </c>
      <c r="B157">
        <v>1538.5846193329</v>
      </c>
      <c r="C157">
        <v>1546.3348429873</v>
      </c>
      <c r="D157">
        <v>1554.9639944015</v>
      </c>
      <c r="E157">
        <v>1562.0314167038</v>
      </c>
      <c r="F157">
        <v>1538.3683576557</v>
      </c>
      <c r="G157">
        <v>1546.4665631403</v>
      </c>
      <c r="H157">
        <v>1554.8007310713</v>
      </c>
      <c r="I157">
        <v>1561.8859190371</v>
      </c>
      <c r="J157">
        <v>1538.4057123756</v>
      </c>
      <c r="K157">
        <v>1546.6798512691</v>
      </c>
      <c r="L157">
        <v>1554.7265852752</v>
      </c>
      <c r="M157">
        <v>1561.8482088138</v>
      </c>
    </row>
    <row r="158" spans="1:13">
      <c r="A158" t="s">
        <v>1409</v>
      </c>
      <c r="B158">
        <v>1538.5861593159</v>
      </c>
      <c r="C158">
        <v>1546.333871254</v>
      </c>
      <c r="D158">
        <v>1554.9624214586</v>
      </c>
      <c r="E158">
        <v>1562.041739882</v>
      </c>
      <c r="F158">
        <v>1538.3697052323</v>
      </c>
      <c r="G158">
        <v>1546.465201341</v>
      </c>
      <c r="H158">
        <v>1554.7969937186</v>
      </c>
      <c r="I158">
        <v>1561.8821475448</v>
      </c>
      <c r="J158">
        <v>1538.406868035</v>
      </c>
      <c r="K158">
        <v>1546.6814094023</v>
      </c>
      <c r="L158">
        <v>1554.7254049669</v>
      </c>
      <c r="M158">
        <v>1561.8464220952</v>
      </c>
    </row>
    <row r="159" spans="1:13">
      <c r="A159" t="s">
        <v>1410</v>
      </c>
      <c r="B159">
        <v>1538.5865452534</v>
      </c>
      <c r="C159">
        <v>1546.3342591865</v>
      </c>
      <c r="D159">
        <v>1554.9616349884</v>
      </c>
      <c r="E159">
        <v>1562.0363803503</v>
      </c>
      <c r="F159">
        <v>1538.3702830348</v>
      </c>
      <c r="G159">
        <v>1546.4644215408</v>
      </c>
      <c r="H159">
        <v>1554.8013212824</v>
      </c>
      <c r="I159">
        <v>1561.8718264759</v>
      </c>
      <c r="J159">
        <v>1538.4074458654</v>
      </c>
      <c r="K159">
        <v>1546.6817975092</v>
      </c>
      <c r="L159">
        <v>1554.7244226595</v>
      </c>
      <c r="M159">
        <v>1561.8495978401</v>
      </c>
    </row>
    <row r="160" spans="1:13">
      <c r="A160" t="s">
        <v>1411</v>
      </c>
      <c r="B160">
        <v>1538.5861593159</v>
      </c>
      <c r="C160">
        <v>1546.3350388554</v>
      </c>
      <c r="D160">
        <v>1554.9628137326</v>
      </c>
      <c r="E160">
        <v>1562.0304251426</v>
      </c>
      <c r="F160">
        <v>1538.3698972057</v>
      </c>
      <c r="G160">
        <v>1546.467147041</v>
      </c>
      <c r="H160">
        <v>1554.8009271674</v>
      </c>
      <c r="I160">
        <v>1561.8892928309</v>
      </c>
      <c r="J160">
        <v>1538.4051345466</v>
      </c>
      <c r="K160">
        <v>1546.6800472246</v>
      </c>
      <c r="L160">
        <v>1554.7238325067</v>
      </c>
      <c r="M160">
        <v>1561.8488024477</v>
      </c>
    </row>
    <row r="161" spans="1:13">
      <c r="A161" t="s">
        <v>1412</v>
      </c>
      <c r="B161">
        <v>1538.5882772681</v>
      </c>
      <c r="C161">
        <v>1546.3350388554</v>
      </c>
      <c r="D161">
        <v>1554.9639944015</v>
      </c>
      <c r="E161">
        <v>1562.0195064095</v>
      </c>
      <c r="F161">
        <v>1538.366624254</v>
      </c>
      <c r="G161">
        <v>1546.4657852407</v>
      </c>
      <c r="H161">
        <v>1554.7987643449</v>
      </c>
      <c r="I161">
        <v>1561.8781781853</v>
      </c>
      <c r="J161">
        <v>1538.4051345466</v>
      </c>
      <c r="K161">
        <v>1546.6788791021</v>
      </c>
      <c r="L161">
        <v>1554.7206856736</v>
      </c>
      <c r="M161">
        <v>1561.8499935966</v>
      </c>
    </row>
    <row r="162" spans="1:13">
      <c r="A162" t="s">
        <v>1413</v>
      </c>
      <c r="B162">
        <v>1538.5850033871</v>
      </c>
      <c r="C162">
        <v>1546.3369842279</v>
      </c>
      <c r="D162">
        <v>1554.9616349884</v>
      </c>
      <c r="E162">
        <v>1562.0341954105</v>
      </c>
      <c r="F162">
        <v>1538.3697052323</v>
      </c>
      <c r="G162">
        <v>1546.4688968438</v>
      </c>
      <c r="H162">
        <v>1554.7993545545</v>
      </c>
      <c r="I162">
        <v>1561.8765892831</v>
      </c>
      <c r="J162">
        <v>1538.4060982226</v>
      </c>
      <c r="K162">
        <v>1546.6829656362</v>
      </c>
      <c r="L162">
        <v>1554.7244226595</v>
      </c>
      <c r="M162">
        <v>1561.8458265232</v>
      </c>
    </row>
    <row r="163" spans="1:13">
      <c r="A163" t="s">
        <v>1414</v>
      </c>
      <c r="B163">
        <v>1538.5880852402</v>
      </c>
      <c r="C163">
        <v>1546.337372162</v>
      </c>
      <c r="D163">
        <v>1554.9602562639</v>
      </c>
      <c r="E163">
        <v>1562.029629566</v>
      </c>
      <c r="F163">
        <v>1538.3693194036</v>
      </c>
      <c r="G163">
        <v>1546.467147041</v>
      </c>
      <c r="H163">
        <v>1554.7997467462</v>
      </c>
      <c r="I163">
        <v>1561.8712308846</v>
      </c>
      <c r="J163">
        <v>1538.4066760524</v>
      </c>
      <c r="K163">
        <v>1546.6814094023</v>
      </c>
      <c r="L163">
        <v>1554.7248148133</v>
      </c>
      <c r="M163">
        <v>1561.8490022657</v>
      </c>
    </row>
    <row r="164" spans="1:13">
      <c r="A164" t="s">
        <v>1415</v>
      </c>
      <c r="B164">
        <v>1538.5873152464</v>
      </c>
      <c r="C164">
        <v>1546.3350388554</v>
      </c>
      <c r="D164">
        <v>1554.9643885991</v>
      </c>
      <c r="E164">
        <v>1562.0308209907</v>
      </c>
      <c r="F164">
        <v>1538.3708608377</v>
      </c>
      <c r="G164">
        <v>1546.4675350404</v>
      </c>
      <c r="H164">
        <v>1554.7995506503</v>
      </c>
      <c r="I164">
        <v>1561.8791695532</v>
      </c>
      <c r="J164">
        <v>1538.4074458654</v>
      </c>
      <c r="K164">
        <v>1546.6827715824</v>
      </c>
      <c r="L164">
        <v>1554.7254049669</v>
      </c>
      <c r="M164">
        <v>1561.8497957183</v>
      </c>
    </row>
    <row r="165" spans="1:13">
      <c r="A165" t="s">
        <v>1416</v>
      </c>
      <c r="B165">
        <v>1538.5869293085</v>
      </c>
      <c r="C165">
        <v>1546.3330915862</v>
      </c>
      <c r="D165">
        <v>1554.9624214586</v>
      </c>
      <c r="E165">
        <v>1562.0363803503</v>
      </c>
      <c r="F165">
        <v>1538.3691274303</v>
      </c>
      <c r="G165">
        <v>1546.4665631403</v>
      </c>
      <c r="H165">
        <v>1554.7993545545</v>
      </c>
      <c r="I165">
        <v>1561.8855213223</v>
      </c>
      <c r="J165">
        <v>1538.406868035</v>
      </c>
      <c r="K165">
        <v>1546.6827715824</v>
      </c>
      <c r="L165">
        <v>1554.7248148133</v>
      </c>
      <c r="M165">
        <v>1561.8515824447</v>
      </c>
    </row>
    <row r="166" spans="1:13">
      <c r="A166" t="s">
        <v>1417</v>
      </c>
      <c r="B166">
        <v>1538.585389324</v>
      </c>
      <c r="C166">
        <v>1546.3344550545</v>
      </c>
      <c r="D166">
        <v>1554.9637982642</v>
      </c>
      <c r="E166">
        <v>1562.0369760676</v>
      </c>
      <c r="F166">
        <v>1538.3677798547</v>
      </c>
      <c r="G166">
        <v>1546.4687028437</v>
      </c>
      <c r="H166">
        <v>1554.8011251862</v>
      </c>
      <c r="I166">
        <v>1561.8821475448</v>
      </c>
      <c r="J166">
        <v>1538.4037869079</v>
      </c>
      <c r="K166">
        <v>1546.6821875188</v>
      </c>
      <c r="L166">
        <v>1554.7238325067</v>
      </c>
      <c r="M166">
        <v>1561.8539628129</v>
      </c>
    </row>
    <row r="167" spans="1:13">
      <c r="A167" t="s">
        <v>1418</v>
      </c>
      <c r="B167">
        <v>1538.5840413695</v>
      </c>
      <c r="C167">
        <v>1546.3360105903</v>
      </c>
      <c r="D167">
        <v>1554.9675364188</v>
      </c>
      <c r="E167">
        <v>1562.0337995607</v>
      </c>
      <c r="F167">
        <v>1538.3689354571</v>
      </c>
      <c r="G167">
        <v>1546.4667571398</v>
      </c>
      <c r="H167">
        <v>1554.8011251862</v>
      </c>
      <c r="I167">
        <v>1561.8769869933</v>
      </c>
      <c r="J167">
        <v>1538.4047505822</v>
      </c>
      <c r="K167">
        <v>1546.6814094023</v>
      </c>
      <c r="L167">
        <v>1554.7252088897</v>
      </c>
      <c r="M167">
        <v>1561.8501934149</v>
      </c>
    </row>
    <row r="168" spans="1:13">
      <c r="A168" t="s">
        <v>1419</v>
      </c>
      <c r="B168">
        <v>1538.5873152464</v>
      </c>
      <c r="C168">
        <v>1546.3350388554</v>
      </c>
      <c r="D168">
        <v>1554.9632079297</v>
      </c>
      <c r="E168">
        <v>1562.0443206979</v>
      </c>
      <c r="F168">
        <v>1538.3691274303</v>
      </c>
      <c r="G168">
        <v>1546.4663691408</v>
      </c>
      <c r="H168">
        <v>1554.7985682493</v>
      </c>
      <c r="I168">
        <v>1561.8801628625</v>
      </c>
      <c r="J168">
        <v>1538.4064821876</v>
      </c>
      <c r="K168">
        <v>1546.6817975092</v>
      </c>
      <c r="L168">
        <v>1554.7244226595</v>
      </c>
      <c r="M168">
        <v>1561.8468178501</v>
      </c>
    </row>
    <row r="169" spans="1:13">
      <c r="A169" t="s">
        <v>1420</v>
      </c>
      <c r="B169">
        <v>1538.5871232187</v>
      </c>
      <c r="C169">
        <v>1546.3346490209</v>
      </c>
      <c r="D169">
        <v>1554.9628137326</v>
      </c>
      <c r="E169">
        <v>1562.0328060559</v>
      </c>
      <c r="F169">
        <v>1538.3697052323</v>
      </c>
      <c r="G169">
        <v>1546.46597924</v>
      </c>
      <c r="H169">
        <v>1554.8009271674</v>
      </c>
      <c r="I169">
        <v>1561.8688485237</v>
      </c>
      <c r="J169">
        <v>1538.4082156791</v>
      </c>
      <c r="K169">
        <v>1546.6812134464</v>
      </c>
      <c r="L169">
        <v>1554.7263891978</v>
      </c>
      <c r="M169">
        <v>1561.8488024477</v>
      </c>
    </row>
    <row r="170" spans="1:13">
      <c r="A170" t="s">
        <v>1421</v>
      </c>
      <c r="B170">
        <v>1538.5855813512</v>
      </c>
      <c r="C170">
        <v>1546.3332874539</v>
      </c>
      <c r="D170">
        <v>1554.9614369288</v>
      </c>
      <c r="E170">
        <v>1562.0459080009</v>
      </c>
      <c r="F170">
        <v>1538.3685496288</v>
      </c>
      <c r="G170">
        <v>1546.4677309421</v>
      </c>
      <c r="H170">
        <v>1554.8007310713</v>
      </c>
      <c r="I170">
        <v>1561.8708331773</v>
      </c>
      <c r="J170">
        <v>1538.4051345466</v>
      </c>
      <c r="K170">
        <v>1546.6817975092</v>
      </c>
      <c r="L170">
        <v>1554.7250108904</v>
      </c>
      <c r="M170">
        <v>1561.8492001438</v>
      </c>
    </row>
    <row r="171" spans="1:13">
      <c r="A171" t="s">
        <v>1422</v>
      </c>
      <c r="B171">
        <v>1538.5871232187</v>
      </c>
      <c r="C171">
        <v>1546.336204557</v>
      </c>
      <c r="D171">
        <v>1554.9616349884</v>
      </c>
      <c r="E171">
        <v>1562.0163299736</v>
      </c>
      <c r="F171">
        <v>1538.3685496288</v>
      </c>
      <c r="G171">
        <v>1546.4683148437</v>
      </c>
      <c r="H171">
        <v>1554.7991565363</v>
      </c>
      <c r="I171">
        <v>1561.8825433179</v>
      </c>
      <c r="J171">
        <v>1538.4057123756</v>
      </c>
      <c r="K171">
        <v>1546.6829656362</v>
      </c>
      <c r="L171">
        <v>1554.7240285835</v>
      </c>
      <c r="M171">
        <v>1561.8460244005</v>
      </c>
    </row>
    <row r="172" spans="1:13">
      <c r="A172" t="s">
        <v>1423</v>
      </c>
      <c r="B172">
        <v>1538.5871232187</v>
      </c>
      <c r="C172">
        <v>1546.3342591865</v>
      </c>
      <c r="D172">
        <v>1554.958092998</v>
      </c>
      <c r="E172">
        <v>1562.0389611484</v>
      </c>
      <c r="F172">
        <v>1538.3691274303</v>
      </c>
      <c r="G172">
        <v>1546.4657852407</v>
      </c>
      <c r="H172">
        <v>1554.8001408606</v>
      </c>
      <c r="I172">
        <v>1561.8827431445</v>
      </c>
      <c r="J172">
        <v>1538.406868035</v>
      </c>
      <c r="K172">
        <v>1546.6817975092</v>
      </c>
      <c r="L172">
        <v>1554.7254049669</v>
      </c>
      <c r="M172">
        <v>1561.8495978401</v>
      </c>
    </row>
    <row r="173" spans="1:13">
      <c r="A173" t="s">
        <v>1424</v>
      </c>
      <c r="B173">
        <v>1538.5855813512</v>
      </c>
      <c r="C173">
        <v>1546.333871254</v>
      </c>
      <c r="D173">
        <v>1554.9639944015</v>
      </c>
      <c r="E173">
        <v>1562.0361824248</v>
      </c>
      <c r="F173">
        <v>1538.3679718276</v>
      </c>
      <c r="G173">
        <v>1546.4650054399</v>
      </c>
      <c r="H173">
        <v>1554.8015173787</v>
      </c>
      <c r="I173">
        <v>1561.8835366314</v>
      </c>
      <c r="J173">
        <v>1538.405904358</v>
      </c>
      <c r="K173">
        <v>1546.6817975092</v>
      </c>
      <c r="L173">
        <v>1554.7232423544</v>
      </c>
      <c r="M173">
        <v>1561.8476132405</v>
      </c>
    </row>
    <row r="174" spans="1:13">
      <c r="A174" t="s">
        <v>1425</v>
      </c>
      <c r="B174">
        <v>1538.5863513433</v>
      </c>
      <c r="C174">
        <v>1546.3344550545</v>
      </c>
      <c r="D174">
        <v>1554.9647808741</v>
      </c>
      <c r="E174">
        <v>1562.0252636112</v>
      </c>
      <c r="F174">
        <v>1538.3685496288</v>
      </c>
      <c r="G174">
        <v>1546.4667571398</v>
      </c>
      <c r="H174">
        <v>1554.7997467462</v>
      </c>
      <c r="I174">
        <v>1561.8769869933</v>
      </c>
      <c r="J174">
        <v>1538.4070600177</v>
      </c>
      <c r="K174">
        <v>1546.6817975092</v>
      </c>
      <c r="L174">
        <v>1554.7224542038</v>
      </c>
      <c r="M174">
        <v>1561.8515824447</v>
      </c>
    </row>
    <row r="175" spans="1:13">
      <c r="A175" t="s">
        <v>1426</v>
      </c>
      <c r="B175">
        <v>1538.5873152464</v>
      </c>
      <c r="C175">
        <v>1546.3364004255</v>
      </c>
      <c r="D175">
        <v>1554.9636021269</v>
      </c>
      <c r="E175">
        <v>1562.0214914459</v>
      </c>
      <c r="F175">
        <v>1538.3691274303</v>
      </c>
      <c r="G175">
        <v>1546.4688968438</v>
      </c>
      <c r="H175">
        <v>1554.7975839269</v>
      </c>
      <c r="I175">
        <v>1561.863092475</v>
      </c>
      <c r="J175">
        <v>1538.4062902051</v>
      </c>
      <c r="K175">
        <v>1546.6812134464</v>
      </c>
      <c r="L175">
        <v>1554.7236345077</v>
      </c>
      <c r="M175">
        <v>1561.8507870503</v>
      </c>
    </row>
    <row r="176" spans="1:13">
      <c r="A176" t="s">
        <v>1427</v>
      </c>
      <c r="B176">
        <v>1538.5863513433</v>
      </c>
      <c r="C176">
        <v>1546.336204557</v>
      </c>
      <c r="D176">
        <v>1554.9637982642</v>
      </c>
      <c r="E176">
        <v>1562.0208957404</v>
      </c>
      <c r="F176">
        <v>1538.3697052323</v>
      </c>
      <c r="G176">
        <v>1546.4694807462</v>
      </c>
      <c r="H176">
        <v>1554.8011251862</v>
      </c>
      <c r="I176">
        <v>1561.8815519456</v>
      </c>
      <c r="J176">
        <v>1538.4060982226</v>
      </c>
      <c r="K176">
        <v>1546.6819934652</v>
      </c>
      <c r="L176">
        <v>1554.7244226595</v>
      </c>
      <c r="M176">
        <v>1561.8495978401</v>
      </c>
    </row>
    <row r="177" spans="1:13">
      <c r="A177" t="s">
        <v>1428</v>
      </c>
      <c r="B177">
        <v>1538.5867372809</v>
      </c>
      <c r="C177">
        <v>1546.333871254</v>
      </c>
      <c r="D177">
        <v>1554.9626175956</v>
      </c>
      <c r="E177">
        <v>1562.0312187795</v>
      </c>
      <c r="F177">
        <v>1538.3677798547</v>
      </c>
      <c r="G177">
        <v>1546.4675350404</v>
      </c>
      <c r="H177">
        <v>1554.8011251862</v>
      </c>
      <c r="I177">
        <v>1561.8821475448</v>
      </c>
      <c r="J177">
        <v>1538.4062902051</v>
      </c>
      <c r="K177">
        <v>1546.6814094023</v>
      </c>
      <c r="L177">
        <v>1554.7230443555</v>
      </c>
      <c r="M177">
        <v>1561.8495978401</v>
      </c>
    </row>
    <row r="178" spans="1:13">
      <c r="A178" t="s">
        <v>1429</v>
      </c>
      <c r="B178">
        <v>1538.5855813512</v>
      </c>
      <c r="C178">
        <v>1546.3344550545</v>
      </c>
      <c r="D178">
        <v>1554.9637982642</v>
      </c>
      <c r="E178">
        <v>1562.0316165686</v>
      </c>
      <c r="F178">
        <v>1538.3702830348</v>
      </c>
      <c r="G178">
        <v>1546.4661732394</v>
      </c>
      <c r="H178">
        <v>1554.7999447646</v>
      </c>
      <c r="I178">
        <v>1561.8837345183</v>
      </c>
      <c r="J178">
        <v>1538.406868035</v>
      </c>
      <c r="K178">
        <v>1546.6821875188</v>
      </c>
      <c r="L178">
        <v>1554.7238325067</v>
      </c>
      <c r="M178">
        <v>1561.8511847474</v>
      </c>
    </row>
    <row r="179" spans="1:13">
      <c r="A179" t="s">
        <v>1430</v>
      </c>
      <c r="B179">
        <v>1538.5842333964</v>
      </c>
      <c r="C179">
        <v>1546.3364004255</v>
      </c>
      <c r="D179">
        <v>1554.9590775236</v>
      </c>
      <c r="E179">
        <v>1562.0278443726</v>
      </c>
      <c r="F179">
        <v>1538.3697052323</v>
      </c>
      <c r="G179">
        <v>1546.4687028437</v>
      </c>
      <c r="H179">
        <v>1554.7997467462</v>
      </c>
      <c r="I179">
        <v>1561.8823454313</v>
      </c>
      <c r="J179">
        <v>1538.4062902051</v>
      </c>
      <c r="K179">
        <v>1546.6817975092</v>
      </c>
      <c r="L179">
        <v>1554.7238325067</v>
      </c>
      <c r="M179">
        <v>1561.8503912933</v>
      </c>
    </row>
    <row r="180" spans="1:13">
      <c r="A180" t="s">
        <v>1431</v>
      </c>
      <c r="B180">
        <v>1538.5871232187</v>
      </c>
      <c r="C180">
        <v>1546.333871254</v>
      </c>
      <c r="D180">
        <v>1554.9641924617</v>
      </c>
      <c r="E180">
        <v>1562.0397547941</v>
      </c>
      <c r="F180">
        <v>1538.3677798547</v>
      </c>
      <c r="G180">
        <v>1546.4657852407</v>
      </c>
      <c r="H180">
        <v>1554.7999447646</v>
      </c>
      <c r="I180">
        <v>1561.8690483469</v>
      </c>
      <c r="J180">
        <v>1538.4066760524</v>
      </c>
      <c r="K180">
        <v>1546.6833556464</v>
      </c>
      <c r="L180">
        <v>1554.7246187364</v>
      </c>
      <c r="M180">
        <v>1561.8482088138</v>
      </c>
    </row>
    <row r="181" spans="1:13">
      <c r="A181" t="s">
        <v>1432</v>
      </c>
      <c r="B181">
        <v>1538.5873152464</v>
      </c>
      <c r="C181">
        <v>1546.3356207552</v>
      </c>
      <c r="D181">
        <v>1554.9608465961</v>
      </c>
      <c r="E181">
        <v>1562.0393570009</v>
      </c>
      <c r="F181">
        <v>1538.3702830348</v>
      </c>
      <c r="G181">
        <v>1546.4663691408</v>
      </c>
      <c r="H181">
        <v>1554.7985682493</v>
      </c>
      <c r="I181">
        <v>1561.8851236077</v>
      </c>
      <c r="J181">
        <v>1538.4076378482</v>
      </c>
      <c r="K181">
        <v>1546.6810193931</v>
      </c>
      <c r="L181">
        <v>1554.7220620511</v>
      </c>
      <c r="M181">
        <v>1561.8466199726</v>
      </c>
    </row>
    <row r="182" spans="1:13">
      <c r="A182" t="s">
        <v>1433</v>
      </c>
      <c r="B182">
        <v>1538.5861593159</v>
      </c>
      <c r="C182">
        <v>1546.335232822</v>
      </c>
      <c r="D182">
        <v>1554.9626175956</v>
      </c>
      <c r="E182">
        <v>1562.0518652671</v>
      </c>
      <c r="F182">
        <v>1538.3697052323</v>
      </c>
      <c r="G182">
        <v>1546.4663691408</v>
      </c>
      <c r="H182">
        <v>1554.7999447646</v>
      </c>
      <c r="I182">
        <v>1561.8823454313</v>
      </c>
      <c r="J182">
        <v>1538.4087935105</v>
      </c>
      <c r="K182">
        <v>1546.6812134464</v>
      </c>
      <c r="L182">
        <v>1554.7257990435</v>
      </c>
      <c r="M182">
        <v>1561.8486045697</v>
      </c>
    </row>
    <row r="183" spans="1:13">
      <c r="A183" t="s">
        <v>1434</v>
      </c>
      <c r="B183">
        <v>1538.5857733785</v>
      </c>
      <c r="C183">
        <v>1546.3340652202</v>
      </c>
      <c r="D183">
        <v>1554.9614369288</v>
      </c>
      <c r="E183">
        <v>1562.0224829958</v>
      </c>
      <c r="F183">
        <v>1538.3691274303</v>
      </c>
      <c r="G183">
        <v>1546.4669511394</v>
      </c>
      <c r="H183">
        <v>1554.7983702312</v>
      </c>
      <c r="I183">
        <v>1561.8720243598</v>
      </c>
      <c r="J183">
        <v>1538.406868035</v>
      </c>
      <c r="K183">
        <v>1546.68315969</v>
      </c>
      <c r="L183">
        <v>1554.7224542038</v>
      </c>
      <c r="M183">
        <v>1561.8517803234</v>
      </c>
    </row>
    <row r="184" spans="1:13">
      <c r="A184" t="s">
        <v>1435</v>
      </c>
      <c r="B184">
        <v>1538.5867372809</v>
      </c>
      <c r="C184">
        <v>1546.3346490209</v>
      </c>
      <c r="D184">
        <v>1554.9632079297</v>
      </c>
      <c r="E184">
        <v>1562.0292337184</v>
      </c>
      <c r="F184">
        <v>1538.3702830348</v>
      </c>
      <c r="G184">
        <v>1546.4679249419</v>
      </c>
      <c r="H184">
        <v>1554.7999447646</v>
      </c>
      <c r="I184">
        <v>1561.8732155442</v>
      </c>
      <c r="J184">
        <v>1538.4087935105</v>
      </c>
      <c r="K184">
        <v>1546.6798512691</v>
      </c>
      <c r="L184">
        <v>1554.7242246603</v>
      </c>
      <c r="M184">
        <v>1561.8503912933</v>
      </c>
    </row>
    <row r="185" spans="1:13">
      <c r="A185" t="s">
        <v>1436</v>
      </c>
      <c r="B185">
        <v>1538.5859672885</v>
      </c>
      <c r="C185">
        <v>1546.3321198551</v>
      </c>
      <c r="D185">
        <v>1554.9632079297</v>
      </c>
      <c r="E185">
        <v>1562.0326081313</v>
      </c>
      <c r="F185">
        <v>1538.3658544819</v>
      </c>
      <c r="G185">
        <v>1546.4663691408</v>
      </c>
      <c r="H185">
        <v>1554.8005349752</v>
      </c>
      <c r="I185">
        <v>1561.8861169246</v>
      </c>
      <c r="J185">
        <v>1538.405904358</v>
      </c>
      <c r="K185">
        <v>1546.6817975092</v>
      </c>
      <c r="L185">
        <v>1554.7257990435</v>
      </c>
      <c r="M185">
        <v>1561.8484066917</v>
      </c>
    </row>
    <row r="186" spans="1:13">
      <c r="A186" t="s">
        <v>1437</v>
      </c>
      <c r="B186">
        <v>1538.5851954142</v>
      </c>
      <c r="C186">
        <v>1546.3350388554</v>
      </c>
      <c r="D186">
        <v>1554.9639944015</v>
      </c>
      <c r="E186">
        <v>1562.0169256756</v>
      </c>
      <c r="F186">
        <v>1538.3702830348</v>
      </c>
      <c r="G186">
        <v>1546.46597924</v>
      </c>
      <c r="H186">
        <v>1554.8007310713</v>
      </c>
      <c r="I186">
        <v>1561.8801628625</v>
      </c>
      <c r="J186">
        <v>1538.4062902051</v>
      </c>
      <c r="K186">
        <v>1546.6817975092</v>
      </c>
      <c r="L186">
        <v>1554.7254049669</v>
      </c>
      <c r="M186">
        <v>1561.8495978401</v>
      </c>
    </row>
    <row r="187" spans="1:13">
      <c r="A187" t="s">
        <v>1438</v>
      </c>
      <c r="B187">
        <v>1538.5867372809</v>
      </c>
      <c r="C187">
        <v>1546.3328976202</v>
      </c>
      <c r="D187">
        <v>1554.962027262</v>
      </c>
      <c r="E187">
        <v>1562.0304251426</v>
      </c>
      <c r="F187">
        <v>1538.3677798547</v>
      </c>
      <c r="G187">
        <v>1546.4657852407</v>
      </c>
      <c r="H187">
        <v>1554.8003369566</v>
      </c>
      <c r="I187">
        <v>1561.8827431445</v>
      </c>
      <c r="J187">
        <v>1538.4037869079</v>
      </c>
      <c r="K187">
        <v>1546.6821875188</v>
      </c>
      <c r="L187">
        <v>1554.725601044</v>
      </c>
      <c r="M187">
        <v>1561.8527735979</v>
      </c>
    </row>
    <row r="188" spans="1:13">
      <c r="A188" t="s">
        <v>1439</v>
      </c>
      <c r="B188">
        <v>1538.5869293085</v>
      </c>
      <c r="C188">
        <v>1546.3354267886</v>
      </c>
      <c r="D188">
        <v>1554.9628137326</v>
      </c>
      <c r="E188">
        <v>1562.0212935242</v>
      </c>
      <c r="F188">
        <v>1538.3697052323</v>
      </c>
      <c r="G188">
        <v>1546.4685088437</v>
      </c>
      <c r="H188">
        <v>1554.8003369566</v>
      </c>
      <c r="I188">
        <v>1561.8738111371</v>
      </c>
      <c r="J188">
        <v>1538.4076378482</v>
      </c>
      <c r="K188">
        <v>1546.6821875188</v>
      </c>
      <c r="L188">
        <v>1554.7230443555</v>
      </c>
      <c r="M188">
        <v>1561.8484066917</v>
      </c>
    </row>
    <row r="189" spans="1:13">
      <c r="A189" t="s">
        <v>1440</v>
      </c>
      <c r="B189">
        <v>1538.5871232187</v>
      </c>
      <c r="C189">
        <v>1546.3358166235</v>
      </c>
      <c r="D189">
        <v>1554.9606504596</v>
      </c>
      <c r="E189">
        <v>1562.0260572429</v>
      </c>
      <c r="F189">
        <v>1538.3710528113</v>
      </c>
      <c r="G189">
        <v>1546.4669511394</v>
      </c>
      <c r="H189">
        <v>1554.801911494</v>
      </c>
      <c r="I189">
        <v>1561.8839324052</v>
      </c>
      <c r="J189">
        <v>1538.406868035</v>
      </c>
      <c r="K189">
        <v>1546.6812134464</v>
      </c>
      <c r="L189">
        <v>1554.7261911981</v>
      </c>
      <c r="M189">
        <v>1561.8493980219</v>
      </c>
    </row>
    <row r="190" spans="1:13">
      <c r="A190" t="s">
        <v>1441</v>
      </c>
      <c r="B190">
        <v>1538.5857733785</v>
      </c>
      <c r="C190">
        <v>1546.335232822</v>
      </c>
      <c r="D190">
        <v>1554.9602562639</v>
      </c>
      <c r="E190">
        <v>1562.0337995607</v>
      </c>
      <c r="F190">
        <v>1538.3679718276</v>
      </c>
      <c r="G190">
        <v>1546.4650054399</v>
      </c>
      <c r="H190">
        <v>1554.7991565363</v>
      </c>
      <c r="I190">
        <v>1561.8698418199</v>
      </c>
      <c r="J190">
        <v>1538.4053265288</v>
      </c>
      <c r="K190">
        <v>1546.6812134464</v>
      </c>
      <c r="L190">
        <v>1554.7246187364</v>
      </c>
      <c r="M190">
        <v>1561.8464220952</v>
      </c>
    </row>
    <row r="191" spans="1:13">
      <c r="A191" t="s">
        <v>1442</v>
      </c>
      <c r="B191">
        <v>1538.5875072741</v>
      </c>
      <c r="C191">
        <v>1546.336204557</v>
      </c>
      <c r="D191">
        <v>1554.9637982642</v>
      </c>
      <c r="E191">
        <v>1562.0397547941</v>
      </c>
      <c r="F191">
        <v>1538.3677798547</v>
      </c>
      <c r="G191">
        <v>1546.467147041</v>
      </c>
      <c r="H191">
        <v>1554.8003369566</v>
      </c>
      <c r="I191">
        <v>1561.8865126996</v>
      </c>
      <c r="J191">
        <v>1538.4057123756</v>
      </c>
      <c r="K191">
        <v>1546.6800472246</v>
      </c>
      <c r="L191">
        <v>1554.7246187364</v>
      </c>
      <c r="M191">
        <v>1561.8519782022</v>
      </c>
    </row>
    <row r="192" spans="1:13">
      <c r="A192" t="s">
        <v>1443</v>
      </c>
      <c r="B192">
        <v>1538.5863513433</v>
      </c>
      <c r="C192">
        <v>1546.3328976202</v>
      </c>
      <c r="D192">
        <v>1554.9622233988</v>
      </c>
      <c r="E192">
        <v>1562.0191086266</v>
      </c>
      <c r="F192">
        <v>1538.3697052323</v>
      </c>
      <c r="G192">
        <v>1546.4665631403</v>
      </c>
      <c r="H192">
        <v>1554.7995506503</v>
      </c>
      <c r="I192">
        <v>1561.8734134284</v>
      </c>
      <c r="J192">
        <v>1538.4070600177</v>
      </c>
      <c r="K192">
        <v>1546.6798512691</v>
      </c>
      <c r="L192">
        <v>1554.7230443555</v>
      </c>
      <c r="M192">
        <v>1561.8499935966</v>
      </c>
    </row>
    <row r="193" spans="1:13">
      <c r="A193" t="s">
        <v>1444</v>
      </c>
      <c r="B193">
        <v>1538.5875072741</v>
      </c>
      <c r="C193">
        <v>1546.3340652202</v>
      </c>
      <c r="D193">
        <v>1554.959665932</v>
      </c>
      <c r="E193">
        <v>1562.028042296</v>
      </c>
      <c r="F193">
        <v>1538.3672020542</v>
      </c>
      <c r="G193">
        <v>1546.4675350404</v>
      </c>
      <c r="H193">
        <v>1554.8001408606</v>
      </c>
      <c r="I193">
        <v>1561.8632922966</v>
      </c>
      <c r="J193">
        <v>1538.4043647359</v>
      </c>
      <c r="K193">
        <v>1546.6802412777</v>
      </c>
      <c r="L193">
        <v>1554.7252088897</v>
      </c>
      <c r="M193">
        <v>1561.8484066917</v>
      </c>
    </row>
    <row r="194" spans="1:13">
      <c r="A194" t="s">
        <v>1445</v>
      </c>
      <c r="B194">
        <v>1538.5876993019</v>
      </c>
      <c r="C194">
        <v>1546.3356207552</v>
      </c>
      <c r="D194">
        <v>1554.9630117926</v>
      </c>
      <c r="E194">
        <v>1562.0230787025</v>
      </c>
      <c r="F194">
        <v>1538.3691274303</v>
      </c>
      <c r="G194">
        <v>1546.4669511394</v>
      </c>
      <c r="H194">
        <v>1554.8005349752</v>
      </c>
      <c r="I194">
        <v>1561.881154233</v>
      </c>
      <c r="J194">
        <v>1538.4057123756</v>
      </c>
      <c r="K194">
        <v>1546.6804353308</v>
      </c>
      <c r="L194">
        <v>1554.725601044</v>
      </c>
      <c r="M194">
        <v>1561.8472155452</v>
      </c>
    </row>
    <row r="195" spans="1:13">
      <c r="A195" t="s">
        <v>1446</v>
      </c>
      <c r="B195">
        <v>1538.5882772681</v>
      </c>
      <c r="C195">
        <v>1546.3340652202</v>
      </c>
      <c r="D195">
        <v>1554.9630117926</v>
      </c>
      <c r="E195">
        <v>1562.0288359306</v>
      </c>
      <c r="F195">
        <v>1538.3683576557</v>
      </c>
      <c r="G195">
        <v>1546.4675350404</v>
      </c>
      <c r="H195">
        <v>1554.7995506503</v>
      </c>
      <c r="I195">
        <v>1561.8714287683</v>
      </c>
      <c r="J195">
        <v>1538.4062902051</v>
      </c>
      <c r="K195">
        <v>1546.6827715824</v>
      </c>
      <c r="L195">
        <v>1554.7236345077</v>
      </c>
      <c r="M195">
        <v>1561.8472155452</v>
      </c>
    </row>
    <row r="196" spans="1:13">
      <c r="A196" t="s">
        <v>1447</v>
      </c>
      <c r="B196">
        <v>1538.5886632067</v>
      </c>
      <c r="C196">
        <v>1546.3364004255</v>
      </c>
      <c r="D196">
        <v>1554.9626175956</v>
      </c>
      <c r="E196">
        <v>1562.0201021139</v>
      </c>
      <c r="F196">
        <v>1538.3691274303</v>
      </c>
      <c r="G196">
        <v>1546.4669511394</v>
      </c>
      <c r="H196">
        <v>1554.8005349752</v>
      </c>
      <c r="I196">
        <v>1561.885323435</v>
      </c>
      <c r="J196">
        <v>1538.406868035</v>
      </c>
      <c r="K196">
        <v>1546.6823815725</v>
      </c>
      <c r="L196">
        <v>1554.7257990435</v>
      </c>
      <c r="M196">
        <v>1561.8476132405</v>
      </c>
    </row>
    <row r="197" spans="1:13">
      <c r="A197" t="s">
        <v>1448</v>
      </c>
      <c r="B197">
        <v>1538.5859672885</v>
      </c>
      <c r="C197">
        <v>1546.3346490209</v>
      </c>
      <c r="D197">
        <v>1554.9610446556</v>
      </c>
      <c r="E197">
        <v>1562.0558355096</v>
      </c>
      <c r="F197">
        <v>1538.3702830348</v>
      </c>
      <c r="G197">
        <v>1546.46597924</v>
      </c>
      <c r="H197">
        <v>1554.7993545545</v>
      </c>
      <c r="I197">
        <v>1561.8724220677</v>
      </c>
      <c r="J197">
        <v>1538.4066760524</v>
      </c>
      <c r="K197">
        <v>1546.6823815725</v>
      </c>
      <c r="L197">
        <v>1554.7244226595</v>
      </c>
      <c r="M197">
        <v>1561.8490022657</v>
      </c>
    </row>
    <row r="198" spans="1:13">
      <c r="A198" t="s">
        <v>1449</v>
      </c>
      <c r="B198">
        <v>1538.5882772681</v>
      </c>
      <c r="C198">
        <v>1546.3364004255</v>
      </c>
      <c r="D198">
        <v>1554.959665932</v>
      </c>
      <c r="E198">
        <v>1562.0385633557</v>
      </c>
      <c r="F198">
        <v>1538.3704750083</v>
      </c>
      <c r="G198">
        <v>1546.4667571398</v>
      </c>
      <c r="H198">
        <v>1554.7987643449</v>
      </c>
      <c r="I198">
        <v>1561.8571385885</v>
      </c>
      <c r="J198">
        <v>1538.4084076621</v>
      </c>
      <c r="K198">
        <v>1546.6808253398</v>
      </c>
      <c r="L198">
        <v>1554.7244226595</v>
      </c>
      <c r="M198">
        <v>1561.8466199726</v>
      </c>
    </row>
    <row r="199" spans="1:13">
      <c r="A199" t="s">
        <v>1450</v>
      </c>
      <c r="B199">
        <v>1538.5859672885</v>
      </c>
      <c r="C199">
        <v>1546.3346490209</v>
      </c>
      <c r="D199">
        <v>1554.9624214586</v>
      </c>
      <c r="E199">
        <v>1562.0427333981</v>
      </c>
      <c r="F199">
        <v>1538.3683576557</v>
      </c>
      <c r="G199">
        <v>1546.4679249419</v>
      </c>
      <c r="H199">
        <v>1554.8003369566</v>
      </c>
      <c r="I199">
        <v>1561.8777804744</v>
      </c>
      <c r="J199">
        <v>1538.4047505822</v>
      </c>
      <c r="K199">
        <v>1546.6804353308</v>
      </c>
      <c r="L199">
        <v>1554.7248148133</v>
      </c>
      <c r="M199">
        <v>1561.8497957183</v>
      </c>
    </row>
    <row r="200" spans="1:13">
      <c r="A200" t="s">
        <v>1451</v>
      </c>
      <c r="B200">
        <v>1538.5873152464</v>
      </c>
      <c r="C200">
        <v>1546.3356207552</v>
      </c>
      <c r="D200">
        <v>1554.9645847366</v>
      </c>
      <c r="E200">
        <v>1562.0284400834</v>
      </c>
      <c r="F200">
        <v>1538.3683576557</v>
      </c>
      <c r="G200">
        <v>1546.4673410406</v>
      </c>
      <c r="H200">
        <v>1554.801911494</v>
      </c>
      <c r="I200">
        <v>1561.8837345183</v>
      </c>
      <c r="J200">
        <v>1538.4057123756</v>
      </c>
      <c r="K200">
        <v>1546.6804353308</v>
      </c>
      <c r="L200">
        <v>1554.7244226595</v>
      </c>
      <c r="M200">
        <v>1561.8537649336</v>
      </c>
    </row>
    <row r="201" spans="1:13">
      <c r="A201" t="s">
        <v>1452</v>
      </c>
      <c r="B201">
        <v>1538.5861593159</v>
      </c>
      <c r="C201">
        <v>1546.3346490209</v>
      </c>
      <c r="D201">
        <v>1554.9600601275</v>
      </c>
      <c r="E201">
        <v>1562.0246679028</v>
      </c>
      <c r="F201">
        <v>1538.3704750083</v>
      </c>
      <c r="G201">
        <v>1546.4661732394</v>
      </c>
      <c r="H201">
        <v>1554.7993545545</v>
      </c>
      <c r="I201">
        <v>1561.8847278334</v>
      </c>
      <c r="J201">
        <v>1538.4070600177</v>
      </c>
      <c r="K201">
        <v>1546.6808253398</v>
      </c>
      <c r="L201">
        <v>1554.7259951208</v>
      </c>
      <c r="M201">
        <v>1561.8495978401</v>
      </c>
    </row>
    <row r="202" spans="1:13">
      <c r="A202" t="s">
        <v>1453</v>
      </c>
      <c r="B202">
        <v>1538.5865452534</v>
      </c>
      <c r="C202">
        <v>1546.3356207552</v>
      </c>
      <c r="D202">
        <v>1554.9598639912</v>
      </c>
      <c r="E202">
        <v>1562.0399527205</v>
      </c>
      <c r="F202">
        <v>1538.3691274303</v>
      </c>
      <c r="G202">
        <v>1546.4673410406</v>
      </c>
      <c r="H202">
        <v>1554.8009271674</v>
      </c>
      <c r="I202">
        <v>1561.8708331773</v>
      </c>
      <c r="J202">
        <v>1538.4051345466</v>
      </c>
      <c r="K202">
        <v>1546.6810193931</v>
      </c>
      <c r="L202">
        <v>1554.7248148133</v>
      </c>
      <c r="M202">
        <v>1561.8492001438</v>
      </c>
    </row>
    <row r="203" spans="1:13">
      <c r="A203" t="s">
        <v>1454</v>
      </c>
      <c r="B203">
        <v>1538.5873152464</v>
      </c>
      <c r="C203">
        <v>1546.3348429873</v>
      </c>
      <c r="D203">
        <v>1554.962027262</v>
      </c>
      <c r="E203">
        <v>1562.02585932</v>
      </c>
      <c r="F203">
        <v>1538.3689354571</v>
      </c>
      <c r="G203">
        <v>1546.4667571398</v>
      </c>
      <c r="H203">
        <v>1554.8007310713</v>
      </c>
      <c r="I203">
        <v>1561.8615055435</v>
      </c>
      <c r="J203">
        <v>1538.406868035</v>
      </c>
      <c r="K203">
        <v>1546.6819934652</v>
      </c>
      <c r="L203">
        <v>1554.7259951208</v>
      </c>
      <c r="M203">
        <v>1561.8464220952</v>
      </c>
    </row>
    <row r="204" spans="1:13">
      <c r="A204" t="s">
        <v>1455</v>
      </c>
      <c r="B204">
        <v>1538.5869293085</v>
      </c>
      <c r="C204">
        <v>1546.3354267886</v>
      </c>
      <c r="D204">
        <v>1554.9628137326</v>
      </c>
      <c r="E204">
        <v>1562.0304251426</v>
      </c>
      <c r="F204">
        <v>1538.3697052323</v>
      </c>
      <c r="G204">
        <v>1546.4677309421</v>
      </c>
      <c r="H204">
        <v>1554.7983702312</v>
      </c>
      <c r="I204">
        <v>1561.8829410311</v>
      </c>
      <c r="J204">
        <v>1538.4066760524</v>
      </c>
      <c r="K204">
        <v>1546.6823815725</v>
      </c>
      <c r="L204">
        <v>1554.7244226595</v>
      </c>
      <c r="M204">
        <v>1561.8492001438</v>
      </c>
    </row>
    <row r="205" spans="1:13">
      <c r="A205" t="s">
        <v>1456</v>
      </c>
      <c r="B205">
        <v>1538.5882772681</v>
      </c>
      <c r="C205">
        <v>1546.333871254</v>
      </c>
      <c r="D205">
        <v>1554.9632079297</v>
      </c>
      <c r="E205">
        <v>1562.0242701173</v>
      </c>
      <c r="F205">
        <v>1538.3685496288</v>
      </c>
      <c r="G205">
        <v>1546.4653953402</v>
      </c>
      <c r="H205">
        <v>1554.7995506503</v>
      </c>
      <c r="I205">
        <v>1561.8728178358</v>
      </c>
      <c r="J205">
        <v>1538.4057123756</v>
      </c>
      <c r="K205">
        <v>1546.6817975092</v>
      </c>
      <c r="L205">
        <v>1554.7232423544</v>
      </c>
      <c r="M205">
        <v>1561.8488024477</v>
      </c>
    </row>
    <row r="206" spans="1:13">
      <c r="A206" t="s">
        <v>1457</v>
      </c>
      <c r="B206">
        <v>1538.5861593159</v>
      </c>
      <c r="C206">
        <v>1546.3350388554</v>
      </c>
      <c r="D206">
        <v>1554.9614369288</v>
      </c>
      <c r="E206">
        <v>1562.0324102068</v>
      </c>
      <c r="F206">
        <v>1538.3697052323</v>
      </c>
      <c r="G206">
        <v>1546.4669511394</v>
      </c>
      <c r="H206">
        <v>1554.7989604405</v>
      </c>
      <c r="I206">
        <v>1561.8809563468</v>
      </c>
      <c r="J206">
        <v>1538.4055203933</v>
      </c>
      <c r="K206">
        <v>1546.6810193931</v>
      </c>
      <c r="L206">
        <v>1554.7269774302</v>
      </c>
      <c r="M206">
        <v>1561.8529714769</v>
      </c>
    </row>
    <row r="207" spans="1:13">
      <c r="A207" t="s">
        <v>1458</v>
      </c>
      <c r="B207">
        <v>1538.5855813512</v>
      </c>
      <c r="C207">
        <v>1546.3328976202</v>
      </c>
      <c r="D207">
        <v>1554.9624214586</v>
      </c>
      <c r="E207">
        <v>1562.0409462343</v>
      </c>
      <c r="F207">
        <v>1538.3702830348</v>
      </c>
      <c r="G207">
        <v>1546.4653953402</v>
      </c>
      <c r="H207">
        <v>1554.7981741357</v>
      </c>
      <c r="I207">
        <v>1561.8809563468</v>
      </c>
      <c r="J207">
        <v>1538.4074458654</v>
      </c>
      <c r="K207">
        <v>1546.6817975092</v>
      </c>
      <c r="L207">
        <v>1554.7224542038</v>
      </c>
      <c r="M207">
        <v>1561.8517803234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1538.5892411736</v>
      </c>
      <c r="C2">
        <v>1546.3383458014</v>
      </c>
      <c r="D2">
        <v>1554.959665932</v>
      </c>
      <c r="E2">
        <v>1562.0411441611</v>
      </c>
      <c r="F2">
        <v>1538.3716306148</v>
      </c>
      <c r="G2">
        <v>1546.4644215408</v>
      </c>
      <c r="H2">
        <v>1554.8007310713</v>
      </c>
      <c r="I2">
        <v>1561.8819477183</v>
      </c>
      <c r="J2">
        <v>1538.4037869079</v>
      </c>
      <c r="K2">
        <v>1546.685107841</v>
      </c>
      <c r="L2">
        <v>1554.7277655854</v>
      </c>
      <c r="M2">
        <v>1561.8493980219</v>
      </c>
    </row>
    <row r="3" spans="1:13">
      <c r="A3" t="s">
        <v>1460</v>
      </c>
      <c r="B3">
        <v>1538.5873152464</v>
      </c>
      <c r="C3">
        <v>1546.3385397688</v>
      </c>
      <c r="D3">
        <v>1554.9586833286</v>
      </c>
      <c r="E3">
        <v>1562.0353868423</v>
      </c>
      <c r="F3">
        <v>1538.3702830348</v>
      </c>
      <c r="G3">
        <v>1546.4655893394</v>
      </c>
      <c r="H3">
        <v>1554.7966015283</v>
      </c>
      <c r="I3">
        <v>1561.8571385885</v>
      </c>
      <c r="J3">
        <v>1538.4037869079</v>
      </c>
      <c r="K3">
        <v>1546.6827715824</v>
      </c>
      <c r="L3">
        <v>1554.7281577409</v>
      </c>
      <c r="M3">
        <v>1561.8448332576</v>
      </c>
    </row>
    <row r="4" spans="1:13">
      <c r="A4" t="s">
        <v>1461</v>
      </c>
      <c r="B4">
        <v>1538.5869293085</v>
      </c>
      <c r="C4">
        <v>1546.3389296053</v>
      </c>
      <c r="D4">
        <v>1554.959665932</v>
      </c>
      <c r="E4">
        <v>1562.0332038458</v>
      </c>
      <c r="F4">
        <v>1538.3685496288</v>
      </c>
      <c r="G4">
        <v>1546.4665631403</v>
      </c>
      <c r="H4">
        <v>1554.7987643449</v>
      </c>
      <c r="I4">
        <v>1561.8561472485</v>
      </c>
      <c r="J4">
        <v>1538.4026312531</v>
      </c>
      <c r="K4">
        <v>1546.6847178299</v>
      </c>
      <c r="L4">
        <v>1554.7289458973</v>
      </c>
      <c r="M4">
        <v>1561.8470176676</v>
      </c>
    </row>
    <row r="5" spans="1:13">
      <c r="A5" t="s">
        <v>1462</v>
      </c>
      <c r="B5">
        <v>1538.5876993019</v>
      </c>
      <c r="C5">
        <v>1546.3383458014</v>
      </c>
      <c r="D5">
        <v>1554.9618311252</v>
      </c>
      <c r="E5">
        <v>1562.033005921</v>
      </c>
      <c r="F5">
        <v>1538.3716306148</v>
      </c>
      <c r="G5">
        <v>1546.4640335429</v>
      </c>
      <c r="H5">
        <v>1554.7997467462</v>
      </c>
      <c r="I5">
        <v>1561.8746046149</v>
      </c>
      <c r="J5">
        <v>1538.4049425644</v>
      </c>
      <c r="K5">
        <v>1546.6817975092</v>
      </c>
      <c r="L5">
        <v>1554.7271754301</v>
      </c>
      <c r="M5">
        <v>1561.84403981</v>
      </c>
    </row>
    <row r="6" spans="1:13">
      <c r="A6" t="s">
        <v>1463</v>
      </c>
      <c r="B6">
        <v>1538.5859672885</v>
      </c>
      <c r="C6">
        <v>1546.3369842279</v>
      </c>
      <c r="D6">
        <v>1554.9628137326</v>
      </c>
      <c r="E6">
        <v>1562.0447184936</v>
      </c>
      <c r="F6">
        <v>1538.3702830348</v>
      </c>
      <c r="G6">
        <v>1546.4642275418</v>
      </c>
      <c r="H6">
        <v>1554.7991565363</v>
      </c>
      <c r="I6">
        <v>1561.8771848785</v>
      </c>
      <c r="J6">
        <v>1538.4037869079</v>
      </c>
      <c r="K6">
        <v>1546.6821875188</v>
      </c>
      <c r="L6">
        <v>1554.7279616631</v>
      </c>
      <c r="M6">
        <v>1561.8478111182</v>
      </c>
    </row>
    <row r="7" spans="1:13">
      <c r="A7" t="s">
        <v>1464</v>
      </c>
      <c r="B7">
        <v>1538.5888552347</v>
      </c>
      <c r="C7">
        <v>1546.3365943924</v>
      </c>
      <c r="D7">
        <v>1554.9612407922</v>
      </c>
      <c r="E7">
        <v>1562.0238742725</v>
      </c>
      <c r="F7">
        <v>1538.3691274303</v>
      </c>
      <c r="G7">
        <v>1546.4648114408</v>
      </c>
      <c r="H7">
        <v>1554.7979780402</v>
      </c>
      <c r="I7">
        <v>1561.8817498319</v>
      </c>
      <c r="J7">
        <v>1538.4024392715</v>
      </c>
      <c r="K7">
        <v>1546.6821875188</v>
      </c>
      <c r="L7">
        <v>1554.7263891978</v>
      </c>
      <c r="M7">
        <v>1561.8505891718</v>
      </c>
    </row>
    <row r="8" spans="1:13">
      <c r="A8" t="s">
        <v>1465</v>
      </c>
      <c r="B8">
        <v>1538.5876993019</v>
      </c>
      <c r="C8">
        <v>1546.3389296053</v>
      </c>
      <c r="D8">
        <v>1554.9651750721</v>
      </c>
      <c r="E8">
        <v>1562.0363803503</v>
      </c>
      <c r="F8">
        <v>1538.3710528113</v>
      </c>
      <c r="G8">
        <v>1546.4642275418</v>
      </c>
      <c r="H8">
        <v>1554.8028938993</v>
      </c>
      <c r="I8">
        <v>1561.8789716676</v>
      </c>
      <c r="J8">
        <v>1538.4043647359</v>
      </c>
      <c r="K8">
        <v>1546.6841337649</v>
      </c>
      <c r="L8">
        <v>1554.7293380535</v>
      </c>
      <c r="M8">
        <v>1561.8484066917</v>
      </c>
    </row>
    <row r="9" spans="1:13">
      <c r="A9" t="s">
        <v>1466</v>
      </c>
      <c r="B9">
        <v>1538.5878932123</v>
      </c>
      <c r="C9">
        <v>1546.3389296053</v>
      </c>
      <c r="D9">
        <v>1554.9612407922</v>
      </c>
      <c r="E9">
        <v>1562.034395276</v>
      </c>
      <c r="F9">
        <v>1538.3716306148</v>
      </c>
      <c r="G9">
        <v>1546.4646174417</v>
      </c>
      <c r="H9">
        <v>1554.7991565363</v>
      </c>
      <c r="I9">
        <v>1561.8710330009</v>
      </c>
      <c r="J9">
        <v>1538.4043647359</v>
      </c>
      <c r="K9">
        <v>1546.6833556464</v>
      </c>
      <c r="L9">
        <v>1554.7283557411</v>
      </c>
      <c r="M9">
        <v>1561.8501934149</v>
      </c>
    </row>
    <row r="10" spans="1:13">
      <c r="A10" t="s">
        <v>1467</v>
      </c>
      <c r="B10">
        <v>1538.5886632067</v>
      </c>
      <c r="C10">
        <v>1546.3369842279</v>
      </c>
      <c r="D10">
        <v>1554.9612407922</v>
      </c>
      <c r="E10">
        <v>1562.0687399071</v>
      </c>
      <c r="F10">
        <v>1538.3710528113</v>
      </c>
      <c r="G10">
        <v>1546.4640335429</v>
      </c>
      <c r="H10">
        <v>1554.7993545545</v>
      </c>
      <c r="I10">
        <v>1561.8680550517</v>
      </c>
      <c r="J10">
        <v>1538.4043647359</v>
      </c>
      <c r="K10">
        <v>1546.6817975092</v>
      </c>
      <c r="L10">
        <v>1554.7293380535</v>
      </c>
      <c r="M10">
        <v>1561.8420552245</v>
      </c>
    </row>
    <row r="11" spans="1:13">
      <c r="A11" t="s">
        <v>1468</v>
      </c>
      <c r="B11">
        <v>1538.5882772681</v>
      </c>
      <c r="C11">
        <v>1546.3381499324</v>
      </c>
      <c r="D11">
        <v>1554.9618311252</v>
      </c>
      <c r="E11">
        <v>1562.0314167038</v>
      </c>
      <c r="F11">
        <v>1538.3724003927</v>
      </c>
      <c r="G11">
        <v>1546.4646174417</v>
      </c>
      <c r="H11">
        <v>1554.802303687</v>
      </c>
      <c r="I11">
        <v>1561.8611078411</v>
      </c>
      <c r="J11">
        <v>1538.4057123756</v>
      </c>
      <c r="K11">
        <v>1546.68315969</v>
      </c>
      <c r="L11">
        <v>1554.7293380535</v>
      </c>
      <c r="M11">
        <v>1561.8462222778</v>
      </c>
    </row>
    <row r="12" spans="1:13">
      <c r="A12" t="s">
        <v>1469</v>
      </c>
      <c r="B12">
        <v>1538.5869293085</v>
      </c>
      <c r="C12">
        <v>1546.3371781949</v>
      </c>
      <c r="D12">
        <v>1554.9573065322</v>
      </c>
      <c r="E12">
        <v>1562.0302252781</v>
      </c>
      <c r="F12">
        <v>1538.3710528113</v>
      </c>
      <c r="G12">
        <v>1546.4640335429</v>
      </c>
      <c r="H12">
        <v>1554.7985682493</v>
      </c>
      <c r="I12">
        <v>1561.8728178358</v>
      </c>
      <c r="J12">
        <v>1538.4051345466</v>
      </c>
      <c r="K12">
        <v>1546.685107841</v>
      </c>
      <c r="L12">
        <v>1554.7269774302</v>
      </c>
      <c r="M12">
        <v>1561.8517803234</v>
      </c>
    </row>
    <row r="13" spans="1:13">
      <c r="A13" t="s">
        <v>1470</v>
      </c>
      <c r="B13">
        <v>1538.5857733785</v>
      </c>
      <c r="C13">
        <v>1546.335232822</v>
      </c>
      <c r="D13">
        <v>1554.9600601275</v>
      </c>
      <c r="E13">
        <v>1562.040350514</v>
      </c>
      <c r="F13">
        <v>1538.3697052323</v>
      </c>
      <c r="G13">
        <v>1546.4636436433</v>
      </c>
      <c r="H13">
        <v>1554.7977800223</v>
      </c>
      <c r="I13">
        <v>1561.87301766</v>
      </c>
      <c r="J13">
        <v>1538.404556718</v>
      </c>
      <c r="K13">
        <v>1546.684327819</v>
      </c>
      <c r="L13">
        <v>1554.725601044</v>
      </c>
      <c r="M13">
        <v>1561.8501934149</v>
      </c>
    </row>
    <row r="14" spans="1:13">
      <c r="A14" t="s">
        <v>1471</v>
      </c>
      <c r="B14">
        <v>1538.5861593159</v>
      </c>
      <c r="C14">
        <v>1546.3383458014</v>
      </c>
      <c r="D14">
        <v>1554.9588794646</v>
      </c>
      <c r="E14">
        <v>1562.0361824248</v>
      </c>
      <c r="F14">
        <v>1538.3708608377</v>
      </c>
      <c r="G14">
        <v>1546.4640335429</v>
      </c>
      <c r="H14">
        <v>1554.7999447646</v>
      </c>
      <c r="I14">
        <v>1561.8718264759</v>
      </c>
      <c r="J14">
        <v>1538.4041727539</v>
      </c>
      <c r="K14">
        <v>1546.684327819</v>
      </c>
      <c r="L14">
        <v>1554.7291419754</v>
      </c>
      <c r="M14">
        <v>1561.8450330746</v>
      </c>
    </row>
    <row r="15" spans="1:13">
      <c r="A15" t="s">
        <v>1472</v>
      </c>
      <c r="B15">
        <v>1538.5894332018</v>
      </c>
      <c r="C15">
        <v>1546.3369842279</v>
      </c>
      <c r="D15">
        <v>1554.9614369288</v>
      </c>
      <c r="E15">
        <v>1562.0395568677</v>
      </c>
      <c r="F15">
        <v>1538.3722084187</v>
      </c>
      <c r="G15">
        <v>1546.4655893394</v>
      </c>
      <c r="H15">
        <v>1554.8003369566</v>
      </c>
      <c r="I15">
        <v>1561.8581318697</v>
      </c>
      <c r="J15">
        <v>1538.4047505822</v>
      </c>
      <c r="K15">
        <v>1546.6833556464</v>
      </c>
      <c r="L15">
        <v>1554.7303222894</v>
      </c>
      <c r="M15">
        <v>1561.8470176676</v>
      </c>
    </row>
    <row r="16" spans="1:13">
      <c r="A16" t="s">
        <v>1473</v>
      </c>
      <c r="B16">
        <v>1538.5896271126</v>
      </c>
      <c r="C16">
        <v>1546.3375661291</v>
      </c>
      <c r="D16">
        <v>1554.9634040668</v>
      </c>
      <c r="E16">
        <v>1562.0268508755</v>
      </c>
      <c r="F16">
        <v>1538.3708608377</v>
      </c>
      <c r="G16">
        <v>1546.4646174417</v>
      </c>
      <c r="H16">
        <v>1554.7993545545</v>
      </c>
      <c r="I16">
        <v>1561.8696419965</v>
      </c>
      <c r="J16">
        <v>1538.4041727539</v>
      </c>
      <c r="K16">
        <v>1546.6833556464</v>
      </c>
      <c r="L16">
        <v>1554.7293380535</v>
      </c>
      <c r="M16">
        <v>1561.8482088138</v>
      </c>
    </row>
    <row r="17" spans="1:13">
      <c r="A17" t="s">
        <v>1474</v>
      </c>
      <c r="B17">
        <v>1538.5875072741</v>
      </c>
      <c r="C17">
        <v>1546.3360105903</v>
      </c>
      <c r="D17">
        <v>1554.9592736597</v>
      </c>
      <c r="E17">
        <v>1562.0518652671</v>
      </c>
      <c r="F17">
        <v>1538.3672020542</v>
      </c>
      <c r="G17">
        <v>1546.4640335429</v>
      </c>
      <c r="H17">
        <v>1554.7971898138</v>
      </c>
      <c r="I17">
        <v>1561.8823454313</v>
      </c>
      <c r="J17">
        <v>1538.4007057931</v>
      </c>
      <c r="K17">
        <v>1546.6823815725</v>
      </c>
      <c r="L17">
        <v>1554.7277655854</v>
      </c>
      <c r="M17">
        <v>1561.8490022657</v>
      </c>
    </row>
    <row r="18" spans="1:13">
      <c r="A18" t="s">
        <v>1475</v>
      </c>
      <c r="B18">
        <v>1538.5861593159</v>
      </c>
      <c r="C18">
        <v>1546.3375661291</v>
      </c>
      <c r="D18">
        <v>1554.9630117926</v>
      </c>
      <c r="E18">
        <v>1562.0373719191</v>
      </c>
      <c r="F18">
        <v>1538.3708608377</v>
      </c>
      <c r="G18">
        <v>1546.4648114408</v>
      </c>
      <c r="H18">
        <v>1554.7973878316</v>
      </c>
      <c r="I18">
        <v>1561.8759936881</v>
      </c>
      <c r="J18">
        <v>1538.4041727539</v>
      </c>
      <c r="K18">
        <v>1546.6837437543</v>
      </c>
      <c r="L18">
        <v>1554.7257990435</v>
      </c>
      <c r="M18">
        <v>1561.8505891718</v>
      </c>
    </row>
    <row r="19" spans="1:13">
      <c r="A19" t="s">
        <v>1476</v>
      </c>
      <c r="B19">
        <v>1538.5865452534</v>
      </c>
      <c r="C19">
        <v>1546.3371781949</v>
      </c>
      <c r="D19">
        <v>1554.9618311252</v>
      </c>
      <c r="E19">
        <v>1562.0328060559</v>
      </c>
      <c r="F19">
        <v>1538.3697052323</v>
      </c>
      <c r="G19">
        <v>1546.4640335429</v>
      </c>
      <c r="H19">
        <v>1554.7989604405</v>
      </c>
      <c r="I19">
        <v>1561.8732155442</v>
      </c>
      <c r="J19">
        <v>1538.4037869079</v>
      </c>
      <c r="K19">
        <v>1546.684327819</v>
      </c>
      <c r="L19">
        <v>1554.7307144463</v>
      </c>
      <c r="M19">
        <v>1561.8478111182</v>
      </c>
    </row>
    <row r="20" spans="1:13">
      <c r="A20" t="s">
        <v>1477</v>
      </c>
      <c r="B20">
        <v>1538.5873152464</v>
      </c>
      <c r="C20">
        <v>1546.3375661291</v>
      </c>
      <c r="D20">
        <v>1554.9618311252</v>
      </c>
      <c r="E20">
        <v>1562.0480929734</v>
      </c>
      <c r="F20">
        <v>1538.3722084187</v>
      </c>
      <c r="G20">
        <v>1546.4640335429</v>
      </c>
      <c r="H20">
        <v>1554.7975839269</v>
      </c>
      <c r="I20">
        <v>1561.8755979184</v>
      </c>
      <c r="J20">
        <v>1538.4049425644</v>
      </c>
      <c r="K20">
        <v>1546.684327819</v>
      </c>
      <c r="L20">
        <v>1554.7250108904</v>
      </c>
      <c r="M20">
        <v>1561.8493980219</v>
      </c>
    </row>
    <row r="21" spans="1:13">
      <c r="A21" t="s">
        <v>1478</v>
      </c>
      <c r="B21">
        <v>1538.5867372809</v>
      </c>
      <c r="C21">
        <v>1546.3385397688</v>
      </c>
      <c r="D21">
        <v>1554.9606504596</v>
      </c>
      <c r="E21">
        <v>1562.0385633557</v>
      </c>
      <c r="F21">
        <v>1538.3716306148</v>
      </c>
      <c r="G21">
        <v>1546.4653953402</v>
      </c>
      <c r="H21">
        <v>1554.7987643449</v>
      </c>
      <c r="I21">
        <v>1561.8662682876</v>
      </c>
      <c r="J21">
        <v>1538.4049425644</v>
      </c>
      <c r="K21">
        <v>1546.685107841</v>
      </c>
      <c r="L21">
        <v>1554.7279616631</v>
      </c>
      <c r="M21">
        <v>1561.8466199726</v>
      </c>
    </row>
    <row r="22" spans="1:13">
      <c r="A22" t="s">
        <v>1479</v>
      </c>
      <c r="B22">
        <v>1538.5890491454</v>
      </c>
      <c r="C22">
        <v>1546.3387337362</v>
      </c>
      <c r="D22">
        <v>1554.9618311252</v>
      </c>
      <c r="E22">
        <v>1562.0125578515</v>
      </c>
      <c r="F22">
        <v>1538.3697052323</v>
      </c>
      <c r="G22">
        <v>1546.4648114408</v>
      </c>
      <c r="H22">
        <v>1554.7983702312</v>
      </c>
      <c r="I22">
        <v>1561.86090996</v>
      </c>
      <c r="J22">
        <v>1538.4026312531</v>
      </c>
      <c r="K22">
        <v>1546.6823815725</v>
      </c>
      <c r="L22">
        <v>1554.7259951208</v>
      </c>
      <c r="M22">
        <v>1561.8478111182</v>
      </c>
    </row>
    <row r="23" spans="1:13">
      <c r="A23" t="s">
        <v>1480</v>
      </c>
      <c r="B23">
        <v>1538.5892411736</v>
      </c>
      <c r="C23">
        <v>1546.3389296053</v>
      </c>
      <c r="D23">
        <v>1554.9641924617</v>
      </c>
      <c r="E23">
        <v>1562.0480929734</v>
      </c>
      <c r="F23">
        <v>1538.3708608377</v>
      </c>
      <c r="G23">
        <v>1546.4655893394</v>
      </c>
      <c r="H23">
        <v>1554.7991565363</v>
      </c>
      <c r="I23">
        <v>1561.8932622469</v>
      </c>
      <c r="J23">
        <v>1538.4055203933</v>
      </c>
      <c r="K23">
        <v>1546.6833556464</v>
      </c>
      <c r="L23">
        <v>1554.7259951208</v>
      </c>
      <c r="M23">
        <v>1561.8497957183</v>
      </c>
    </row>
    <row r="24" spans="1:13">
      <c r="A24" t="s">
        <v>1481</v>
      </c>
      <c r="B24">
        <v>1538.5873152464</v>
      </c>
      <c r="C24">
        <v>1546.3371781949</v>
      </c>
      <c r="D24">
        <v>1554.9612407922</v>
      </c>
      <c r="E24">
        <v>1562.0355867081</v>
      </c>
      <c r="F24">
        <v>1538.372786223</v>
      </c>
      <c r="G24">
        <v>1546.4657852407</v>
      </c>
      <c r="H24">
        <v>1554.7981741357</v>
      </c>
      <c r="I24">
        <v>1561.8549560901</v>
      </c>
      <c r="J24">
        <v>1538.4053265288</v>
      </c>
      <c r="K24">
        <v>1546.68315969</v>
      </c>
      <c r="L24">
        <v>1554.7271754301</v>
      </c>
      <c r="M24">
        <v>1561.8458265232</v>
      </c>
    </row>
    <row r="25" spans="1:13">
      <c r="A25" t="s">
        <v>1482</v>
      </c>
      <c r="B25">
        <v>1538.5875072741</v>
      </c>
      <c r="C25">
        <v>1546.3369842279</v>
      </c>
      <c r="D25">
        <v>1554.9612407922</v>
      </c>
      <c r="E25">
        <v>1562.0203000354</v>
      </c>
      <c r="F25">
        <v>1538.3724003927</v>
      </c>
      <c r="G25">
        <v>1546.4640335429</v>
      </c>
      <c r="H25">
        <v>1554.7985682493</v>
      </c>
      <c r="I25">
        <v>1561.8753980936</v>
      </c>
      <c r="J25">
        <v>1538.4043647359</v>
      </c>
      <c r="K25">
        <v>1546.68315969</v>
      </c>
      <c r="L25">
        <v>1554.7283557411</v>
      </c>
      <c r="M25">
        <v>1561.8492001438</v>
      </c>
    </row>
    <row r="26" spans="1:13">
      <c r="A26" t="s">
        <v>1483</v>
      </c>
      <c r="B26">
        <v>1538.5869293085</v>
      </c>
      <c r="C26">
        <v>1546.3375661291</v>
      </c>
      <c r="D26">
        <v>1554.9630117926</v>
      </c>
      <c r="E26">
        <v>1562.0500780825</v>
      </c>
      <c r="F26">
        <v>1538.3685496288</v>
      </c>
      <c r="G26">
        <v>1546.4646174417</v>
      </c>
      <c r="H26">
        <v>1554.8005349752</v>
      </c>
      <c r="I26">
        <v>1561.8809563468</v>
      </c>
      <c r="J26">
        <v>1538.4014756001</v>
      </c>
      <c r="K26">
        <v>1546.6853018953</v>
      </c>
      <c r="L26">
        <v>1554.7281577409</v>
      </c>
      <c r="M26">
        <v>1561.8468178501</v>
      </c>
    </row>
    <row r="27" spans="1:13">
      <c r="A27" t="s">
        <v>1484</v>
      </c>
      <c r="B27">
        <v>1538.5882772681</v>
      </c>
      <c r="C27">
        <v>1546.3360105903</v>
      </c>
      <c r="D27">
        <v>1554.9602562639</v>
      </c>
      <c r="E27">
        <v>1562.0302252781</v>
      </c>
      <c r="F27">
        <v>1538.3702830348</v>
      </c>
      <c r="G27">
        <v>1546.4642275418</v>
      </c>
      <c r="H27">
        <v>1554.7981741357</v>
      </c>
      <c r="I27">
        <v>1561.8759936881</v>
      </c>
      <c r="J27">
        <v>1538.403594926</v>
      </c>
      <c r="K27">
        <v>1546.6841337649</v>
      </c>
      <c r="L27">
        <v>1554.7281577409</v>
      </c>
      <c r="M27">
        <v>1561.8511847474</v>
      </c>
    </row>
    <row r="28" spans="1:13">
      <c r="A28" t="s">
        <v>1485</v>
      </c>
      <c r="B28">
        <v>1538.5873152464</v>
      </c>
      <c r="C28">
        <v>1546.3375661291</v>
      </c>
      <c r="D28">
        <v>1554.9624214586</v>
      </c>
      <c r="E28">
        <v>1562.0472993193</v>
      </c>
      <c r="F28">
        <v>1538.3697052323</v>
      </c>
      <c r="G28">
        <v>1546.4630597453</v>
      </c>
      <c r="H28">
        <v>1554.7973878316</v>
      </c>
      <c r="I28">
        <v>1561.8720243598</v>
      </c>
      <c r="J28">
        <v>1538.4037869079</v>
      </c>
      <c r="K28">
        <v>1546.6837437543</v>
      </c>
      <c r="L28">
        <v>1554.7277655854</v>
      </c>
      <c r="M28">
        <v>1561.8486045697</v>
      </c>
    </row>
    <row r="29" spans="1:13">
      <c r="A29" t="s">
        <v>1486</v>
      </c>
      <c r="B29">
        <v>1538.5873152464</v>
      </c>
      <c r="C29">
        <v>1546.3375661291</v>
      </c>
      <c r="D29">
        <v>1554.9624214586</v>
      </c>
      <c r="E29">
        <v>1562.0357846334</v>
      </c>
      <c r="F29">
        <v>1538.3702830348</v>
      </c>
      <c r="G29">
        <v>1546.4642275418</v>
      </c>
      <c r="H29">
        <v>1554.7960113208</v>
      </c>
      <c r="I29">
        <v>1561.8761935131</v>
      </c>
      <c r="J29">
        <v>1538.4043647359</v>
      </c>
      <c r="K29">
        <v>1546.6833556464</v>
      </c>
      <c r="L29">
        <v>1554.7244226595</v>
      </c>
      <c r="M29">
        <v>1561.8474134228</v>
      </c>
    </row>
    <row r="30" spans="1:13">
      <c r="A30" t="s">
        <v>1487</v>
      </c>
      <c r="B30">
        <v>1538.5873152464</v>
      </c>
      <c r="C30">
        <v>1546.3375661291</v>
      </c>
      <c r="D30">
        <v>1554.9641924617</v>
      </c>
      <c r="E30">
        <v>1562.0161320531</v>
      </c>
      <c r="F30">
        <v>1538.3702830348</v>
      </c>
      <c r="G30">
        <v>1546.4632556459</v>
      </c>
      <c r="H30">
        <v>1554.7975839269</v>
      </c>
      <c r="I30">
        <v>1561.8706352937</v>
      </c>
      <c r="J30">
        <v>1538.4043647359</v>
      </c>
      <c r="K30">
        <v>1546.6847178299</v>
      </c>
      <c r="L30">
        <v>1554.7275675853</v>
      </c>
      <c r="M30">
        <v>1561.8464220952</v>
      </c>
    </row>
    <row r="31" spans="1:13">
      <c r="A31" t="s">
        <v>1488</v>
      </c>
      <c r="B31">
        <v>1538.5873152464</v>
      </c>
      <c r="C31">
        <v>1546.3377619979</v>
      </c>
      <c r="D31">
        <v>1554.9610446556</v>
      </c>
      <c r="E31">
        <v>1562.0336016358</v>
      </c>
      <c r="F31">
        <v>1538.3716306148</v>
      </c>
      <c r="G31">
        <v>1546.4644215408</v>
      </c>
      <c r="H31">
        <v>1554.7993545545</v>
      </c>
      <c r="I31">
        <v>1561.8714287683</v>
      </c>
      <c r="J31">
        <v>1538.4037869079</v>
      </c>
      <c r="K31">
        <v>1546.68315969</v>
      </c>
      <c r="L31">
        <v>1554.7283557411</v>
      </c>
      <c r="M31">
        <v>1561.8466199726</v>
      </c>
    </row>
    <row r="32" spans="1:13">
      <c r="A32" t="s">
        <v>1489</v>
      </c>
      <c r="B32">
        <v>1538.5882772681</v>
      </c>
      <c r="C32">
        <v>1546.3375661291</v>
      </c>
      <c r="D32">
        <v>1554.9645847366</v>
      </c>
      <c r="E32">
        <v>1562.0290357947</v>
      </c>
      <c r="F32">
        <v>1538.3710528113</v>
      </c>
      <c r="G32">
        <v>1546.4657852407</v>
      </c>
      <c r="H32">
        <v>1554.7987643449</v>
      </c>
      <c r="I32">
        <v>1561.8857192096</v>
      </c>
      <c r="J32">
        <v>1538.404556718</v>
      </c>
      <c r="K32">
        <v>1546.6837437543</v>
      </c>
      <c r="L32">
        <v>1554.7254049669</v>
      </c>
      <c r="M32">
        <v>1561.8497957183</v>
      </c>
    </row>
    <row r="33" spans="1:13">
      <c r="A33" t="s">
        <v>1490</v>
      </c>
      <c r="B33">
        <v>1538.5886632067</v>
      </c>
      <c r="C33">
        <v>1546.3379559652</v>
      </c>
      <c r="D33">
        <v>1554.9641924617</v>
      </c>
      <c r="E33">
        <v>1562.0387612818</v>
      </c>
      <c r="F33">
        <v>1538.3683576557</v>
      </c>
      <c r="G33">
        <v>1546.4644215408</v>
      </c>
      <c r="H33">
        <v>1554.7991565363</v>
      </c>
      <c r="I33">
        <v>1561.8803607485</v>
      </c>
      <c r="J33">
        <v>1538.4043647359</v>
      </c>
      <c r="K33">
        <v>1546.6835497003</v>
      </c>
      <c r="L33">
        <v>1554.7267813527</v>
      </c>
      <c r="M33">
        <v>1561.8509868688</v>
      </c>
    </row>
    <row r="34" spans="1:13">
      <c r="A34" t="s">
        <v>1491</v>
      </c>
      <c r="B34">
        <v>1538.5861593159</v>
      </c>
      <c r="C34">
        <v>1546.3397073773</v>
      </c>
      <c r="D34">
        <v>1554.9590775236</v>
      </c>
      <c r="E34">
        <v>1562.033005921</v>
      </c>
      <c r="F34">
        <v>1538.3708608377</v>
      </c>
      <c r="G34">
        <v>1546.4648114408</v>
      </c>
      <c r="H34">
        <v>1554.7987643449</v>
      </c>
      <c r="I34">
        <v>1561.836697063</v>
      </c>
      <c r="J34">
        <v>1538.4041727539</v>
      </c>
      <c r="K34">
        <v>1546.68315969</v>
      </c>
      <c r="L34">
        <v>1554.7275675853</v>
      </c>
      <c r="M34">
        <v>1561.8450330746</v>
      </c>
    </row>
    <row r="35" spans="1:13">
      <c r="A35" t="s">
        <v>1492</v>
      </c>
      <c r="B35">
        <v>1538.5875072741</v>
      </c>
      <c r="C35">
        <v>1546.3365943924</v>
      </c>
      <c r="D35">
        <v>1554.9618311252</v>
      </c>
      <c r="E35">
        <v>1562.043724975</v>
      </c>
      <c r="F35">
        <v>1538.3741338074</v>
      </c>
      <c r="G35">
        <v>1546.4646174417</v>
      </c>
      <c r="H35">
        <v>1554.7979780402</v>
      </c>
      <c r="I35">
        <v>1561.8682529346</v>
      </c>
      <c r="J35">
        <v>1538.4072538826</v>
      </c>
      <c r="K35">
        <v>1546.6814094023</v>
      </c>
      <c r="L35">
        <v>1554.7269774302</v>
      </c>
      <c r="M35">
        <v>1561.8420552245</v>
      </c>
    </row>
    <row r="36" spans="1:13">
      <c r="A36" t="s">
        <v>1493</v>
      </c>
      <c r="B36">
        <v>1538.5873152464</v>
      </c>
      <c r="C36">
        <v>1546.3375661291</v>
      </c>
      <c r="D36">
        <v>1554.9614369288</v>
      </c>
      <c r="E36">
        <v>1562.0395568677</v>
      </c>
      <c r="F36">
        <v>1538.3689354571</v>
      </c>
      <c r="G36">
        <v>1546.4657852407</v>
      </c>
      <c r="H36">
        <v>1554.7973878316</v>
      </c>
      <c r="I36">
        <v>1561.8777804744</v>
      </c>
      <c r="J36">
        <v>1538.40224729</v>
      </c>
      <c r="K36">
        <v>1546.6829656362</v>
      </c>
      <c r="L36">
        <v>1554.7273715077</v>
      </c>
      <c r="M36">
        <v>1561.8476132405</v>
      </c>
    </row>
    <row r="37" spans="1:13">
      <c r="A37" t="s">
        <v>1494</v>
      </c>
      <c r="B37">
        <v>1538.5859672885</v>
      </c>
      <c r="C37">
        <v>1546.3358166235</v>
      </c>
      <c r="D37">
        <v>1554.9616349884</v>
      </c>
      <c r="E37">
        <v>1562.0264550293</v>
      </c>
      <c r="F37">
        <v>1538.3702830348</v>
      </c>
      <c r="G37">
        <v>1546.4638395441</v>
      </c>
      <c r="H37">
        <v>1554.7991565363</v>
      </c>
      <c r="I37">
        <v>1561.8621011274</v>
      </c>
      <c r="J37">
        <v>1538.4037869079</v>
      </c>
      <c r="K37">
        <v>1546.6814094023</v>
      </c>
      <c r="L37">
        <v>1554.7291419754</v>
      </c>
      <c r="M37">
        <v>1561.8470176676</v>
      </c>
    </row>
    <row r="38" spans="1:13">
      <c r="A38" t="s">
        <v>1495</v>
      </c>
      <c r="B38">
        <v>1538.5869293085</v>
      </c>
      <c r="C38">
        <v>1546.3383458014</v>
      </c>
      <c r="D38">
        <v>1554.9618311252</v>
      </c>
      <c r="E38">
        <v>1562.029629566</v>
      </c>
      <c r="F38">
        <v>1538.3691274303</v>
      </c>
      <c r="G38">
        <v>1546.4634496446</v>
      </c>
      <c r="H38">
        <v>1554.7995506503</v>
      </c>
      <c r="I38">
        <v>1561.8825433179</v>
      </c>
      <c r="J38">
        <v>1538.4032090803</v>
      </c>
      <c r="K38">
        <v>1546.68315969</v>
      </c>
      <c r="L38">
        <v>1554.7301242887</v>
      </c>
      <c r="M38">
        <v>1561.8488024477</v>
      </c>
    </row>
    <row r="39" spans="1:13">
      <c r="A39" t="s">
        <v>1496</v>
      </c>
      <c r="B39">
        <v>1538.5865452534</v>
      </c>
      <c r="C39">
        <v>1546.3369842279</v>
      </c>
      <c r="D39">
        <v>1554.9626175956</v>
      </c>
      <c r="E39">
        <v>1562.0490845571</v>
      </c>
      <c r="F39">
        <v>1538.3702830348</v>
      </c>
      <c r="G39">
        <v>1546.4646174417</v>
      </c>
      <c r="H39">
        <v>1554.7987643449</v>
      </c>
      <c r="I39">
        <v>1561.8819477183</v>
      </c>
      <c r="J39">
        <v>1538.403594926</v>
      </c>
      <c r="K39">
        <v>1546.6853018953</v>
      </c>
      <c r="L39">
        <v>1554.7259951208</v>
      </c>
      <c r="M39">
        <v>1561.8462222778</v>
      </c>
    </row>
    <row r="40" spans="1:13">
      <c r="A40" t="s">
        <v>1497</v>
      </c>
      <c r="B40">
        <v>1538.5861593159</v>
      </c>
      <c r="C40">
        <v>1546.3385397688</v>
      </c>
      <c r="D40">
        <v>1554.9634040668</v>
      </c>
      <c r="E40">
        <v>1562.0463057974</v>
      </c>
      <c r="F40">
        <v>1538.3716306148</v>
      </c>
      <c r="G40">
        <v>1546.4657852407</v>
      </c>
      <c r="H40">
        <v>1554.7977800223</v>
      </c>
      <c r="I40">
        <v>1561.8698418199</v>
      </c>
      <c r="J40">
        <v>1538.4043647359</v>
      </c>
      <c r="K40">
        <v>1546.6827715824</v>
      </c>
      <c r="L40">
        <v>1554.7269774302</v>
      </c>
      <c r="M40">
        <v>1561.8529714769</v>
      </c>
    </row>
    <row r="41" spans="1:13">
      <c r="A41" t="s">
        <v>1498</v>
      </c>
      <c r="B41">
        <v>1538.5863513433</v>
      </c>
      <c r="C41">
        <v>1546.3389296053</v>
      </c>
      <c r="D41">
        <v>1554.9604543232</v>
      </c>
      <c r="E41">
        <v>1562.0294316421</v>
      </c>
      <c r="F41">
        <v>1538.3697052323</v>
      </c>
      <c r="G41">
        <v>1546.4648114408</v>
      </c>
      <c r="H41">
        <v>1554.7983702312</v>
      </c>
      <c r="I41">
        <v>1561.8785739563</v>
      </c>
      <c r="J41">
        <v>1538.4032090803</v>
      </c>
      <c r="K41">
        <v>1546.6841337649</v>
      </c>
      <c r="L41">
        <v>1554.7273715077</v>
      </c>
      <c r="M41">
        <v>1561.8486045697</v>
      </c>
    </row>
    <row r="42" spans="1:13">
      <c r="A42" t="s">
        <v>1499</v>
      </c>
      <c r="B42">
        <v>1538.5869293085</v>
      </c>
      <c r="C42">
        <v>1546.3389296053</v>
      </c>
      <c r="D42">
        <v>1554.9637982642</v>
      </c>
      <c r="E42">
        <v>1562.0345932011</v>
      </c>
      <c r="F42">
        <v>1538.3710528113</v>
      </c>
      <c r="G42">
        <v>1546.4657852407</v>
      </c>
      <c r="H42">
        <v>1554.7971898138</v>
      </c>
      <c r="I42">
        <v>1561.8682529346</v>
      </c>
      <c r="J42">
        <v>1538.4032090803</v>
      </c>
      <c r="K42">
        <v>1546.684327819</v>
      </c>
      <c r="L42">
        <v>1554.7250108904</v>
      </c>
      <c r="M42">
        <v>1561.8454288288</v>
      </c>
    </row>
    <row r="43" spans="1:13">
      <c r="A43" t="s">
        <v>1500</v>
      </c>
      <c r="B43">
        <v>1538.5875072741</v>
      </c>
      <c r="C43">
        <v>1546.3375661291</v>
      </c>
      <c r="D43">
        <v>1554.9634040668</v>
      </c>
      <c r="E43">
        <v>1562.0304251426</v>
      </c>
      <c r="F43">
        <v>1538.3697052323</v>
      </c>
      <c r="G43">
        <v>1546.4646174417</v>
      </c>
      <c r="H43">
        <v>1554.7987643449</v>
      </c>
      <c r="I43">
        <v>1561.8724220677</v>
      </c>
      <c r="J43">
        <v>1538.4037869079</v>
      </c>
      <c r="K43">
        <v>1546.6847178299</v>
      </c>
      <c r="L43">
        <v>1554.7279616631</v>
      </c>
      <c r="M43">
        <v>1561.8501934149</v>
      </c>
    </row>
    <row r="44" spans="1:13">
      <c r="A44" t="s">
        <v>1501</v>
      </c>
      <c r="B44">
        <v>1538.5878932123</v>
      </c>
      <c r="C44">
        <v>1546.3377619979</v>
      </c>
      <c r="D44">
        <v>1554.9641924617</v>
      </c>
      <c r="E44">
        <v>1562.0385633557</v>
      </c>
      <c r="F44">
        <v>1538.3718225887</v>
      </c>
      <c r="G44">
        <v>1546.4642275418</v>
      </c>
      <c r="H44">
        <v>1554.7977800223</v>
      </c>
      <c r="I44">
        <v>1561.8845280062</v>
      </c>
      <c r="J44">
        <v>1538.4039788898</v>
      </c>
      <c r="K44">
        <v>1546.6808253398</v>
      </c>
      <c r="L44">
        <v>1554.7275675853</v>
      </c>
      <c r="M44">
        <v>1561.8486045697</v>
      </c>
    </row>
    <row r="45" spans="1:13">
      <c r="A45" t="s">
        <v>1502</v>
      </c>
      <c r="B45">
        <v>1538.5876993019</v>
      </c>
      <c r="C45">
        <v>1546.335232822</v>
      </c>
      <c r="D45">
        <v>1554.9604543232</v>
      </c>
      <c r="E45">
        <v>1562.034395276</v>
      </c>
      <c r="F45">
        <v>1538.3702830348</v>
      </c>
      <c r="G45">
        <v>1546.4624758477</v>
      </c>
      <c r="H45">
        <v>1554.7977800223</v>
      </c>
      <c r="I45">
        <v>1561.8710330009</v>
      </c>
      <c r="J45">
        <v>1538.4049425644</v>
      </c>
      <c r="K45">
        <v>1546.6812134464</v>
      </c>
      <c r="L45">
        <v>1554.728551819</v>
      </c>
      <c r="M45">
        <v>1561.8484066917</v>
      </c>
    </row>
    <row r="46" spans="1:13">
      <c r="A46" t="s">
        <v>1503</v>
      </c>
      <c r="B46">
        <v>1538.5875072741</v>
      </c>
      <c r="C46">
        <v>1546.3369842279</v>
      </c>
      <c r="D46">
        <v>1554.9645847366</v>
      </c>
      <c r="E46">
        <v>1562.0411441611</v>
      </c>
      <c r="F46">
        <v>1538.3716306148</v>
      </c>
      <c r="G46">
        <v>1546.4634496446</v>
      </c>
      <c r="H46">
        <v>1554.7987643449</v>
      </c>
      <c r="I46">
        <v>1561.8656727005</v>
      </c>
      <c r="J46">
        <v>1538.4049425644</v>
      </c>
      <c r="K46">
        <v>1546.6810193931</v>
      </c>
      <c r="L46">
        <v>1554.7259951208</v>
      </c>
      <c r="M46">
        <v>1561.8493980219</v>
      </c>
    </row>
    <row r="47" spans="1:13">
      <c r="A47" t="s">
        <v>1504</v>
      </c>
      <c r="B47">
        <v>1538.5873152464</v>
      </c>
      <c r="C47">
        <v>1546.3371781949</v>
      </c>
      <c r="D47">
        <v>1554.9659615459</v>
      </c>
      <c r="E47">
        <v>1562.028638007</v>
      </c>
      <c r="F47">
        <v>1538.3697052323</v>
      </c>
      <c r="G47">
        <v>1546.4646174417</v>
      </c>
      <c r="H47">
        <v>1554.7973878316</v>
      </c>
      <c r="I47">
        <v>1561.8801628625</v>
      </c>
      <c r="J47">
        <v>1538.4037869079</v>
      </c>
      <c r="K47">
        <v>1546.6817975092</v>
      </c>
      <c r="L47">
        <v>1554.7293380535</v>
      </c>
      <c r="M47">
        <v>1561.8488024477</v>
      </c>
    </row>
    <row r="48" spans="1:13">
      <c r="A48" t="s">
        <v>1505</v>
      </c>
      <c r="B48">
        <v>1538.5865452534</v>
      </c>
      <c r="C48">
        <v>1546.3369842279</v>
      </c>
      <c r="D48">
        <v>1554.9616349884</v>
      </c>
      <c r="E48">
        <v>1562.0308209907</v>
      </c>
      <c r="F48">
        <v>1538.3722084187</v>
      </c>
      <c r="G48">
        <v>1546.4653953402</v>
      </c>
      <c r="H48">
        <v>1554.7985682493</v>
      </c>
      <c r="I48">
        <v>1561.8670636979</v>
      </c>
      <c r="J48">
        <v>1538.4043647359</v>
      </c>
      <c r="K48">
        <v>1546.684327819</v>
      </c>
      <c r="L48">
        <v>1554.7265852752</v>
      </c>
      <c r="M48">
        <v>1561.8450330746</v>
      </c>
    </row>
    <row r="49" spans="1:13">
      <c r="A49" t="s">
        <v>1506</v>
      </c>
      <c r="B49">
        <v>1538.5865452534</v>
      </c>
      <c r="C49">
        <v>1546.3371781949</v>
      </c>
      <c r="D49">
        <v>1554.9578968622</v>
      </c>
      <c r="E49">
        <v>1562.0312187795</v>
      </c>
      <c r="F49">
        <v>1538.3722084187</v>
      </c>
      <c r="G49">
        <v>1546.4632556459</v>
      </c>
      <c r="H49">
        <v>1554.7991565363</v>
      </c>
      <c r="I49">
        <v>1561.8569407084</v>
      </c>
      <c r="J49">
        <v>1538.4041727539</v>
      </c>
      <c r="K49">
        <v>1546.6841337649</v>
      </c>
      <c r="L49">
        <v>1554.7283557411</v>
      </c>
      <c r="M49">
        <v>1561.8486045697</v>
      </c>
    </row>
    <row r="50" spans="1:13">
      <c r="A50" t="s">
        <v>1507</v>
      </c>
      <c r="B50">
        <v>1538.5865452534</v>
      </c>
      <c r="C50">
        <v>1546.3369842279</v>
      </c>
      <c r="D50">
        <v>1554.9606504596</v>
      </c>
      <c r="E50">
        <v>1562.0337995607</v>
      </c>
      <c r="F50">
        <v>1538.3697052323</v>
      </c>
      <c r="G50">
        <v>1546.4642275418</v>
      </c>
      <c r="H50">
        <v>1554.7975839269</v>
      </c>
      <c r="I50">
        <v>1561.8724220677</v>
      </c>
      <c r="J50">
        <v>1538.4010916375</v>
      </c>
      <c r="K50">
        <v>1546.6833556464</v>
      </c>
      <c r="L50">
        <v>1554.7257990435</v>
      </c>
      <c r="M50">
        <v>1561.8503912933</v>
      </c>
    </row>
    <row r="51" spans="1:13">
      <c r="A51" t="s">
        <v>1508</v>
      </c>
      <c r="B51">
        <v>1538.5884711786</v>
      </c>
      <c r="C51">
        <v>1546.3360105903</v>
      </c>
      <c r="D51">
        <v>1554.9653712097</v>
      </c>
      <c r="E51">
        <v>1562.0318144929</v>
      </c>
      <c r="F51">
        <v>1538.3716306148</v>
      </c>
      <c r="G51">
        <v>1546.4636436433</v>
      </c>
      <c r="H51">
        <v>1554.8007310713</v>
      </c>
      <c r="I51">
        <v>1561.876391398</v>
      </c>
      <c r="J51">
        <v>1538.4041727539</v>
      </c>
      <c r="K51">
        <v>1546.6837437543</v>
      </c>
      <c r="L51">
        <v>1554.7273715077</v>
      </c>
      <c r="M51">
        <v>1561.8495978401</v>
      </c>
    </row>
    <row r="52" spans="1:13">
      <c r="A52" t="s">
        <v>1509</v>
      </c>
      <c r="B52">
        <v>1538.5875072741</v>
      </c>
      <c r="C52">
        <v>1546.339901345</v>
      </c>
      <c r="D52">
        <v>1554.9614369288</v>
      </c>
      <c r="E52">
        <v>1562.0359825588</v>
      </c>
      <c r="F52">
        <v>1538.3697052323</v>
      </c>
      <c r="G52">
        <v>1546.4677309421</v>
      </c>
      <c r="H52">
        <v>1554.7993545545</v>
      </c>
      <c r="I52">
        <v>1561.8827431445</v>
      </c>
      <c r="J52">
        <v>1538.403594926</v>
      </c>
      <c r="K52">
        <v>1546.6823815725</v>
      </c>
      <c r="L52">
        <v>1554.7293380535</v>
      </c>
      <c r="M52">
        <v>1561.851382626</v>
      </c>
    </row>
    <row r="53" spans="1:13">
      <c r="A53" t="s">
        <v>1510</v>
      </c>
      <c r="B53">
        <v>1538.5871232187</v>
      </c>
      <c r="C53">
        <v>1546.3379559652</v>
      </c>
      <c r="D53">
        <v>1554.9616349884</v>
      </c>
      <c r="E53">
        <v>1562.0421376764</v>
      </c>
      <c r="F53">
        <v>1538.3716306148</v>
      </c>
      <c r="G53">
        <v>1546.4646174417</v>
      </c>
      <c r="H53">
        <v>1554.7991565363</v>
      </c>
      <c r="I53">
        <v>1561.8777804744</v>
      </c>
      <c r="J53">
        <v>1538.4055203933</v>
      </c>
      <c r="K53">
        <v>1546.685107841</v>
      </c>
      <c r="L53">
        <v>1554.7299282104</v>
      </c>
      <c r="M53">
        <v>1561.8472155452</v>
      </c>
    </row>
    <row r="54" spans="1:13">
      <c r="A54" t="s">
        <v>1511</v>
      </c>
      <c r="B54">
        <v>1538.5861593159</v>
      </c>
      <c r="C54">
        <v>1546.3381499324</v>
      </c>
      <c r="D54">
        <v>1554.9628137326</v>
      </c>
      <c r="E54">
        <v>1562.0536505154</v>
      </c>
      <c r="F54">
        <v>1538.3697052323</v>
      </c>
      <c r="G54">
        <v>1546.4661732394</v>
      </c>
      <c r="H54">
        <v>1554.7969937186</v>
      </c>
      <c r="I54">
        <v>1561.8571385885</v>
      </c>
      <c r="J54">
        <v>1538.4030170986</v>
      </c>
      <c r="K54">
        <v>1546.6839397108</v>
      </c>
      <c r="L54">
        <v>1554.7265852752</v>
      </c>
      <c r="M54">
        <v>1561.8446353806</v>
      </c>
    </row>
    <row r="55" spans="1:13">
      <c r="A55" t="s">
        <v>1512</v>
      </c>
      <c r="B55">
        <v>1538.5863513433</v>
      </c>
      <c r="C55">
        <v>1546.3371781949</v>
      </c>
      <c r="D55">
        <v>1554.962027262</v>
      </c>
      <c r="E55">
        <v>1562.0496802841</v>
      </c>
      <c r="F55">
        <v>1538.3697052323</v>
      </c>
      <c r="G55">
        <v>1546.4657852407</v>
      </c>
      <c r="H55">
        <v>1554.7969937186</v>
      </c>
      <c r="I55">
        <v>1561.8704374102</v>
      </c>
      <c r="J55">
        <v>1538.4010916375</v>
      </c>
      <c r="K55">
        <v>1546.6823815725</v>
      </c>
      <c r="L55">
        <v>1554.725601044</v>
      </c>
      <c r="M55">
        <v>1561.8507870503</v>
      </c>
    </row>
    <row r="56" spans="1:13">
      <c r="A56" t="s">
        <v>1513</v>
      </c>
      <c r="B56">
        <v>1538.5875072741</v>
      </c>
      <c r="C56">
        <v>1546.3393175404</v>
      </c>
      <c r="D56">
        <v>1554.9610446556</v>
      </c>
      <c r="E56">
        <v>1562.028638007</v>
      </c>
      <c r="F56">
        <v>1538.3697052323</v>
      </c>
      <c r="G56">
        <v>1546.465201341</v>
      </c>
      <c r="H56">
        <v>1554.7971898138</v>
      </c>
      <c r="I56">
        <v>1561.8722222437</v>
      </c>
      <c r="J56">
        <v>1538.4032090803</v>
      </c>
      <c r="K56">
        <v>1546.6853018953</v>
      </c>
      <c r="L56">
        <v>1554.7261911981</v>
      </c>
      <c r="M56">
        <v>1561.8460244005</v>
      </c>
    </row>
    <row r="57" spans="1:13">
      <c r="A57" t="s">
        <v>1514</v>
      </c>
      <c r="B57">
        <v>1538.5871232187</v>
      </c>
      <c r="C57">
        <v>1546.3365943924</v>
      </c>
      <c r="D57">
        <v>1554.9600601275</v>
      </c>
      <c r="E57">
        <v>1562.0332038458</v>
      </c>
      <c r="F57">
        <v>1538.3702830348</v>
      </c>
      <c r="G57">
        <v>1546.4634496446</v>
      </c>
      <c r="H57">
        <v>1554.7987643449</v>
      </c>
      <c r="I57">
        <v>1561.8847278334</v>
      </c>
      <c r="J57">
        <v>1538.4041727539</v>
      </c>
      <c r="K57">
        <v>1546.6823815725</v>
      </c>
      <c r="L57">
        <v>1554.728551819</v>
      </c>
      <c r="M57">
        <v>1561.8493980219</v>
      </c>
    </row>
    <row r="58" spans="1:13">
      <c r="A58" t="s">
        <v>1515</v>
      </c>
      <c r="B58">
        <v>1538.5884711786</v>
      </c>
      <c r="C58">
        <v>1546.3377619979</v>
      </c>
      <c r="D58">
        <v>1554.9626175956</v>
      </c>
      <c r="E58">
        <v>1562.0453142172</v>
      </c>
      <c r="F58">
        <v>1538.3722084187</v>
      </c>
      <c r="G58">
        <v>1546.4663691408</v>
      </c>
      <c r="H58">
        <v>1554.7981741357</v>
      </c>
      <c r="I58">
        <v>1561.8646813497</v>
      </c>
      <c r="J58">
        <v>1538.4060982226</v>
      </c>
      <c r="K58">
        <v>1546.6817975092</v>
      </c>
      <c r="L58">
        <v>1554.7273715077</v>
      </c>
      <c r="M58">
        <v>1561.8464220952</v>
      </c>
    </row>
    <row r="59" spans="1:13">
      <c r="A59" t="s">
        <v>1516</v>
      </c>
      <c r="B59">
        <v>1538.5880852402</v>
      </c>
      <c r="C59">
        <v>1546.3383458014</v>
      </c>
      <c r="D59">
        <v>1554.9628137326</v>
      </c>
      <c r="E59">
        <v>1562.0314167038</v>
      </c>
      <c r="F59">
        <v>1538.3716306148</v>
      </c>
      <c r="G59">
        <v>1546.4648114408</v>
      </c>
      <c r="H59">
        <v>1554.7969937186</v>
      </c>
      <c r="I59">
        <v>1561.8805586346</v>
      </c>
      <c r="J59">
        <v>1538.4041727539</v>
      </c>
      <c r="K59">
        <v>1546.68315969</v>
      </c>
      <c r="L59">
        <v>1554.7263891978</v>
      </c>
      <c r="M59">
        <v>1561.8507870503</v>
      </c>
    </row>
    <row r="60" spans="1:13">
      <c r="A60" t="s">
        <v>1517</v>
      </c>
      <c r="B60">
        <v>1538.5878932123</v>
      </c>
      <c r="C60">
        <v>1546.3364004255</v>
      </c>
      <c r="D60">
        <v>1554.9600601275</v>
      </c>
      <c r="E60">
        <v>1562.0199041925</v>
      </c>
      <c r="F60">
        <v>1538.3716306148</v>
      </c>
      <c r="G60">
        <v>1546.4648114408</v>
      </c>
      <c r="H60">
        <v>1554.8007310713</v>
      </c>
      <c r="I60">
        <v>1561.8561472485</v>
      </c>
      <c r="J60">
        <v>1538.4057123756</v>
      </c>
      <c r="K60">
        <v>1546.6817975092</v>
      </c>
      <c r="L60">
        <v>1554.7293380535</v>
      </c>
      <c r="M60">
        <v>1561.8436440565</v>
      </c>
    </row>
    <row r="61" spans="1:13">
      <c r="A61" t="s">
        <v>1518</v>
      </c>
      <c r="B61">
        <v>1538.5876993019</v>
      </c>
      <c r="C61">
        <v>1546.3391235728</v>
      </c>
      <c r="D61">
        <v>1554.9612407922</v>
      </c>
      <c r="E61">
        <v>1562.0401525875</v>
      </c>
      <c r="F61">
        <v>1538.3710528113</v>
      </c>
      <c r="G61">
        <v>1546.4663691408</v>
      </c>
      <c r="H61">
        <v>1554.7969937186</v>
      </c>
      <c r="I61">
        <v>1561.8815519456</v>
      </c>
      <c r="J61">
        <v>1538.4037869079</v>
      </c>
      <c r="K61">
        <v>1546.6837437543</v>
      </c>
      <c r="L61">
        <v>1554.728747897</v>
      </c>
      <c r="M61">
        <v>1561.8470176676</v>
      </c>
    </row>
    <row r="62" spans="1:13">
      <c r="A62" t="s">
        <v>1519</v>
      </c>
      <c r="B62">
        <v>1538.5875072741</v>
      </c>
      <c r="C62">
        <v>1546.3383458014</v>
      </c>
      <c r="D62">
        <v>1554.9602562639</v>
      </c>
      <c r="E62">
        <v>1562.0312187795</v>
      </c>
      <c r="F62">
        <v>1538.3702830348</v>
      </c>
      <c r="G62">
        <v>1546.4669511394</v>
      </c>
      <c r="H62">
        <v>1554.7971898138</v>
      </c>
      <c r="I62">
        <v>1561.8664681101</v>
      </c>
      <c r="J62">
        <v>1538.4043647359</v>
      </c>
      <c r="K62">
        <v>1546.6823815725</v>
      </c>
      <c r="L62">
        <v>1554.7275675853</v>
      </c>
      <c r="M62">
        <v>1561.8422531009</v>
      </c>
    </row>
    <row r="63" spans="1:13">
      <c r="A63" t="s">
        <v>1520</v>
      </c>
      <c r="B63">
        <v>1538.5855813512</v>
      </c>
      <c r="C63">
        <v>1546.337372162</v>
      </c>
      <c r="D63">
        <v>1554.9655692704</v>
      </c>
      <c r="E63">
        <v>1562.0381675036</v>
      </c>
      <c r="F63">
        <v>1538.3683576557</v>
      </c>
      <c r="G63">
        <v>1546.4655893394</v>
      </c>
      <c r="H63">
        <v>1554.7987643449</v>
      </c>
      <c r="I63">
        <v>1561.8752002088</v>
      </c>
      <c r="J63">
        <v>1538.4030170986</v>
      </c>
      <c r="K63">
        <v>1546.6841337649</v>
      </c>
      <c r="L63">
        <v>1554.7271754301</v>
      </c>
      <c r="M63">
        <v>1561.8515824447</v>
      </c>
    </row>
    <row r="64" spans="1:13">
      <c r="A64" t="s">
        <v>1521</v>
      </c>
      <c r="B64">
        <v>1538.5882772681</v>
      </c>
      <c r="C64">
        <v>1546.3375661291</v>
      </c>
      <c r="D64">
        <v>1554.9594697958</v>
      </c>
      <c r="E64">
        <v>1562.0472993193</v>
      </c>
      <c r="F64">
        <v>1538.3677798547</v>
      </c>
      <c r="G64">
        <v>1546.4640335429</v>
      </c>
      <c r="H64">
        <v>1554.7969937186</v>
      </c>
      <c r="I64">
        <v>1561.86924623</v>
      </c>
      <c r="J64">
        <v>1538.4016694636</v>
      </c>
      <c r="K64">
        <v>1546.6837437543</v>
      </c>
      <c r="L64">
        <v>1554.7275675853</v>
      </c>
      <c r="M64">
        <v>1561.8495978401</v>
      </c>
    </row>
    <row r="65" spans="1:13">
      <c r="A65" t="s">
        <v>1522</v>
      </c>
      <c r="B65">
        <v>1538.5867372809</v>
      </c>
      <c r="C65">
        <v>1546.3389296053</v>
      </c>
      <c r="D65">
        <v>1554.9655692704</v>
      </c>
      <c r="E65">
        <v>1562.0312187795</v>
      </c>
      <c r="F65">
        <v>1538.3716306148</v>
      </c>
      <c r="G65">
        <v>1546.4661732394</v>
      </c>
      <c r="H65">
        <v>1554.7981741357</v>
      </c>
      <c r="I65">
        <v>1561.8807584607</v>
      </c>
      <c r="J65">
        <v>1538.4037869079</v>
      </c>
      <c r="K65">
        <v>1546.6841337649</v>
      </c>
      <c r="L65">
        <v>1554.7271754301</v>
      </c>
      <c r="M65">
        <v>1561.8482088138</v>
      </c>
    </row>
    <row r="66" spans="1:13">
      <c r="A66" t="s">
        <v>1523</v>
      </c>
      <c r="B66">
        <v>1538.5869293085</v>
      </c>
      <c r="C66">
        <v>1546.336204557</v>
      </c>
      <c r="D66">
        <v>1554.9610446556</v>
      </c>
      <c r="E66">
        <v>1562.0191086266</v>
      </c>
      <c r="F66">
        <v>1538.3704750083</v>
      </c>
      <c r="G66">
        <v>1546.465201341</v>
      </c>
      <c r="H66">
        <v>1554.7975839269</v>
      </c>
      <c r="I66">
        <v>1561.8750023242</v>
      </c>
      <c r="J66">
        <v>1538.4037869079</v>
      </c>
      <c r="K66">
        <v>1546.6833556464</v>
      </c>
      <c r="L66">
        <v>1554.7281577409</v>
      </c>
      <c r="M66">
        <v>1561.8488024477</v>
      </c>
    </row>
    <row r="67" spans="1:13">
      <c r="A67" t="s">
        <v>1524</v>
      </c>
      <c r="B67">
        <v>1538.5890491454</v>
      </c>
      <c r="C67">
        <v>1546.3369842279</v>
      </c>
      <c r="D67">
        <v>1554.9639944015</v>
      </c>
      <c r="E67">
        <v>1562.0337995607</v>
      </c>
      <c r="F67">
        <v>1538.3691274303</v>
      </c>
      <c r="G67">
        <v>1546.4638395441</v>
      </c>
      <c r="H67">
        <v>1554.7977800223</v>
      </c>
      <c r="I67">
        <v>1561.8781781853</v>
      </c>
      <c r="J67">
        <v>1538.4057123756</v>
      </c>
      <c r="K67">
        <v>1546.6837437543</v>
      </c>
      <c r="L67">
        <v>1554.7269774302</v>
      </c>
      <c r="M67">
        <v>1561.8476132405</v>
      </c>
    </row>
    <row r="68" spans="1:13">
      <c r="A68" t="s">
        <v>1525</v>
      </c>
      <c r="B68">
        <v>1538.5880852402</v>
      </c>
      <c r="C68">
        <v>1546.3385397688</v>
      </c>
      <c r="D68">
        <v>1554.9643885991</v>
      </c>
      <c r="E68">
        <v>1562.0453142172</v>
      </c>
      <c r="F68">
        <v>1538.3702830348</v>
      </c>
      <c r="G68">
        <v>1546.4661732394</v>
      </c>
      <c r="H68">
        <v>1554.7989604405</v>
      </c>
      <c r="I68">
        <v>1561.8888951144</v>
      </c>
      <c r="J68">
        <v>1538.4030170986</v>
      </c>
      <c r="K68">
        <v>1546.6827715824</v>
      </c>
      <c r="L68">
        <v>1554.7257990435</v>
      </c>
      <c r="M68">
        <v>1561.8490022657</v>
      </c>
    </row>
    <row r="69" spans="1:13">
      <c r="A69" t="s">
        <v>1526</v>
      </c>
      <c r="B69">
        <v>1538.5875072741</v>
      </c>
      <c r="C69">
        <v>1546.3393175404</v>
      </c>
      <c r="D69">
        <v>1554.9600601275</v>
      </c>
      <c r="E69">
        <v>1562.0318144929</v>
      </c>
      <c r="F69">
        <v>1538.3716306148</v>
      </c>
      <c r="G69">
        <v>1546.465201341</v>
      </c>
      <c r="H69">
        <v>1554.7969937186</v>
      </c>
      <c r="I69">
        <v>1561.8613076623</v>
      </c>
      <c r="J69">
        <v>1538.4032090803</v>
      </c>
      <c r="K69">
        <v>1546.6839397108</v>
      </c>
      <c r="L69">
        <v>1554.7269774302</v>
      </c>
      <c r="M69">
        <v>1561.8468178501</v>
      </c>
    </row>
    <row r="70" spans="1:13">
      <c r="A70" t="s">
        <v>1527</v>
      </c>
      <c r="B70">
        <v>1538.5878932123</v>
      </c>
      <c r="C70">
        <v>1546.3369842279</v>
      </c>
      <c r="D70">
        <v>1554.9639944015</v>
      </c>
      <c r="E70">
        <v>1562.040350514</v>
      </c>
      <c r="F70">
        <v>1538.3691274303</v>
      </c>
      <c r="G70">
        <v>1546.4640335429</v>
      </c>
      <c r="H70">
        <v>1554.7981741357</v>
      </c>
      <c r="I70">
        <v>1561.8809563468</v>
      </c>
      <c r="J70">
        <v>1538.4032090803</v>
      </c>
      <c r="K70">
        <v>1546.684327819</v>
      </c>
      <c r="L70">
        <v>1554.7265852752</v>
      </c>
      <c r="M70">
        <v>1561.8490022657</v>
      </c>
    </row>
    <row r="71" spans="1:13">
      <c r="A71" t="s">
        <v>1528</v>
      </c>
      <c r="B71">
        <v>1538.5871232187</v>
      </c>
      <c r="C71">
        <v>1546.3383458014</v>
      </c>
      <c r="D71">
        <v>1554.962027262</v>
      </c>
      <c r="E71">
        <v>1562.0252636112</v>
      </c>
      <c r="F71">
        <v>1538.3689354571</v>
      </c>
      <c r="G71">
        <v>1546.4667571398</v>
      </c>
      <c r="H71">
        <v>1554.7983702312</v>
      </c>
      <c r="I71">
        <v>1561.8761935131</v>
      </c>
      <c r="J71">
        <v>1538.4028232347</v>
      </c>
      <c r="K71">
        <v>1546.6833556464</v>
      </c>
      <c r="L71">
        <v>1554.7269774302</v>
      </c>
      <c r="M71">
        <v>1561.8521780211</v>
      </c>
    </row>
    <row r="72" spans="1:13">
      <c r="A72" t="s">
        <v>1529</v>
      </c>
      <c r="B72">
        <v>1538.5863513433</v>
      </c>
      <c r="C72">
        <v>1546.3393175404</v>
      </c>
      <c r="D72">
        <v>1554.9639944015</v>
      </c>
      <c r="E72">
        <v>1562.0336016358</v>
      </c>
      <c r="F72">
        <v>1538.3702830348</v>
      </c>
      <c r="G72">
        <v>1546.4657852407</v>
      </c>
      <c r="H72">
        <v>1554.7977800223</v>
      </c>
      <c r="I72">
        <v>1561.8640857638</v>
      </c>
      <c r="J72">
        <v>1538.4030170986</v>
      </c>
      <c r="K72">
        <v>1546.6814094023</v>
      </c>
      <c r="L72">
        <v>1554.7269774302</v>
      </c>
      <c r="M72">
        <v>1561.8497957183</v>
      </c>
    </row>
    <row r="73" spans="1:13">
      <c r="A73" t="s">
        <v>1530</v>
      </c>
      <c r="B73">
        <v>1538.585389324</v>
      </c>
      <c r="C73">
        <v>1546.3365943924</v>
      </c>
      <c r="D73">
        <v>1554.9616349884</v>
      </c>
      <c r="E73">
        <v>1562.035188917</v>
      </c>
      <c r="F73">
        <v>1538.3708608377</v>
      </c>
      <c r="G73">
        <v>1546.4636436433</v>
      </c>
      <c r="H73">
        <v>1554.7987643449</v>
      </c>
      <c r="I73">
        <v>1561.8755979184</v>
      </c>
      <c r="J73">
        <v>1538.403594926</v>
      </c>
      <c r="K73">
        <v>1546.6814094023</v>
      </c>
      <c r="L73">
        <v>1554.7277655854</v>
      </c>
      <c r="M73">
        <v>1561.8476132405</v>
      </c>
    </row>
    <row r="74" spans="1:13">
      <c r="A74" t="s">
        <v>1531</v>
      </c>
      <c r="B74">
        <v>1538.5884711786</v>
      </c>
      <c r="C74">
        <v>1546.3383458014</v>
      </c>
      <c r="D74">
        <v>1554.9639944015</v>
      </c>
      <c r="E74">
        <v>1562.0399527205</v>
      </c>
      <c r="F74">
        <v>1538.3722084187</v>
      </c>
      <c r="G74">
        <v>1546.4638395441</v>
      </c>
      <c r="H74">
        <v>1554.7981741357</v>
      </c>
      <c r="I74">
        <v>1561.8617034247</v>
      </c>
      <c r="J74">
        <v>1538.4043647359</v>
      </c>
      <c r="K74">
        <v>1546.6833556464</v>
      </c>
      <c r="L74">
        <v>1554.7259951208</v>
      </c>
      <c r="M74">
        <v>1561.848008996</v>
      </c>
    </row>
    <row r="75" spans="1:13">
      <c r="A75" t="s">
        <v>1532</v>
      </c>
      <c r="B75">
        <v>1538.5882772681</v>
      </c>
      <c r="C75">
        <v>1546.3379559652</v>
      </c>
      <c r="D75">
        <v>1554.9594697958</v>
      </c>
      <c r="E75">
        <v>1562.0357846334</v>
      </c>
      <c r="F75">
        <v>1538.3702830348</v>
      </c>
      <c r="G75">
        <v>1546.4642275418</v>
      </c>
      <c r="H75">
        <v>1554.7989604405</v>
      </c>
      <c r="I75">
        <v>1561.8809563468</v>
      </c>
      <c r="J75">
        <v>1538.4049425644</v>
      </c>
      <c r="K75">
        <v>1546.6833556464</v>
      </c>
      <c r="L75">
        <v>1554.7283557411</v>
      </c>
      <c r="M75">
        <v>1561.8476132405</v>
      </c>
    </row>
    <row r="76" spans="1:13">
      <c r="A76" t="s">
        <v>1533</v>
      </c>
      <c r="B76">
        <v>1538.5867372809</v>
      </c>
      <c r="C76">
        <v>1546.3364004255</v>
      </c>
      <c r="D76">
        <v>1554.9592736597</v>
      </c>
      <c r="E76">
        <v>1562.0490845571</v>
      </c>
      <c r="F76">
        <v>1538.3691274303</v>
      </c>
      <c r="G76">
        <v>1546.4644215408</v>
      </c>
      <c r="H76">
        <v>1554.7983702312</v>
      </c>
      <c r="I76">
        <v>1561.8805586346</v>
      </c>
      <c r="J76">
        <v>1538.4018614449</v>
      </c>
      <c r="K76">
        <v>1546.6837437543</v>
      </c>
      <c r="L76">
        <v>1554.7301242887</v>
      </c>
      <c r="M76">
        <v>1561.8492001438</v>
      </c>
    </row>
    <row r="77" spans="1:13">
      <c r="A77" t="s">
        <v>1534</v>
      </c>
      <c r="B77">
        <v>1538.5871232187</v>
      </c>
      <c r="C77">
        <v>1546.3356207552</v>
      </c>
      <c r="D77">
        <v>1554.9647808741</v>
      </c>
      <c r="E77">
        <v>1562.0488866283</v>
      </c>
      <c r="F77">
        <v>1538.3716306148</v>
      </c>
      <c r="G77">
        <v>1546.4628657467</v>
      </c>
      <c r="H77">
        <v>1554.7995506503</v>
      </c>
      <c r="I77">
        <v>1561.8716285921</v>
      </c>
      <c r="J77">
        <v>1538.4049425644</v>
      </c>
      <c r="K77">
        <v>1546.6827715824</v>
      </c>
      <c r="L77">
        <v>1554.728551819</v>
      </c>
      <c r="M77">
        <v>1561.8493980219</v>
      </c>
    </row>
    <row r="78" spans="1:13">
      <c r="A78" t="s">
        <v>1535</v>
      </c>
      <c r="B78">
        <v>1538.5861593159</v>
      </c>
      <c r="C78">
        <v>1546.3369842279</v>
      </c>
      <c r="D78">
        <v>1554.9576988035</v>
      </c>
      <c r="E78">
        <v>1562.047695176</v>
      </c>
      <c r="F78">
        <v>1538.3704750083</v>
      </c>
      <c r="G78">
        <v>1546.4638395441</v>
      </c>
      <c r="H78">
        <v>1554.7979780402</v>
      </c>
      <c r="I78">
        <v>1561.8779783598</v>
      </c>
      <c r="J78">
        <v>1538.4039788898</v>
      </c>
      <c r="K78">
        <v>1546.6819934652</v>
      </c>
      <c r="L78">
        <v>1554.7279616631</v>
      </c>
      <c r="M78">
        <v>1561.848008996</v>
      </c>
    </row>
    <row r="79" spans="1:13">
      <c r="A79" t="s">
        <v>1536</v>
      </c>
      <c r="B79">
        <v>1538.5867372809</v>
      </c>
      <c r="C79">
        <v>1546.3377619979</v>
      </c>
      <c r="D79">
        <v>1554.9632079297</v>
      </c>
      <c r="E79">
        <v>1562.0419378089</v>
      </c>
      <c r="F79">
        <v>1538.3708608377</v>
      </c>
      <c r="G79">
        <v>1546.4667571398</v>
      </c>
      <c r="H79">
        <v>1554.7979780402</v>
      </c>
      <c r="I79">
        <v>1561.8817498319</v>
      </c>
      <c r="J79">
        <v>1538.403594926</v>
      </c>
      <c r="K79">
        <v>1546.6821875188</v>
      </c>
      <c r="L79">
        <v>1554.7263891978</v>
      </c>
      <c r="M79">
        <v>1561.8478111182</v>
      </c>
    </row>
    <row r="80" spans="1:13">
      <c r="A80" t="s">
        <v>1537</v>
      </c>
      <c r="B80">
        <v>1538.5873152464</v>
      </c>
      <c r="C80">
        <v>1546.3389296053</v>
      </c>
      <c r="D80">
        <v>1554.9606504596</v>
      </c>
      <c r="E80">
        <v>1562.0216893677</v>
      </c>
      <c r="F80">
        <v>1538.3697052323</v>
      </c>
      <c r="G80">
        <v>1546.4657852407</v>
      </c>
      <c r="H80">
        <v>1554.7999447646</v>
      </c>
      <c r="I80">
        <v>1561.8680550517</v>
      </c>
      <c r="J80">
        <v>1538.404556718</v>
      </c>
      <c r="K80">
        <v>1546.6847178299</v>
      </c>
      <c r="L80">
        <v>1554.7289458973</v>
      </c>
      <c r="M80">
        <v>1561.8497957183</v>
      </c>
    </row>
    <row r="81" spans="1:13">
      <c r="A81" t="s">
        <v>1538</v>
      </c>
      <c r="B81">
        <v>1538.5857733785</v>
      </c>
      <c r="C81">
        <v>1546.3389296053</v>
      </c>
      <c r="D81">
        <v>1554.9618311252</v>
      </c>
      <c r="E81">
        <v>1562.0500780825</v>
      </c>
      <c r="F81">
        <v>1538.3702830348</v>
      </c>
      <c r="G81">
        <v>1546.465201341</v>
      </c>
      <c r="H81">
        <v>1554.8003369566</v>
      </c>
      <c r="I81">
        <v>1561.8752002088</v>
      </c>
      <c r="J81">
        <v>1538.4043647359</v>
      </c>
      <c r="K81">
        <v>1546.6827715824</v>
      </c>
      <c r="L81">
        <v>1554.7291419754</v>
      </c>
      <c r="M81">
        <v>1561.8450330746</v>
      </c>
    </row>
    <row r="82" spans="1:13">
      <c r="A82" t="s">
        <v>1539</v>
      </c>
      <c r="B82">
        <v>1538.5878932123</v>
      </c>
      <c r="C82">
        <v>1546.3395134096</v>
      </c>
      <c r="D82">
        <v>1554.9616349884</v>
      </c>
      <c r="E82">
        <v>1562.0264550293</v>
      </c>
      <c r="F82">
        <v>1538.3685496288</v>
      </c>
      <c r="G82">
        <v>1546.4657852407</v>
      </c>
      <c r="H82">
        <v>1554.8005349752</v>
      </c>
      <c r="I82">
        <v>1561.86924623</v>
      </c>
      <c r="J82">
        <v>1538.4032090803</v>
      </c>
      <c r="K82">
        <v>1546.6833556464</v>
      </c>
      <c r="L82">
        <v>1554.728747897</v>
      </c>
      <c r="M82">
        <v>1561.8470176676</v>
      </c>
    </row>
    <row r="83" spans="1:13">
      <c r="A83" t="s">
        <v>1540</v>
      </c>
      <c r="B83">
        <v>1538.5863513433</v>
      </c>
      <c r="C83">
        <v>1546.3383458014</v>
      </c>
      <c r="D83">
        <v>1554.9604543232</v>
      </c>
      <c r="E83">
        <v>1562.0421376764</v>
      </c>
      <c r="F83">
        <v>1538.3729781972</v>
      </c>
      <c r="G83">
        <v>1546.4640335429</v>
      </c>
      <c r="H83">
        <v>1554.7981741357</v>
      </c>
      <c r="I83">
        <v>1561.8732155442</v>
      </c>
      <c r="J83">
        <v>1538.4082156791</v>
      </c>
      <c r="K83">
        <v>1546.684327819</v>
      </c>
      <c r="L83">
        <v>1554.7271754301</v>
      </c>
      <c r="M83">
        <v>1561.8460244005</v>
      </c>
    </row>
    <row r="84" spans="1:13">
      <c r="A84" t="s">
        <v>1541</v>
      </c>
      <c r="B84">
        <v>1538.5861593159</v>
      </c>
      <c r="C84">
        <v>1546.3395134096</v>
      </c>
      <c r="D84">
        <v>1554.9592736597</v>
      </c>
      <c r="E84">
        <v>1562.0518652671</v>
      </c>
      <c r="F84">
        <v>1538.3716306148</v>
      </c>
      <c r="G84">
        <v>1546.4650054399</v>
      </c>
      <c r="H84">
        <v>1554.7969937186</v>
      </c>
      <c r="I84">
        <v>1561.8732155442</v>
      </c>
      <c r="J84">
        <v>1538.4057123756</v>
      </c>
      <c r="K84">
        <v>1546.6837437543</v>
      </c>
      <c r="L84">
        <v>1554.7289458973</v>
      </c>
      <c r="M84">
        <v>1561.8430484866</v>
      </c>
    </row>
    <row r="85" spans="1:13">
      <c r="A85" t="s">
        <v>1542</v>
      </c>
      <c r="B85">
        <v>1538.5861593159</v>
      </c>
      <c r="C85">
        <v>1546.336204557</v>
      </c>
      <c r="D85">
        <v>1554.959665932</v>
      </c>
      <c r="E85">
        <v>1562.045710073</v>
      </c>
      <c r="F85">
        <v>1538.3710528113</v>
      </c>
      <c r="G85">
        <v>1546.4646174417</v>
      </c>
      <c r="H85">
        <v>1554.7979780402</v>
      </c>
      <c r="I85">
        <v>1561.8722222437</v>
      </c>
      <c r="J85">
        <v>1538.4057123756</v>
      </c>
      <c r="K85">
        <v>1546.6827715824</v>
      </c>
      <c r="L85">
        <v>1554.728551819</v>
      </c>
      <c r="M85">
        <v>1561.8505891718</v>
      </c>
    </row>
    <row r="86" spans="1:13">
      <c r="A86" t="s">
        <v>1543</v>
      </c>
      <c r="B86">
        <v>1538.5859672885</v>
      </c>
      <c r="C86">
        <v>1546.3369842279</v>
      </c>
      <c r="D86">
        <v>1554.9618311252</v>
      </c>
      <c r="E86">
        <v>1562.0339974856</v>
      </c>
      <c r="F86">
        <v>1538.3716306148</v>
      </c>
      <c r="G86">
        <v>1546.4626717481</v>
      </c>
      <c r="H86">
        <v>1554.7985682493</v>
      </c>
      <c r="I86">
        <v>1561.8617034247</v>
      </c>
      <c r="J86">
        <v>1538.4049425644</v>
      </c>
      <c r="K86">
        <v>1546.6827715824</v>
      </c>
      <c r="L86">
        <v>1554.7263891978</v>
      </c>
      <c r="M86">
        <v>1561.848008996</v>
      </c>
    </row>
    <row r="87" spans="1:13">
      <c r="A87" t="s">
        <v>1544</v>
      </c>
      <c r="B87">
        <v>1538.5886632067</v>
      </c>
      <c r="C87">
        <v>1546.3365943924</v>
      </c>
      <c r="D87">
        <v>1554.9604543232</v>
      </c>
      <c r="E87">
        <v>1562.0528568556</v>
      </c>
      <c r="F87">
        <v>1538.3708608377</v>
      </c>
      <c r="G87">
        <v>1546.4648114408</v>
      </c>
      <c r="H87">
        <v>1554.8003369566</v>
      </c>
      <c r="I87">
        <v>1561.8742088459</v>
      </c>
      <c r="J87">
        <v>1538.4053265288</v>
      </c>
      <c r="K87">
        <v>1546.6841337649</v>
      </c>
      <c r="L87">
        <v>1554.7277655854</v>
      </c>
      <c r="M87">
        <v>1561.8509868688</v>
      </c>
    </row>
    <row r="88" spans="1:13">
      <c r="A88" t="s">
        <v>1545</v>
      </c>
      <c r="B88">
        <v>1538.5871232187</v>
      </c>
      <c r="C88">
        <v>1546.3379559652</v>
      </c>
      <c r="D88">
        <v>1554.959665932</v>
      </c>
      <c r="E88">
        <v>1562.0461078693</v>
      </c>
      <c r="F88">
        <v>1538.3716306148</v>
      </c>
      <c r="G88">
        <v>1546.4642275418</v>
      </c>
      <c r="H88">
        <v>1554.7995506503</v>
      </c>
      <c r="I88">
        <v>1561.8589253317</v>
      </c>
      <c r="J88">
        <v>1538.4049425644</v>
      </c>
      <c r="K88">
        <v>1546.6841337649</v>
      </c>
      <c r="L88">
        <v>1554.7289458973</v>
      </c>
      <c r="M88">
        <v>1561.8466199726</v>
      </c>
    </row>
    <row r="89" spans="1:13">
      <c r="A89" t="s">
        <v>1546</v>
      </c>
      <c r="B89">
        <v>1538.5882772681</v>
      </c>
      <c r="C89">
        <v>1546.3375661291</v>
      </c>
      <c r="D89">
        <v>1554.9630117926</v>
      </c>
      <c r="E89">
        <v>1562.0421376764</v>
      </c>
      <c r="F89">
        <v>1538.3685496288</v>
      </c>
      <c r="G89">
        <v>1546.4640335429</v>
      </c>
      <c r="H89">
        <v>1554.7981741357</v>
      </c>
      <c r="I89">
        <v>1561.888101622</v>
      </c>
      <c r="J89">
        <v>1538.404556718</v>
      </c>
      <c r="K89">
        <v>1546.6837437543</v>
      </c>
      <c r="L89">
        <v>1554.7277655854</v>
      </c>
      <c r="M89">
        <v>1561.8488024477</v>
      </c>
    </row>
    <row r="90" spans="1:13">
      <c r="A90" t="s">
        <v>1547</v>
      </c>
      <c r="B90">
        <v>1538.5871232187</v>
      </c>
      <c r="C90">
        <v>1546.3358166235</v>
      </c>
      <c r="D90">
        <v>1554.9575026678</v>
      </c>
      <c r="E90">
        <v>1562.0312187795</v>
      </c>
      <c r="F90">
        <v>1538.3697052323</v>
      </c>
      <c r="G90">
        <v>1546.4642275418</v>
      </c>
      <c r="H90">
        <v>1554.7983702312</v>
      </c>
      <c r="I90">
        <v>1561.8801628625</v>
      </c>
      <c r="J90">
        <v>1538.4037869079</v>
      </c>
      <c r="K90">
        <v>1546.6821875188</v>
      </c>
      <c r="L90">
        <v>1554.7283557411</v>
      </c>
      <c r="M90">
        <v>1561.8501934149</v>
      </c>
    </row>
    <row r="91" spans="1:13">
      <c r="A91" t="s">
        <v>1548</v>
      </c>
      <c r="B91">
        <v>1538.5869293085</v>
      </c>
      <c r="C91">
        <v>1546.3369842279</v>
      </c>
      <c r="D91">
        <v>1554.962027262</v>
      </c>
      <c r="E91">
        <v>1562.0326081313</v>
      </c>
      <c r="F91">
        <v>1538.3716306148</v>
      </c>
      <c r="G91">
        <v>1546.4642275418</v>
      </c>
      <c r="H91">
        <v>1554.7983702312</v>
      </c>
      <c r="I91">
        <v>1561.8698418199</v>
      </c>
      <c r="J91">
        <v>1538.4047505822</v>
      </c>
      <c r="K91">
        <v>1546.6821875188</v>
      </c>
      <c r="L91">
        <v>1554.7275675853</v>
      </c>
      <c r="M91">
        <v>1561.8464220952</v>
      </c>
    </row>
    <row r="92" spans="1:13">
      <c r="A92" t="s">
        <v>1549</v>
      </c>
      <c r="B92">
        <v>1538.5871232187</v>
      </c>
      <c r="C92">
        <v>1546.3375661291</v>
      </c>
      <c r="D92">
        <v>1554.9622233988</v>
      </c>
      <c r="E92">
        <v>1562.0478950449</v>
      </c>
      <c r="F92">
        <v>1538.3710528113</v>
      </c>
      <c r="G92">
        <v>1546.4648114408</v>
      </c>
      <c r="H92">
        <v>1554.8007310713</v>
      </c>
      <c r="I92">
        <v>1561.8634901783</v>
      </c>
      <c r="J92">
        <v>1538.4037869079</v>
      </c>
      <c r="K92">
        <v>1546.6810193931</v>
      </c>
      <c r="L92">
        <v>1554.7281577409</v>
      </c>
      <c r="M92">
        <v>1561.8478111182</v>
      </c>
    </row>
    <row r="93" spans="1:13">
      <c r="A93" t="s">
        <v>1550</v>
      </c>
      <c r="B93">
        <v>1538.5867372809</v>
      </c>
      <c r="C93">
        <v>1546.336204557</v>
      </c>
      <c r="D93">
        <v>1554.9622233988</v>
      </c>
      <c r="E93">
        <v>1562.0254615339</v>
      </c>
      <c r="F93">
        <v>1538.3691274303</v>
      </c>
      <c r="G93">
        <v>1546.4632556459</v>
      </c>
      <c r="H93">
        <v>1554.8005349752</v>
      </c>
      <c r="I93">
        <v>1561.876391398</v>
      </c>
      <c r="J93">
        <v>1538.4024392715</v>
      </c>
      <c r="K93">
        <v>1546.6839397108</v>
      </c>
      <c r="L93">
        <v>1554.7291419754</v>
      </c>
      <c r="M93">
        <v>1561.8495978401</v>
      </c>
    </row>
    <row r="94" spans="1:13">
      <c r="A94" t="s">
        <v>1551</v>
      </c>
      <c r="B94">
        <v>1538.5861593159</v>
      </c>
      <c r="C94">
        <v>1546.3358166235</v>
      </c>
      <c r="D94">
        <v>1554.9614369288</v>
      </c>
      <c r="E94">
        <v>1562.0419378089</v>
      </c>
      <c r="F94">
        <v>1538.3704750083</v>
      </c>
      <c r="G94">
        <v>1546.4642275418</v>
      </c>
      <c r="H94">
        <v>1554.7981741357</v>
      </c>
      <c r="I94">
        <v>1561.8694441133</v>
      </c>
      <c r="J94">
        <v>1538.4037869079</v>
      </c>
      <c r="K94">
        <v>1546.6841337649</v>
      </c>
      <c r="L94">
        <v>1554.7259951208</v>
      </c>
      <c r="M94">
        <v>1561.8492001438</v>
      </c>
    </row>
    <row r="95" spans="1:13">
      <c r="A95" t="s">
        <v>1552</v>
      </c>
      <c r="B95">
        <v>1538.5886632067</v>
      </c>
      <c r="C95">
        <v>1546.3391235728</v>
      </c>
      <c r="D95">
        <v>1554.9632079297</v>
      </c>
      <c r="E95">
        <v>1562.0375717854</v>
      </c>
      <c r="F95">
        <v>1538.3702830348</v>
      </c>
      <c r="G95">
        <v>1546.4669511394</v>
      </c>
      <c r="H95">
        <v>1554.7991565363</v>
      </c>
      <c r="I95">
        <v>1561.8738111371</v>
      </c>
      <c r="J95">
        <v>1538.4049425644</v>
      </c>
      <c r="K95">
        <v>1546.68315969</v>
      </c>
      <c r="L95">
        <v>1554.7269774302</v>
      </c>
      <c r="M95">
        <v>1561.8482088138</v>
      </c>
    </row>
    <row r="96" spans="1:13">
      <c r="A96" t="s">
        <v>1553</v>
      </c>
      <c r="B96">
        <v>1538.5871232187</v>
      </c>
      <c r="C96">
        <v>1546.3381499324</v>
      </c>
      <c r="D96">
        <v>1554.9618311252</v>
      </c>
      <c r="E96">
        <v>1562.0264550293</v>
      </c>
      <c r="F96">
        <v>1538.3697052323</v>
      </c>
      <c r="G96">
        <v>1546.4648114408</v>
      </c>
      <c r="H96">
        <v>1554.7995506503</v>
      </c>
      <c r="I96">
        <v>1561.8797651507</v>
      </c>
      <c r="J96">
        <v>1538.4028232347</v>
      </c>
      <c r="K96">
        <v>1546.6823815725</v>
      </c>
      <c r="L96">
        <v>1554.7273715077</v>
      </c>
      <c r="M96">
        <v>1561.8438419332</v>
      </c>
    </row>
    <row r="97" spans="1:13">
      <c r="A97" t="s">
        <v>1554</v>
      </c>
      <c r="B97">
        <v>1538.5888552347</v>
      </c>
      <c r="C97">
        <v>1546.3383458014</v>
      </c>
      <c r="D97">
        <v>1554.9653712097</v>
      </c>
      <c r="E97">
        <v>1562.02585932</v>
      </c>
      <c r="F97">
        <v>1538.372786223</v>
      </c>
      <c r="G97">
        <v>1546.465201341</v>
      </c>
      <c r="H97">
        <v>1554.7981741357</v>
      </c>
      <c r="I97">
        <v>1561.8607120789</v>
      </c>
      <c r="J97">
        <v>1538.4066760524</v>
      </c>
      <c r="K97">
        <v>1546.6800472246</v>
      </c>
      <c r="L97">
        <v>1554.7265852752</v>
      </c>
      <c r="M97">
        <v>1561.8444375037</v>
      </c>
    </row>
    <row r="98" spans="1:13">
      <c r="A98" t="s">
        <v>1555</v>
      </c>
      <c r="B98">
        <v>1538.5869293085</v>
      </c>
      <c r="C98">
        <v>1546.3371781949</v>
      </c>
      <c r="D98">
        <v>1554.9594697958</v>
      </c>
      <c r="E98">
        <v>1562.0441227703</v>
      </c>
      <c r="F98">
        <v>1538.3691274303</v>
      </c>
      <c r="G98">
        <v>1546.4636436433</v>
      </c>
      <c r="H98">
        <v>1554.7997467462</v>
      </c>
      <c r="I98">
        <v>1561.8771848785</v>
      </c>
      <c r="J98">
        <v>1538.4024392715</v>
      </c>
      <c r="K98">
        <v>1546.6823815725</v>
      </c>
      <c r="L98">
        <v>1554.7283557411</v>
      </c>
      <c r="M98">
        <v>1561.8497957183</v>
      </c>
    </row>
    <row r="99" spans="1:13">
      <c r="A99" t="s">
        <v>1556</v>
      </c>
      <c r="B99">
        <v>1538.5869293085</v>
      </c>
      <c r="C99">
        <v>1546.3364004255</v>
      </c>
      <c r="D99">
        <v>1554.9602562639</v>
      </c>
      <c r="E99">
        <v>1562.0474972476</v>
      </c>
      <c r="F99">
        <v>1538.3702830348</v>
      </c>
      <c r="G99">
        <v>1546.4640335429</v>
      </c>
      <c r="H99">
        <v>1554.7991565363</v>
      </c>
      <c r="I99">
        <v>1561.889888436</v>
      </c>
      <c r="J99">
        <v>1538.4030170986</v>
      </c>
      <c r="K99">
        <v>1546.68315969</v>
      </c>
      <c r="L99">
        <v>1554.728747897</v>
      </c>
      <c r="M99">
        <v>1561.8490022657</v>
      </c>
    </row>
    <row r="100" spans="1:13">
      <c r="A100" t="s">
        <v>1557</v>
      </c>
      <c r="B100">
        <v>1538.5869293085</v>
      </c>
      <c r="C100">
        <v>1546.3383458014</v>
      </c>
      <c r="D100">
        <v>1554.9614369288</v>
      </c>
      <c r="E100">
        <v>1562.0332038458</v>
      </c>
      <c r="F100">
        <v>1538.3697052323</v>
      </c>
      <c r="G100">
        <v>1546.4646174417</v>
      </c>
      <c r="H100">
        <v>1554.7987643449</v>
      </c>
      <c r="I100">
        <v>1561.8682529346</v>
      </c>
      <c r="J100">
        <v>1538.4018614449</v>
      </c>
      <c r="K100">
        <v>1546.6827715824</v>
      </c>
      <c r="L100">
        <v>1554.7273715077</v>
      </c>
      <c r="M100">
        <v>1561.8507870503</v>
      </c>
    </row>
    <row r="101" spans="1:13">
      <c r="A101" t="s">
        <v>1558</v>
      </c>
      <c r="B101">
        <v>1538.5875072741</v>
      </c>
      <c r="C101">
        <v>1546.3379559652</v>
      </c>
      <c r="D101">
        <v>1554.9614369288</v>
      </c>
      <c r="E101">
        <v>1562.0264550293</v>
      </c>
      <c r="F101">
        <v>1538.3716306148</v>
      </c>
      <c r="G101">
        <v>1546.4634496446</v>
      </c>
      <c r="H101">
        <v>1554.7981741357</v>
      </c>
      <c r="I101">
        <v>1561.8759936881</v>
      </c>
      <c r="J101">
        <v>1538.4060982226</v>
      </c>
      <c r="K101">
        <v>1546.684327819</v>
      </c>
      <c r="L101">
        <v>1554.7259951208</v>
      </c>
      <c r="M101">
        <v>1561.8492001438</v>
      </c>
    </row>
    <row r="102" spans="1:13">
      <c r="A102" t="s">
        <v>1559</v>
      </c>
      <c r="B102">
        <v>1538.5875072741</v>
      </c>
      <c r="C102">
        <v>1546.3389296053</v>
      </c>
      <c r="D102">
        <v>1554.9618311252</v>
      </c>
      <c r="E102">
        <v>1562.034395276</v>
      </c>
      <c r="F102">
        <v>1538.3697052323</v>
      </c>
      <c r="G102">
        <v>1546.465201341</v>
      </c>
      <c r="H102">
        <v>1554.7985682493</v>
      </c>
      <c r="I102">
        <v>1561.8575362888</v>
      </c>
      <c r="J102">
        <v>1538.4032090803</v>
      </c>
      <c r="K102">
        <v>1546.6833556464</v>
      </c>
      <c r="L102">
        <v>1554.7263891978</v>
      </c>
      <c r="M102">
        <v>1561.8464220952</v>
      </c>
    </row>
    <row r="103" spans="1:13">
      <c r="A103" t="s">
        <v>1560</v>
      </c>
      <c r="B103">
        <v>1538.5873152464</v>
      </c>
      <c r="C103">
        <v>1546.3369842279</v>
      </c>
      <c r="D103">
        <v>1554.9622233988</v>
      </c>
      <c r="E103">
        <v>1562.029629566</v>
      </c>
      <c r="F103">
        <v>1538.3697052323</v>
      </c>
      <c r="G103">
        <v>1546.4646174417</v>
      </c>
      <c r="H103">
        <v>1554.7991565363</v>
      </c>
      <c r="I103">
        <v>1561.8837345183</v>
      </c>
      <c r="J103">
        <v>1538.4043647359</v>
      </c>
      <c r="K103">
        <v>1546.6819934652</v>
      </c>
      <c r="L103">
        <v>1554.7279616631</v>
      </c>
      <c r="M103">
        <v>1561.8503912933</v>
      </c>
    </row>
    <row r="104" spans="1:13">
      <c r="A104" t="s">
        <v>1561</v>
      </c>
      <c r="B104">
        <v>1538.585389324</v>
      </c>
      <c r="C104">
        <v>1546.3393175404</v>
      </c>
      <c r="D104">
        <v>1554.9602562639</v>
      </c>
      <c r="E104">
        <v>1562.0425335305</v>
      </c>
      <c r="F104">
        <v>1538.3704750083</v>
      </c>
      <c r="G104">
        <v>1546.4642275418</v>
      </c>
      <c r="H104">
        <v>1554.7999447646</v>
      </c>
      <c r="I104">
        <v>1561.8708331773</v>
      </c>
      <c r="J104">
        <v>1538.404556718</v>
      </c>
      <c r="K104">
        <v>1546.6833556464</v>
      </c>
      <c r="L104">
        <v>1554.7279616631</v>
      </c>
      <c r="M104">
        <v>1561.8499935966</v>
      </c>
    </row>
    <row r="105" spans="1:13">
      <c r="A105" t="s">
        <v>1562</v>
      </c>
      <c r="B105">
        <v>1538.5855813512</v>
      </c>
      <c r="C105">
        <v>1546.3389296053</v>
      </c>
      <c r="D105">
        <v>1554.9634040668</v>
      </c>
      <c r="E105">
        <v>1562.0246679028</v>
      </c>
      <c r="F105">
        <v>1538.3704750083</v>
      </c>
      <c r="G105">
        <v>1546.4648114408</v>
      </c>
      <c r="H105">
        <v>1554.7987643449</v>
      </c>
      <c r="I105">
        <v>1561.8684527576</v>
      </c>
      <c r="J105">
        <v>1538.4051345466</v>
      </c>
      <c r="K105">
        <v>1546.6823815725</v>
      </c>
      <c r="L105">
        <v>1554.7273715077</v>
      </c>
      <c r="M105">
        <v>1561.8462222778</v>
      </c>
    </row>
    <row r="106" spans="1:13">
      <c r="A106" t="s">
        <v>1563</v>
      </c>
      <c r="B106">
        <v>1538.5884711786</v>
      </c>
      <c r="C106">
        <v>1546.3393175404</v>
      </c>
      <c r="D106">
        <v>1554.9602562639</v>
      </c>
      <c r="E106">
        <v>1562.0302252781</v>
      </c>
      <c r="F106">
        <v>1538.3704750083</v>
      </c>
      <c r="G106">
        <v>1546.4667571398</v>
      </c>
      <c r="H106">
        <v>1554.7985682493</v>
      </c>
      <c r="I106">
        <v>1561.8732155442</v>
      </c>
      <c r="J106">
        <v>1538.4026312531</v>
      </c>
      <c r="K106">
        <v>1546.6837437543</v>
      </c>
      <c r="L106">
        <v>1554.7248148133</v>
      </c>
      <c r="M106">
        <v>1561.8438419332</v>
      </c>
    </row>
    <row r="107" spans="1:13">
      <c r="A107" t="s">
        <v>1564</v>
      </c>
      <c r="B107">
        <v>1538.5855813512</v>
      </c>
      <c r="C107">
        <v>1546.3375661291</v>
      </c>
      <c r="D107">
        <v>1554.9614369288</v>
      </c>
      <c r="E107">
        <v>1562.0447184936</v>
      </c>
      <c r="F107">
        <v>1538.3697052323</v>
      </c>
      <c r="G107">
        <v>1546.4640335429</v>
      </c>
      <c r="H107">
        <v>1554.7989604405</v>
      </c>
      <c r="I107">
        <v>1561.8694441133</v>
      </c>
      <c r="J107">
        <v>1538.4037869079</v>
      </c>
      <c r="K107">
        <v>1546.68315969</v>
      </c>
      <c r="L107">
        <v>1554.7275675853</v>
      </c>
      <c r="M107">
        <v>1561.8511847474</v>
      </c>
    </row>
    <row r="108" spans="1:13">
      <c r="A108" t="s">
        <v>1565</v>
      </c>
      <c r="B108">
        <v>1538.5876993019</v>
      </c>
      <c r="C108">
        <v>1546.3365943924</v>
      </c>
      <c r="D108">
        <v>1554.9616349884</v>
      </c>
      <c r="E108">
        <v>1562.0375717854</v>
      </c>
      <c r="F108">
        <v>1538.3716306148</v>
      </c>
      <c r="G108">
        <v>1546.4634496446</v>
      </c>
      <c r="H108">
        <v>1554.7967976234</v>
      </c>
      <c r="I108">
        <v>1561.86090996</v>
      </c>
      <c r="J108">
        <v>1538.4057123756</v>
      </c>
      <c r="K108">
        <v>1546.684327819</v>
      </c>
      <c r="L108">
        <v>1554.725601044</v>
      </c>
      <c r="M108">
        <v>1561.8466199726</v>
      </c>
    </row>
    <row r="109" spans="1:13">
      <c r="A109" t="s">
        <v>1566</v>
      </c>
      <c r="B109">
        <v>1538.5884711786</v>
      </c>
      <c r="C109">
        <v>1546.3360105903</v>
      </c>
      <c r="D109">
        <v>1554.9602562639</v>
      </c>
      <c r="E109">
        <v>1562.0482909019</v>
      </c>
      <c r="F109">
        <v>1538.3683576557</v>
      </c>
      <c r="G109">
        <v>1546.4636436433</v>
      </c>
      <c r="H109">
        <v>1554.7975839269</v>
      </c>
      <c r="I109">
        <v>1561.8859190371</v>
      </c>
      <c r="J109">
        <v>1538.4030170986</v>
      </c>
      <c r="K109">
        <v>1546.6823815725</v>
      </c>
      <c r="L109">
        <v>1554.7281577409</v>
      </c>
      <c r="M109">
        <v>1561.8470176676</v>
      </c>
    </row>
    <row r="110" spans="1:13">
      <c r="A110" t="s">
        <v>1567</v>
      </c>
      <c r="B110">
        <v>1538.5878932123</v>
      </c>
      <c r="C110">
        <v>1546.3375661291</v>
      </c>
      <c r="D110">
        <v>1554.9616349884</v>
      </c>
      <c r="E110">
        <v>1562.0397547941</v>
      </c>
      <c r="F110">
        <v>1538.3697052323</v>
      </c>
      <c r="G110">
        <v>1546.4640335429</v>
      </c>
      <c r="H110">
        <v>1554.7981741357</v>
      </c>
      <c r="I110">
        <v>1561.891873143</v>
      </c>
      <c r="J110">
        <v>1538.4039788898</v>
      </c>
      <c r="K110">
        <v>1546.6837437543</v>
      </c>
      <c r="L110">
        <v>1554.7283557411</v>
      </c>
      <c r="M110">
        <v>1561.8533672352</v>
      </c>
    </row>
    <row r="111" spans="1:13">
      <c r="A111" t="s">
        <v>1568</v>
      </c>
      <c r="B111">
        <v>1538.5871232187</v>
      </c>
      <c r="C111">
        <v>1546.3383458014</v>
      </c>
      <c r="D111">
        <v>1554.9614369288</v>
      </c>
      <c r="E111">
        <v>1562.029629566</v>
      </c>
      <c r="F111">
        <v>1538.3735560021</v>
      </c>
      <c r="G111">
        <v>1546.4653953402</v>
      </c>
      <c r="H111">
        <v>1554.7981741357</v>
      </c>
      <c r="I111">
        <v>1561.8712308846</v>
      </c>
      <c r="J111">
        <v>1538.4062902051</v>
      </c>
      <c r="K111">
        <v>1546.685107841</v>
      </c>
      <c r="L111">
        <v>1554.7265852752</v>
      </c>
      <c r="M111">
        <v>1561.8458265232</v>
      </c>
    </row>
    <row r="112" spans="1:13">
      <c r="A112" t="s">
        <v>1569</v>
      </c>
      <c r="B112">
        <v>1538.5875072741</v>
      </c>
      <c r="C112">
        <v>1546.3364004255</v>
      </c>
      <c r="D112">
        <v>1554.9616349884</v>
      </c>
      <c r="E112">
        <v>1562.0492844263</v>
      </c>
      <c r="F112">
        <v>1538.3704750083</v>
      </c>
      <c r="G112">
        <v>1546.4644215408</v>
      </c>
      <c r="H112">
        <v>1554.7967976234</v>
      </c>
      <c r="I112">
        <v>1561.8752002088</v>
      </c>
      <c r="J112">
        <v>1538.4051345466</v>
      </c>
      <c r="K112">
        <v>1546.684327819</v>
      </c>
      <c r="L112">
        <v>1554.7277655854</v>
      </c>
      <c r="M112">
        <v>1561.8476132405</v>
      </c>
    </row>
    <row r="113" spans="1:13">
      <c r="A113" t="s">
        <v>1570</v>
      </c>
      <c r="B113">
        <v>1538.5873152464</v>
      </c>
      <c r="C113">
        <v>1546.3371781949</v>
      </c>
      <c r="D113">
        <v>1554.9618311252</v>
      </c>
      <c r="E113">
        <v>1562.0326081313</v>
      </c>
      <c r="F113">
        <v>1538.3708608377</v>
      </c>
      <c r="G113">
        <v>1546.4657852407</v>
      </c>
      <c r="H113">
        <v>1554.7989604405</v>
      </c>
      <c r="I113">
        <v>1561.876391398</v>
      </c>
      <c r="J113">
        <v>1538.4049425644</v>
      </c>
      <c r="K113">
        <v>1546.6821875188</v>
      </c>
      <c r="L113">
        <v>1554.7267813527</v>
      </c>
      <c r="M113">
        <v>1561.8515824447</v>
      </c>
    </row>
    <row r="114" spans="1:13">
      <c r="A114" t="s">
        <v>1571</v>
      </c>
      <c r="B114">
        <v>1538.5876993019</v>
      </c>
      <c r="C114">
        <v>1546.336204557</v>
      </c>
      <c r="D114">
        <v>1554.9628137326</v>
      </c>
      <c r="E114">
        <v>1562.0381675036</v>
      </c>
      <c r="F114">
        <v>1538.3702830348</v>
      </c>
      <c r="G114">
        <v>1546.4650054399</v>
      </c>
      <c r="H114">
        <v>1554.7989604405</v>
      </c>
      <c r="I114">
        <v>1561.8680550517</v>
      </c>
      <c r="J114">
        <v>1538.4030170986</v>
      </c>
      <c r="K114">
        <v>1546.6817975092</v>
      </c>
      <c r="L114">
        <v>1554.7275675853</v>
      </c>
      <c r="M114">
        <v>1561.8492001438</v>
      </c>
    </row>
    <row r="115" spans="1:13">
      <c r="A115" t="s">
        <v>1572</v>
      </c>
      <c r="B115">
        <v>1538.5882772681</v>
      </c>
      <c r="C115">
        <v>1546.336204557</v>
      </c>
      <c r="D115">
        <v>1554.9608465961</v>
      </c>
      <c r="E115">
        <v>1562.0355867081</v>
      </c>
      <c r="F115">
        <v>1538.3685496288</v>
      </c>
      <c r="G115">
        <v>1546.4632556459</v>
      </c>
      <c r="H115">
        <v>1554.7981741357</v>
      </c>
      <c r="I115">
        <v>1561.8757958032</v>
      </c>
      <c r="J115">
        <v>1538.4018614449</v>
      </c>
      <c r="K115">
        <v>1546.6814094023</v>
      </c>
      <c r="L115">
        <v>1554.7291419754</v>
      </c>
      <c r="M115">
        <v>1561.8509868688</v>
      </c>
    </row>
    <row r="116" spans="1:13">
      <c r="A116" t="s">
        <v>1573</v>
      </c>
      <c r="B116">
        <v>1538.5884711786</v>
      </c>
      <c r="C116">
        <v>1546.3379559652</v>
      </c>
      <c r="D116">
        <v>1554.9598639912</v>
      </c>
      <c r="E116">
        <v>1562.0423356034</v>
      </c>
      <c r="F116">
        <v>1538.3691274303</v>
      </c>
      <c r="G116">
        <v>1546.4628657467</v>
      </c>
      <c r="H116">
        <v>1554.7991565363</v>
      </c>
      <c r="I116">
        <v>1561.8944534637</v>
      </c>
      <c r="J116">
        <v>1538.4030170986</v>
      </c>
      <c r="K116">
        <v>1546.6847178299</v>
      </c>
      <c r="L116">
        <v>1554.7283557411</v>
      </c>
      <c r="M116">
        <v>1561.8507870503</v>
      </c>
    </row>
    <row r="117" spans="1:13">
      <c r="A117" t="s">
        <v>1574</v>
      </c>
      <c r="B117">
        <v>1538.5875072741</v>
      </c>
      <c r="C117">
        <v>1546.3365943924</v>
      </c>
      <c r="D117">
        <v>1554.9624214586</v>
      </c>
      <c r="E117">
        <v>1562.0393570009</v>
      </c>
      <c r="F117">
        <v>1538.3697052323</v>
      </c>
      <c r="G117">
        <v>1546.4646174417</v>
      </c>
      <c r="H117">
        <v>1554.7993545545</v>
      </c>
      <c r="I117">
        <v>1561.8845280062</v>
      </c>
      <c r="J117">
        <v>1538.403594926</v>
      </c>
      <c r="K117">
        <v>1546.68315969</v>
      </c>
      <c r="L117">
        <v>1554.7271754301</v>
      </c>
      <c r="M117">
        <v>1561.8486045697</v>
      </c>
    </row>
    <row r="118" spans="1:13">
      <c r="A118" t="s">
        <v>1575</v>
      </c>
      <c r="B118">
        <v>1538.5878932123</v>
      </c>
      <c r="C118">
        <v>1546.3356207552</v>
      </c>
      <c r="D118">
        <v>1554.9612407922</v>
      </c>
      <c r="E118">
        <v>1562.0478950449</v>
      </c>
      <c r="F118">
        <v>1538.3716306148</v>
      </c>
      <c r="G118">
        <v>1546.4638395441</v>
      </c>
      <c r="H118">
        <v>1554.7999447646</v>
      </c>
      <c r="I118">
        <v>1561.8740090214</v>
      </c>
      <c r="J118">
        <v>1538.4037869079</v>
      </c>
      <c r="K118">
        <v>1546.6833556464</v>
      </c>
      <c r="L118">
        <v>1554.7269774302</v>
      </c>
      <c r="M118">
        <v>1561.8490022657</v>
      </c>
    </row>
    <row r="119" spans="1:13">
      <c r="A119" t="s">
        <v>1576</v>
      </c>
      <c r="B119">
        <v>1538.5859672885</v>
      </c>
      <c r="C119">
        <v>1546.3379559652</v>
      </c>
      <c r="D119">
        <v>1554.9606504596</v>
      </c>
      <c r="E119">
        <v>1562.0278443726</v>
      </c>
      <c r="F119">
        <v>1538.3702830348</v>
      </c>
      <c r="G119">
        <v>1546.4634496446</v>
      </c>
      <c r="H119">
        <v>1554.7981741357</v>
      </c>
      <c r="I119">
        <v>1561.8678571688</v>
      </c>
      <c r="J119">
        <v>1538.4030170986</v>
      </c>
      <c r="K119">
        <v>1546.6823815725</v>
      </c>
      <c r="L119">
        <v>1554.7265852752</v>
      </c>
      <c r="M119">
        <v>1561.8476132405</v>
      </c>
    </row>
    <row r="120" spans="1:13">
      <c r="A120" t="s">
        <v>1577</v>
      </c>
      <c r="B120">
        <v>1538.5876993019</v>
      </c>
      <c r="C120">
        <v>1546.3365943924</v>
      </c>
      <c r="D120">
        <v>1554.959665932</v>
      </c>
      <c r="E120">
        <v>1562.0381675036</v>
      </c>
      <c r="F120">
        <v>1538.3710528113</v>
      </c>
      <c r="G120">
        <v>1546.46597924</v>
      </c>
      <c r="H120">
        <v>1554.7975839269</v>
      </c>
      <c r="I120">
        <v>1561.8789716676</v>
      </c>
      <c r="J120">
        <v>1538.4049425644</v>
      </c>
      <c r="K120">
        <v>1546.68315969</v>
      </c>
      <c r="L120">
        <v>1554.7295341316</v>
      </c>
      <c r="M120">
        <v>1561.8495978401</v>
      </c>
    </row>
    <row r="121" spans="1:13">
      <c r="A121" t="s">
        <v>1578</v>
      </c>
      <c r="B121">
        <v>1538.5892411736</v>
      </c>
      <c r="C121">
        <v>1546.3379559652</v>
      </c>
      <c r="D121">
        <v>1554.9639944015</v>
      </c>
      <c r="E121">
        <v>1562.0242701173</v>
      </c>
      <c r="F121">
        <v>1538.3735560021</v>
      </c>
      <c r="G121">
        <v>1546.4636436433</v>
      </c>
      <c r="H121">
        <v>1554.7995506503</v>
      </c>
      <c r="I121">
        <v>1561.8509868688</v>
      </c>
      <c r="J121">
        <v>1538.406868035</v>
      </c>
      <c r="K121">
        <v>1546.6821875188</v>
      </c>
      <c r="L121">
        <v>1554.7257990435</v>
      </c>
      <c r="M121">
        <v>1561.8464220952</v>
      </c>
    </row>
    <row r="122" spans="1:13">
      <c r="A122" t="s">
        <v>1579</v>
      </c>
      <c r="B122">
        <v>1538.5869293085</v>
      </c>
      <c r="C122">
        <v>1546.3369842279</v>
      </c>
      <c r="D122">
        <v>1554.9634040668</v>
      </c>
      <c r="E122">
        <v>1562.0332038458</v>
      </c>
      <c r="F122">
        <v>1538.3722084187</v>
      </c>
      <c r="G122">
        <v>1546.465201341</v>
      </c>
      <c r="H122">
        <v>1554.7989604405</v>
      </c>
      <c r="I122">
        <v>1561.8539628129</v>
      </c>
      <c r="J122">
        <v>1538.403594926</v>
      </c>
      <c r="K122">
        <v>1546.6847178299</v>
      </c>
      <c r="L122">
        <v>1554.7289458973</v>
      </c>
      <c r="M122">
        <v>1561.8446353806</v>
      </c>
    </row>
    <row r="123" spans="1:13">
      <c r="A123" t="s">
        <v>1580</v>
      </c>
      <c r="B123">
        <v>1538.5863513433</v>
      </c>
      <c r="C123">
        <v>1546.3379559652</v>
      </c>
      <c r="D123">
        <v>1554.9641924617</v>
      </c>
      <c r="E123">
        <v>1562.0272486623</v>
      </c>
      <c r="F123">
        <v>1538.3716306148</v>
      </c>
      <c r="G123">
        <v>1546.4650054399</v>
      </c>
      <c r="H123">
        <v>1554.7975839269</v>
      </c>
      <c r="I123">
        <v>1561.8704374102</v>
      </c>
      <c r="J123">
        <v>1538.4043647359</v>
      </c>
      <c r="K123">
        <v>1546.6845237757</v>
      </c>
      <c r="L123">
        <v>1554.7252088897</v>
      </c>
      <c r="M123">
        <v>1561.8495978401</v>
      </c>
    </row>
    <row r="124" spans="1:13">
      <c r="A124" t="s">
        <v>1581</v>
      </c>
      <c r="B124">
        <v>1538.5861593159</v>
      </c>
      <c r="C124">
        <v>1546.3371781949</v>
      </c>
      <c r="D124">
        <v>1554.9586833286</v>
      </c>
      <c r="E124">
        <v>1562.0387612818</v>
      </c>
      <c r="F124">
        <v>1538.3702830348</v>
      </c>
      <c r="G124">
        <v>1546.4646174417</v>
      </c>
      <c r="H124">
        <v>1554.7969937186</v>
      </c>
      <c r="I124">
        <v>1561.8765892831</v>
      </c>
      <c r="J124">
        <v>1538.4047505822</v>
      </c>
      <c r="K124">
        <v>1546.6823815725</v>
      </c>
      <c r="L124">
        <v>1554.7257990435</v>
      </c>
      <c r="M124">
        <v>1561.8446353806</v>
      </c>
    </row>
    <row r="125" spans="1:13">
      <c r="A125" t="s">
        <v>1582</v>
      </c>
      <c r="B125">
        <v>1538.5869293085</v>
      </c>
      <c r="C125">
        <v>1546.3389296053</v>
      </c>
      <c r="D125">
        <v>1554.9624214586</v>
      </c>
      <c r="E125">
        <v>1562.0308209907</v>
      </c>
      <c r="F125">
        <v>1538.3697052323</v>
      </c>
      <c r="G125">
        <v>1546.4653953402</v>
      </c>
      <c r="H125">
        <v>1554.7999447646</v>
      </c>
      <c r="I125">
        <v>1561.8533672352</v>
      </c>
      <c r="J125">
        <v>1538.4043647359</v>
      </c>
      <c r="K125">
        <v>1546.684327819</v>
      </c>
      <c r="L125">
        <v>1554.7267813527</v>
      </c>
      <c r="M125">
        <v>1561.848008996</v>
      </c>
    </row>
    <row r="126" spans="1:13">
      <c r="A126" t="s">
        <v>1583</v>
      </c>
      <c r="B126">
        <v>1538.5876993019</v>
      </c>
      <c r="C126">
        <v>1546.335232822</v>
      </c>
      <c r="D126">
        <v>1554.9637982642</v>
      </c>
      <c r="E126">
        <v>1562.0339974856</v>
      </c>
      <c r="F126">
        <v>1538.3722084187</v>
      </c>
      <c r="G126">
        <v>1546.4620878508</v>
      </c>
      <c r="H126">
        <v>1554.7989604405</v>
      </c>
      <c r="I126">
        <v>1561.8710330009</v>
      </c>
      <c r="J126">
        <v>1538.4066760524</v>
      </c>
      <c r="K126">
        <v>1546.68315969</v>
      </c>
      <c r="L126">
        <v>1554.728551819</v>
      </c>
      <c r="M126">
        <v>1561.8507870503</v>
      </c>
    </row>
    <row r="127" spans="1:13">
      <c r="A127" t="s">
        <v>1584</v>
      </c>
      <c r="B127">
        <v>1538.5884711786</v>
      </c>
      <c r="C127">
        <v>1546.3369842279</v>
      </c>
      <c r="D127">
        <v>1554.9612407922</v>
      </c>
      <c r="E127">
        <v>1562.0377697112</v>
      </c>
      <c r="F127">
        <v>1538.3702830348</v>
      </c>
      <c r="G127">
        <v>1546.4634496446</v>
      </c>
      <c r="H127">
        <v>1554.7975839269</v>
      </c>
      <c r="I127">
        <v>1561.8682529346</v>
      </c>
      <c r="J127">
        <v>1538.4037869079</v>
      </c>
      <c r="K127">
        <v>1546.684327819</v>
      </c>
      <c r="L127">
        <v>1554.7273715077</v>
      </c>
      <c r="M127">
        <v>1561.8454288288</v>
      </c>
    </row>
    <row r="128" spans="1:13">
      <c r="A128" t="s">
        <v>1585</v>
      </c>
      <c r="B128">
        <v>1538.5867372809</v>
      </c>
      <c r="C128">
        <v>1546.3371781949</v>
      </c>
      <c r="D128">
        <v>1554.9641924617</v>
      </c>
      <c r="E128">
        <v>1562.033005921</v>
      </c>
      <c r="F128">
        <v>1538.3716306148</v>
      </c>
      <c r="G128">
        <v>1546.4669511394</v>
      </c>
      <c r="H128">
        <v>1554.7989604405</v>
      </c>
      <c r="I128">
        <v>1561.8686506406</v>
      </c>
      <c r="J128">
        <v>1538.4037869079</v>
      </c>
      <c r="K128">
        <v>1546.6823815725</v>
      </c>
      <c r="L128">
        <v>1554.7273715077</v>
      </c>
      <c r="M128">
        <v>1561.8486045697</v>
      </c>
    </row>
    <row r="129" spans="1:13">
      <c r="A129" t="s">
        <v>1586</v>
      </c>
      <c r="B129">
        <v>1538.5871232187</v>
      </c>
      <c r="C129">
        <v>1546.3375661291</v>
      </c>
      <c r="D129">
        <v>1554.9602562639</v>
      </c>
      <c r="E129">
        <v>1562.0256594567</v>
      </c>
      <c r="F129">
        <v>1538.3710528113</v>
      </c>
      <c r="G129">
        <v>1546.4667571398</v>
      </c>
      <c r="H129">
        <v>1554.7979780402</v>
      </c>
      <c r="I129">
        <v>1561.8726199518</v>
      </c>
      <c r="J129">
        <v>1538.4037869079</v>
      </c>
      <c r="K129">
        <v>1546.6856900042</v>
      </c>
      <c r="L129">
        <v>1554.7259951208</v>
      </c>
      <c r="M129">
        <v>1561.8505891718</v>
      </c>
    </row>
    <row r="130" spans="1:13">
      <c r="A130" t="s">
        <v>1587</v>
      </c>
      <c r="B130">
        <v>1538.5861593159</v>
      </c>
      <c r="C130">
        <v>1546.3365943924</v>
      </c>
      <c r="D130">
        <v>1554.9588794646</v>
      </c>
      <c r="E130">
        <v>1562.0361824248</v>
      </c>
      <c r="F130">
        <v>1538.3697052323</v>
      </c>
      <c r="G130">
        <v>1546.4634496446</v>
      </c>
      <c r="H130">
        <v>1554.7983702312</v>
      </c>
      <c r="I130">
        <v>1561.8706352937</v>
      </c>
      <c r="J130">
        <v>1538.40224729</v>
      </c>
      <c r="K130">
        <v>1546.684327819</v>
      </c>
      <c r="L130">
        <v>1554.7275675853</v>
      </c>
      <c r="M130">
        <v>1561.8472155452</v>
      </c>
    </row>
    <row r="131" spans="1:13">
      <c r="A131" t="s">
        <v>1588</v>
      </c>
      <c r="B131">
        <v>1538.5878932123</v>
      </c>
      <c r="C131">
        <v>1546.3375661291</v>
      </c>
      <c r="D131">
        <v>1554.9608465961</v>
      </c>
      <c r="E131">
        <v>1562.045114349</v>
      </c>
      <c r="F131">
        <v>1538.3704750083</v>
      </c>
      <c r="G131">
        <v>1546.4648114408</v>
      </c>
      <c r="H131">
        <v>1554.7989604405</v>
      </c>
      <c r="I131">
        <v>1561.8765892831</v>
      </c>
      <c r="J131">
        <v>1538.4032090803</v>
      </c>
      <c r="K131">
        <v>1546.6837437543</v>
      </c>
      <c r="L131">
        <v>1554.7263891978</v>
      </c>
      <c r="M131">
        <v>1561.8454288288</v>
      </c>
    </row>
    <row r="132" spans="1:13">
      <c r="A132" t="s">
        <v>1589</v>
      </c>
      <c r="B132">
        <v>1538.5880852402</v>
      </c>
      <c r="C132">
        <v>1546.3364004255</v>
      </c>
      <c r="D132">
        <v>1554.959665932</v>
      </c>
      <c r="E132">
        <v>1562.0508717395</v>
      </c>
      <c r="F132">
        <v>1538.3710528113</v>
      </c>
      <c r="G132">
        <v>1546.4648114408</v>
      </c>
      <c r="H132">
        <v>1554.7985682493</v>
      </c>
      <c r="I132">
        <v>1561.8670636979</v>
      </c>
      <c r="J132">
        <v>1538.4037869079</v>
      </c>
      <c r="K132">
        <v>1546.6821875188</v>
      </c>
      <c r="L132">
        <v>1554.7271754301</v>
      </c>
      <c r="M132">
        <v>1561.8462222778</v>
      </c>
    </row>
    <row r="133" spans="1:13">
      <c r="A133" t="s">
        <v>1590</v>
      </c>
      <c r="B133">
        <v>1538.5873152464</v>
      </c>
      <c r="C133">
        <v>1546.3383458014</v>
      </c>
      <c r="D133">
        <v>1554.9634040668</v>
      </c>
      <c r="E133">
        <v>1562.0401525875</v>
      </c>
      <c r="F133">
        <v>1538.3691274303</v>
      </c>
      <c r="G133">
        <v>1546.465201341</v>
      </c>
      <c r="H133">
        <v>1554.7989604405</v>
      </c>
      <c r="I133">
        <v>1561.8831389178</v>
      </c>
      <c r="J133">
        <v>1538.4037869079</v>
      </c>
      <c r="K133">
        <v>1546.6847178299</v>
      </c>
      <c r="L133">
        <v>1554.7269774302</v>
      </c>
      <c r="M133">
        <v>1561.8497957183</v>
      </c>
    </row>
    <row r="134" spans="1:13">
      <c r="A134" t="s">
        <v>1591</v>
      </c>
      <c r="B134">
        <v>1538.585389324</v>
      </c>
      <c r="C134">
        <v>1546.3381499324</v>
      </c>
      <c r="D134">
        <v>1554.9592736597</v>
      </c>
      <c r="E134">
        <v>1562.0357846334</v>
      </c>
      <c r="F134">
        <v>1538.3691274303</v>
      </c>
      <c r="G134">
        <v>1546.4657852407</v>
      </c>
      <c r="H134">
        <v>1554.7971898138</v>
      </c>
      <c r="I134">
        <v>1561.8678571688</v>
      </c>
      <c r="J134">
        <v>1538.4024392715</v>
      </c>
      <c r="K134">
        <v>1546.6829656362</v>
      </c>
      <c r="L134">
        <v>1554.7269774302</v>
      </c>
      <c r="M134">
        <v>1561.8462222778</v>
      </c>
    </row>
    <row r="135" spans="1:13">
      <c r="A135" t="s">
        <v>1592</v>
      </c>
      <c r="B135">
        <v>1538.5884711786</v>
      </c>
      <c r="C135">
        <v>1546.3369842279</v>
      </c>
      <c r="D135">
        <v>1554.962027262</v>
      </c>
      <c r="E135">
        <v>1562.0415419551</v>
      </c>
      <c r="F135">
        <v>1538.3702830348</v>
      </c>
      <c r="G135">
        <v>1546.4636436433</v>
      </c>
      <c r="H135">
        <v>1554.7967976234</v>
      </c>
      <c r="I135">
        <v>1561.8789716676</v>
      </c>
      <c r="J135">
        <v>1538.4047505822</v>
      </c>
      <c r="K135">
        <v>1546.6821875188</v>
      </c>
      <c r="L135">
        <v>1554.7254049669</v>
      </c>
      <c r="M135">
        <v>1561.8470176676</v>
      </c>
    </row>
    <row r="136" spans="1:13">
      <c r="A136" t="s">
        <v>1593</v>
      </c>
      <c r="B136">
        <v>1538.5867372809</v>
      </c>
      <c r="C136">
        <v>1546.3365943924</v>
      </c>
      <c r="D136">
        <v>1554.9626175956</v>
      </c>
      <c r="E136">
        <v>1562.033005921</v>
      </c>
      <c r="F136">
        <v>1538.3702830348</v>
      </c>
      <c r="G136">
        <v>1546.4638395441</v>
      </c>
      <c r="H136">
        <v>1554.7985682493</v>
      </c>
      <c r="I136">
        <v>1561.8817498319</v>
      </c>
      <c r="J136">
        <v>1538.4028232347</v>
      </c>
      <c r="K136">
        <v>1546.6821875188</v>
      </c>
      <c r="L136">
        <v>1554.7269774302</v>
      </c>
      <c r="M136">
        <v>1561.8497957183</v>
      </c>
    </row>
    <row r="137" spans="1:13">
      <c r="A137" t="s">
        <v>1594</v>
      </c>
      <c r="B137">
        <v>1538.5869293085</v>
      </c>
      <c r="C137">
        <v>1546.3385397688</v>
      </c>
      <c r="D137">
        <v>1554.9651750721</v>
      </c>
      <c r="E137">
        <v>1562.0341954105</v>
      </c>
      <c r="F137">
        <v>1538.3710528113</v>
      </c>
      <c r="G137">
        <v>1546.4646174417</v>
      </c>
      <c r="H137">
        <v>1554.8005349752</v>
      </c>
      <c r="I137">
        <v>1561.8777804744</v>
      </c>
      <c r="J137">
        <v>1538.4057123756</v>
      </c>
      <c r="K137">
        <v>1546.6823815725</v>
      </c>
      <c r="L137">
        <v>1554.7269774302</v>
      </c>
      <c r="M137">
        <v>1561.8492001438</v>
      </c>
    </row>
    <row r="138" spans="1:13">
      <c r="A138" t="s">
        <v>1595</v>
      </c>
      <c r="B138">
        <v>1538.5861593159</v>
      </c>
      <c r="C138">
        <v>1546.3371781949</v>
      </c>
      <c r="D138">
        <v>1554.9616349884</v>
      </c>
      <c r="E138">
        <v>1562.0179172197</v>
      </c>
      <c r="F138">
        <v>1538.3702830348</v>
      </c>
      <c r="G138">
        <v>1546.4638395441</v>
      </c>
      <c r="H138">
        <v>1554.7987643449</v>
      </c>
      <c r="I138">
        <v>1561.8706352937</v>
      </c>
      <c r="J138">
        <v>1538.4041727539</v>
      </c>
      <c r="K138">
        <v>1546.6833556464</v>
      </c>
      <c r="L138">
        <v>1554.7269774302</v>
      </c>
      <c r="M138">
        <v>1561.8464220952</v>
      </c>
    </row>
    <row r="139" spans="1:13">
      <c r="A139" t="s">
        <v>1596</v>
      </c>
      <c r="B139">
        <v>1538.5878932123</v>
      </c>
      <c r="C139">
        <v>1546.3375661291</v>
      </c>
      <c r="D139">
        <v>1554.9610446556</v>
      </c>
      <c r="E139">
        <v>1562.0359825588</v>
      </c>
      <c r="F139">
        <v>1538.3697052323</v>
      </c>
      <c r="G139">
        <v>1546.4634496446</v>
      </c>
      <c r="H139">
        <v>1554.7997467462</v>
      </c>
      <c r="I139">
        <v>1561.8839324052</v>
      </c>
      <c r="J139">
        <v>1538.4039788898</v>
      </c>
      <c r="K139">
        <v>1546.6798512691</v>
      </c>
      <c r="L139">
        <v>1554.7277655854</v>
      </c>
      <c r="M139">
        <v>1561.8492001438</v>
      </c>
    </row>
    <row r="140" spans="1:13">
      <c r="A140" t="s">
        <v>1597</v>
      </c>
      <c r="B140">
        <v>1538.5863513433</v>
      </c>
      <c r="C140">
        <v>1546.3360105903</v>
      </c>
      <c r="D140">
        <v>1554.9610446556</v>
      </c>
      <c r="E140">
        <v>1562.0298294302</v>
      </c>
      <c r="F140">
        <v>1538.3685496288</v>
      </c>
      <c r="G140">
        <v>1546.4634496446</v>
      </c>
      <c r="H140">
        <v>1554.7991565363</v>
      </c>
      <c r="I140">
        <v>1561.8666659926</v>
      </c>
      <c r="J140">
        <v>1538.4032090803</v>
      </c>
      <c r="K140">
        <v>1546.6823815725</v>
      </c>
      <c r="L140">
        <v>1554.728747897</v>
      </c>
      <c r="M140">
        <v>1561.8464220952</v>
      </c>
    </row>
    <row r="141" spans="1:13">
      <c r="A141" t="s">
        <v>1598</v>
      </c>
      <c r="B141">
        <v>1538.5867372809</v>
      </c>
      <c r="C141">
        <v>1546.3383458014</v>
      </c>
      <c r="D141">
        <v>1554.9637982642</v>
      </c>
      <c r="E141">
        <v>1562.0381675036</v>
      </c>
      <c r="F141">
        <v>1538.3697052323</v>
      </c>
      <c r="G141">
        <v>1546.4648114408</v>
      </c>
      <c r="H141">
        <v>1554.7966015283</v>
      </c>
      <c r="I141">
        <v>1561.8837345183</v>
      </c>
      <c r="J141">
        <v>1538.403594926</v>
      </c>
      <c r="K141">
        <v>1546.6833556464</v>
      </c>
      <c r="L141">
        <v>1554.7263891978</v>
      </c>
      <c r="M141">
        <v>1561.8486045697</v>
      </c>
    </row>
    <row r="142" spans="1:13">
      <c r="A142" t="s">
        <v>1599</v>
      </c>
      <c r="B142">
        <v>1538.5875072741</v>
      </c>
      <c r="C142">
        <v>1546.3377619979</v>
      </c>
      <c r="D142">
        <v>1554.9618311252</v>
      </c>
      <c r="E142">
        <v>1562.0500780825</v>
      </c>
      <c r="F142">
        <v>1538.3716306148</v>
      </c>
      <c r="G142">
        <v>1546.4648114408</v>
      </c>
      <c r="H142">
        <v>1554.7975839269</v>
      </c>
      <c r="I142">
        <v>1561.8789716676</v>
      </c>
      <c r="J142">
        <v>1538.4062902051</v>
      </c>
      <c r="K142">
        <v>1546.6827715824</v>
      </c>
      <c r="L142">
        <v>1554.7263891978</v>
      </c>
      <c r="M142">
        <v>1561.8488024477</v>
      </c>
    </row>
    <row r="143" spans="1:13">
      <c r="A143" t="s">
        <v>1600</v>
      </c>
      <c r="B143">
        <v>1538.5875072741</v>
      </c>
      <c r="C143">
        <v>1546.3360105903</v>
      </c>
      <c r="D143">
        <v>1554.9584871927</v>
      </c>
      <c r="E143">
        <v>1562.0393570009</v>
      </c>
      <c r="F143">
        <v>1538.3722084187</v>
      </c>
      <c r="G143">
        <v>1546.4655893394</v>
      </c>
      <c r="H143">
        <v>1554.8007310713</v>
      </c>
      <c r="I143">
        <v>1561.8708331773</v>
      </c>
      <c r="J143">
        <v>1538.4049425644</v>
      </c>
      <c r="K143">
        <v>1546.6847178299</v>
      </c>
      <c r="L143">
        <v>1554.7291419754</v>
      </c>
      <c r="M143">
        <v>1561.8454288288</v>
      </c>
    </row>
    <row r="144" spans="1:13">
      <c r="A144" t="s">
        <v>1601</v>
      </c>
      <c r="B144">
        <v>1538.5867372809</v>
      </c>
      <c r="C144">
        <v>1546.3381499324</v>
      </c>
      <c r="D144">
        <v>1554.9612407922</v>
      </c>
      <c r="E144">
        <v>1562.0359825588</v>
      </c>
      <c r="F144">
        <v>1538.3702830348</v>
      </c>
      <c r="G144">
        <v>1546.4655893394</v>
      </c>
      <c r="H144">
        <v>1554.7966015283</v>
      </c>
      <c r="I144">
        <v>1561.8622990088</v>
      </c>
      <c r="J144">
        <v>1538.4030170986</v>
      </c>
      <c r="K144">
        <v>1546.6847178299</v>
      </c>
      <c r="L144">
        <v>1554.7250108904</v>
      </c>
      <c r="M144">
        <v>1561.8472155452</v>
      </c>
    </row>
    <row r="145" spans="1:13">
      <c r="A145" t="s">
        <v>1602</v>
      </c>
      <c r="B145">
        <v>1538.5880852402</v>
      </c>
      <c r="C145">
        <v>1546.335232822</v>
      </c>
      <c r="D145">
        <v>1554.9614369288</v>
      </c>
      <c r="E145">
        <v>1562.0365782759</v>
      </c>
      <c r="F145">
        <v>1538.372786223</v>
      </c>
      <c r="G145">
        <v>1546.4663691408</v>
      </c>
      <c r="H145">
        <v>1554.7977800223</v>
      </c>
      <c r="I145">
        <v>1561.879367439</v>
      </c>
      <c r="J145">
        <v>1538.4060982226</v>
      </c>
      <c r="K145">
        <v>1546.68315969</v>
      </c>
      <c r="L145">
        <v>1554.7263891978</v>
      </c>
      <c r="M145">
        <v>1561.8527735979</v>
      </c>
    </row>
    <row r="146" spans="1:13">
      <c r="A146" t="s">
        <v>1603</v>
      </c>
      <c r="B146">
        <v>1538.5875072741</v>
      </c>
      <c r="C146">
        <v>1546.3389296053</v>
      </c>
      <c r="D146">
        <v>1554.9626175956</v>
      </c>
      <c r="E146">
        <v>1562.0355867081</v>
      </c>
      <c r="F146">
        <v>1538.3704750083</v>
      </c>
      <c r="G146">
        <v>1546.4663691408</v>
      </c>
      <c r="H146">
        <v>1554.7993545545</v>
      </c>
      <c r="I146">
        <v>1561.8815519456</v>
      </c>
      <c r="J146">
        <v>1538.4043647359</v>
      </c>
      <c r="K146">
        <v>1546.6837437543</v>
      </c>
      <c r="L146">
        <v>1554.7265852752</v>
      </c>
      <c r="M146">
        <v>1561.8464220952</v>
      </c>
    </row>
    <row r="147" spans="1:13">
      <c r="A147" t="s">
        <v>1604</v>
      </c>
      <c r="B147">
        <v>1538.5869293085</v>
      </c>
      <c r="C147">
        <v>1546.3395134096</v>
      </c>
      <c r="D147">
        <v>1554.9612407922</v>
      </c>
      <c r="E147">
        <v>1562.0397547941</v>
      </c>
      <c r="F147">
        <v>1538.3716306148</v>
      </c>
      <c r="G147">
        <v>1546.4655893394</v>
      </c>
      <c r="H147">
        <v>1554.7989604405</v>
      </c>
      <c r="I147">
        <v>1561.8847278334</v>
      </c>
      <c r="J147">
        <v>1538.4037869079</v>
      </c>
      <c r="K147">
        <v>1546.6847178299</v>
      </c>
      <c r="L147">
        <v>1554.7281577409</v>
      </c>
      <c r="M147">
        <v>1561.8488024477</v>
      </c>
    </row>
    <row r="148" spans="1:13">
      <c r="A148" t="s">
        <v>1605</v>
      </c>
      <c r="B148">
        <v>1538.5873152464</v>
      </c>
      <c r="C148">
        <v>1546.3375661291</v>
      </c>
      <c r="D148">
        <v>1554.9600601275</v>
      </c>
      <c r="E148">
        <v>1562.0266529524</v>
      </c>
      <c r="F148">
        <v>1538.3708608377</v>
      </c>
      <c r="G148">
        <v>1546.46597924</v>
      </c>
      <c r="H148">
        <v>1554.7973878316</v>
      </c>
      <c r="I148">
        <v>1561.8484066917</v>
      </c>
      <c r="J148">
        <v>1538.4028232347</v>
      </c>
      <c r="K148">
        <v>1546.685107841</v>
      </c>
      <c r="L148">
        <v>1554.7265852752</v>
      </c>
      <c r="M148">
        <v>1561.8470176676</v>
      </c>
    </row>
    <row r="149" spans="1:13">
      <c r="A149" t="s">
        <v>1606</v>
      </c>
      <c r="B149">
        <v>1538.5871232187</v>
      </c>
      <c r="C149">
        <v>1546.3375661291</v>
      </c>
      <c r="D149">
        <v>1554.9610446556</v>
      </c>
      <c r="E149">
        <v>1562.0256594567</v>
      </c>
      <c r="F149">
        <v>1538.3685496288</v>
      </c>
      <c r="G149">
        <v>1546.4653953402</v>
      </c>
      <c r="H149">
        <v>1554.7983702312</v>
      </c>
      <c r="I149">
        <v>1561.8740090214</v>
      </c>
      <c r="J149">
        <v>1538.4026312531</v>
      </c>
      <c r="K149">
        <v>1546.6837437543</v>
      </c>
      <c r="L149">
        <v>1554.7252088897</v>
      </c>
      <c r="M149">
        <v>1561.8499935966</v>
      </c>
    </row>
    <row r="150" spans="1:13">
      <c r="A150" t="s">
        <v>1607</v>
      </c>
      <c r="B150">
        <v>1538.5871232187</v>
      </c>
      <c r="C150">
        <v>1546.3360105903</v>
      </c>
      <c r="D150">
        <v>1554.9614369288</v>
      </c>
      <c r="E150">
        <v>1562.0514674678</v>
      </c>
      <c r="F150">
        <v>1538.3702830348</v>
      </c>
      <c r="G150">
        <v>1546.4636436433</v>
      </c>
      <c r="H150">
        <v>1554.7981741357</v>
      </c>
      <c r="I150">
        <v>1561.8761935131</v>
      </c>
      <c r="J150">
        <v>1538.4047505822</v>
      </c>
      <c r="K150">
        <v>1546.6833556464</v>
      </c>
      <c r="L150">
        <v>1554.7279616631</v>
      </c>
      <c r="M150">
        <v>1561.8501934149</v>
      </c>
    </row>
    <row r="151" spans="1:13">
      <c r="A151" t="s">
        <v>1608</v>
      </c>
      <c r="B151">
        <v>1538.5873152464</v>
      </c>
      <c r="C151">
        <v>1546.3350388554</v>
      </c>
      <c r="D151">
        <v>1554.9614369288</v>
      </c>
      <c r="E151">
        <v>1562.0439229024</v>
      </c>
      <c r="F151">
        <v>1538.3683576557</v>
      </c>
      <c r="G151">
        <v>1546.4646174417</v>
      </c>
      <c r="H151">
        <v>1554.7981741357</v>
      </c>
      <c r="I151">
        <v>1561.8823454313</v>
      </c>
      <c r="J151">
        <v>1538.4030170986</v>
      </c>
      <c r="K151">
        <v>1546.6819934652</v>
      </c>
      <c r="L151">
        <v>1554.7279616631</v>
      </c>
      <c r="M151">
        <v>1561.8492001438</v>
      </c>
    </row>
    <row r="152" spans="1:13">
      <c r="A152" t="s">
        <v>1609</v>
      </c>
      <c r="B152">
        <v>1538.5865452534</v>
      </c>
      <c r="C152">
        <v>1546.3360105903</v>
      </c>
      <c r="D152">
        <v>1554.9612407922</v>
      </c>
      <c r="E152">
        <v>1562.0365782759</v>
      </c>
      <c r="F152">
        <v>1538.3683576557</v>
      </c>
      <c r="G152">
        <v>1546.4642275418</v>
      </c>
      <c r="H152">
        <v>1554.7971898138</v>
      </c>
      <c r="I152">
        <v>1561.8670636979</v>
      </c>
      <c r="J152">
        <v>1538.4018614449</v>
      </c>
      <c r="K152">
        <v>1546.6854959498</v>
      </c>
      <c r="L152">
        <v>1554.7263891978</v>
      </c>
      <c r="M152">
        <v>1561.8468178501</v>
      </c>
    </row>
    <row r="153" spans="1:13">
      <c r="A153" t="s">
        <v>1610</v>
      </c>
      <c r="B153">
        <v>1538.5865452534</v>
      </c>
      <c r="C153">
        <v>1546.3381499324</v>
      </c>
      <c r="D153">
        <v>1554.9622233988</v>
      </c>
      <c r="E153">
        <v>1562.0496802841</v>
      </c>
      <c r="F153">
        <v>1538.3702830348</v>
      </c>
      <c r="G153">
        <v>1546.4628657467</v>
      </c>
      <c r="H153">
        <v>1554.7966015283</v>
      </c>
      <c r="I153">
        <v>1561.8799630365</v>
      </c>
      <c r="J153">
        <v>1538.4030170986</v>
      </c>
      <c r="K153">
        <v>1546.6827715824</v>
      </c>
      <c r="L153">
        <v>1554.7279616631</v>
      </c>
      <c r="M153">
        <v>1561.8466199726</v>
      </c>
    </row>
    <row r="154" spans="1:13">
      <c r="A154" t="s">
        <v>1611</v>
      </c>
      <c r="B154">
        <v>1538.5871232187</v>
      </c>
      <c r="C154">
        <v>1546.3371781949</v>
      </c>
      <c r="D154">
        <v>1554.9641924617</v>
      </c>
      <c r="E154">
        <v>1562.0459080009</v>
      </c>
      <c r="F154">
        <v>1538.3716306148</v>
      </c>
      <c r="G154">
        <v>1546.4663691408</v>
      </c>
      <c r="H154">
        <v>1554.7971898138</v>
      </c>
      <c r="I154">
        <v>1561.8591232123</v>
      </c>
      <c r="J154">
        <v>1538.4041727539</v>
      </c>
      <c r="K154">
        <v>1546.6798512691</v>
      </c>
      <c r="L154">
        <v>1554.7259951208</v>
      </c>
      <c r="M154">
        <v>1561.8493980219</v>
      </c>
    </row>
    <row r="155" spans="1:13">
      <c r="A155" t="s">
        <v>1612</v>
      </c>
      <c r="B155">
        <v>1538.5871232187</v>
      </c>
      <c r="C155">
        <v>1546.3391235728</v>
      </c>
      <c r="D155">
        <v>1554.9641924617</v>
      </c>
      <c r="E155">
        <v>1562.0367762015</v>
      </c>
      <c r="F155">
        <v>1538.3716306148</v>
      </c>
      <c r="G155">
        <v>1546.4650054399</v>
      </c>
      <c r="H155">
        <v>1554.7991565363</v>
      </c>
      <c r="I155">
        <v>1561.8771848785</v>
      </c>
      <c r="J155">
        <v>1538.4055203933</v>
      </c>
      <c r="K155">
        <v>1546.685107841</v>
      </c>
      <c r="L155">
        <v>1554.728551819</v>
      </c>
      <c r="M155">
        <v>1561.8486045697</v>
      </c>
    </row>
    <row r="156" spans="1:13">
      <c r="A156" t="s">
        <v>1613</v>
      </c>
      <c r="B156">
        <v>1538.5863513433</v>
      </c>
      <c r="C156">
        <v>1546.3389296053</v>
      </c>
      <c r="D156">
        <v>1554.9632079297</v>
      </c>
      <c r="E156">
        <v>1562.0459080009</v>
      </c>
      <c r="F156">
        <v>1538.3722084187</v>
      </c>
      <c r="G156">
        <v>1546.4642275418</v>
      </c>
      <c r="H156">
        <v>1554.7989604405</v>
      </c>
      <c r="I156">
        <v>1561.8622990088</v>
      </c>
      <c r="J156">
        <v>1538.4049425644</v>
      </c>
      <c r="K156">
        <v>1546.6853018953</v>
      </c>
      <c r="L156">
        <v>1554.7281577409</v>
      </c>
      <c r="M156">
        <v>1561.8460244005</v>
      </c>
    </row>
    <row r="157" spans="1:13">
      <c r="A157" t="s">
        <v>1614</v>
      </c>
      <c r="B157">
        <v>1538.5869293085</v>
      </c>
      <c r="C157">
        <v>1546.3389296053</v>
      </c>
      <c r="D157">
        <v>1554.9576988035</v>
      </c>
      <c r="E157">
        <v>1562.0353868423</v>
      </c>
      <c r="F157">
        <v>1538.3716306148</v>
      </c>
      <c r="G157">
        <v>1546.4661732394</v>
      </c>
      <c r="H157">
        <v>1554.7975839269</v>
      </c>
      <c r="I157">
        <v>1561.8759936881</v>
      </c>
      <c r="J157">
        <v>1538.4053265288</v>
      </c>
      <c r="K157">
        <v>1546.6833556464</v>
      </c>
      <c r="L157">
        <v>1554.7281577409</v>
      </c>
      <c r="M157">
        <v>1561.8499935966</v>
      </c>
    </row>
    <row r="158" spans="1:13">
      <c r="A158" t="s">
        <v>1615</v>
      </c>
      <c r="B158">
        <v>1538.5880852402</v>
      </c>
      <c r="C158">
        <v>1546.3400953127</v>
      </c>
      <c r="D158">
        <v>1554.959665932</v>
      </c>
      <c r="E158">
        <v>1562.0369760676</v>
      </c>
      <c r="F158">
        <v>1538.3741338074</v>
      </c>
      <c r="G158">
        <v>1546.4669511394</v>
      </c>
      <c r="H158">
        <v>1554.801911494</v>
      </c>
      <c r="I158">
        <v>1561.8706352937</v>
      </c>
      <c r="J158">
        <v>1538.4060982226</v>
      </c>
      <c r="K158">
        <v>1546.6837437543</v>
      </c>
      <c r="L158">
        <v>1554.7279616631</v>
      </c>
      <c r="M158">
        <v>1561.8515824447</v>
      </c>
    </row>
    <row r="159" spans="1:13">
      <c r="A159" t="s">
        <v>1616</v>
      </c>
      <c r="B159">
        <v>1538.5871232187</v>
      </c>
      <c r="C159">
        <v>1546.3369842279</v>
      </c>
      <c r="D159">
        <v>1554.9634040668</v>
      </c>
      <c r="E159">
        <v>1562.0326081313</v>
      </c>
      <c r="F159">
        <v>1538.3710528113</v>
      </c>
      <c r="G159">
        <v>1546.4642275418</v>
      </c>
      <c r="H159">
        <v>1554.7981741357</v>
      </c>
      <c r="I159">
        <v>1561.8652769361</v>
      </c>
      <c r="J159">
        <v>1538.4037869079</v>
      </c>
      <c r="K159">
        <v>1546.6841337649</v>
      </c>
      <c r="L159">
        <v>1554.7259951208</v>
      </c>
      <c r="M159">
        <v>1561.8484066917</v>
      </c>
    </row>
    <row r="160" spans="1:13">
      <c r="A160" t="s">
        <v>1617</v>
      </c>
      <c r="B160">
        <v>1538.5890491454</v>
      </c>
      <c r="C160">
        <v>1546.3377619979</v>
      </c>
      <c r="D160">
        <v>1554.9602562639</v>
      </c>
      <c r="E160">
        <v>1562.0421376764</v>
      </c>
      <c r="F160">
        <v>1538.3697052323</v>
      </c>
      <c r="G160">
        <v>1546.4667571398</v>
      </c>
      <c r="H160">
        <v>1554.7991565363</v>
      </c>
      <c r="I160">
        <v>1561.8765892831</v>
      </c>
      <c r="J160">
        <v>1538.4047505822</v>
      </c>
      <c r="K160">
        <v>1546.6860800158</v>
      </c>
      <c r="L160">
        <v>1554.7265852752</v>
      </c>
      <c r="M160">
        <v>1561.8466199726</v>
      </c>
    </row>
    <row r="161" spans="1:13">
      <c r="A161" t="s">
        <v>1618</v>
      </c>
      <c r="B161">
        <v>1538.5865452534</v>
      </c>
      <c r="C161">
        <v>1546.335232822</v>
      </c>
      <c r="D161">
        <v>1554.962027262</v>
      </c>
      <c r="E161">
        <v>1562.0272486623</v>
      </c>
      <c r="F161">
        <v>1538.3710528113</v>
      </c>
      <c r="G161">
        <v>1546.4642275418</v>
      </c>
      <c r="H161">
        <v>1554.7973878316</v>
      </c>
      <c r="I161">
        <v>1561.8724220677</v>
      </c>
      <c r="J161">
        <v>1538.4026312531</v>
      </c>
      <c r="K161">
        <v>1546.6833556464</v>
      </c>
      <c r="L161">
        <v>1554.7279616631</v>
      </c>
      <c r="M161">
        <v>1561.8493980219</v>
      </c>
    </row>
    <row r="162" spans="1:13">
      <c r="A162" t="s">
        <v>1619</v>
      </c>
      <c r="B162">
        <v>1538.5861593159</v>
      </c>
      <c r="C162">
        <v>1546.3383458014</v>
      </c>
      <c r="D162">
        <v>1554.9598639912</v>
      </c>
      <c r="E162">
        <v>1562.0500780825</v>
      </c>
      <c r="F162">
        <v>1538.3710528113</v>
      </c>
      <c r="G162">
        <v>1546.4657852407</v>
      </c>
      <c r="H162">
        <v>1554.7971898138</v>
      </c>
      <c r="I162">
        <v>1561.8783760708</v>
      </c>
      <c r="J162">
        <v>1538.4032090803</v>
      </c>
      <c r="K162">
        <v>1546.6827715824</v>
      </c>
      <c r="L162">
        <v>1554.7277655854</v>
      </c>
      <c r="M162">
        <v>1561.8486045697</v>
      </c>
    </row>
    <row r="163" spans="1:13">
      <c r="A163" t="s">
        <v>1620</v>
      </c>
      <c r="B163">
        <v>1538.5867372809</v>
      </c>
      <c r="C163">
        <v>1546.3364004255</v>
      </c>
      <c r="D163">
        <v>1554.9622233988</v>
      </c>
      <c r="E163">
        <v>1562.0439229024</v>
      </c>
      <c r="F163">
        <v>1538.3697052323</v>
      </c>
      <c r="G163">
        <v>1546.4644215408</v>
      </c>
      <c r="H163">
        <v>1554.8001408606</v>
      </c>
      <c r="I163">
        <v>1561.8706352937</v>
      </c>
      <c r="J163">
        <v>1538.403594926</v>
      </c>
      <c r="K163">
        <v>1546.68315969</v>
      </c>
      <c r="L163">
        <v>1554.7281577409</v>
      </c>
      <c r="M163">
        <v>1561.8472155452</v>
      </c>
    </row>
    <row r="164" spans="1:13">
      <c r="A164" t="s">
        <v>1621</v>
      </c>
      <c r="B164">
        <v>1538.5867372809</v>
      </c>
      <c r="C164">
        <v>1546.3371781949</v>
      </c>
      <c r="D164">
        <v>1554.9626175956</v>
      </c>
      <c r="E164">
        <v>1562.0300273542</v>
      </c>
      <c r="F164">
        <v>1538.3702830348</v>
      </c>
      <c r="G164">
        <v>1546.4640335429</v>
      </c>
      <c r="H164">
        <v>1554.7987643449</v>
      </c>
      <c r="I164">
        <v>1561.8781781853</v>
      </c>
      <c r="J164">
        <v>1538.4024392715</v>
      </c>
      <c r="K164">
        <v>1546.6837437543</v>
      </c>
      <c r="L164">
        <v>1554.7279616631</v>
      </c>
      <c r="M164">
        <v>1561.845628646</v>
      </c>
    </row>
    <row r="165" spans="1:13">
      <c r="A165" t="s">
        <v>1622</v>
      </c>
      <c r="B165">
        <v>1538.5882772681</v>
      </c>
      <c r="C165">
        <v>1546.3389296053</v>
      </c>
      <c r="D165">
        <v>1554.9598639912</v>
      </c>
      <c r="E165">
        <v>1562.0375717854</v>
      </c>
      <c r="F165">
        <v>1538.3710528113</v>
      </c>
      <c r="G165">
        <v>1546.4650054399</v>
      </c>
      <c r="H165">
        <v>1554.7971898138</v>
      </c>
      <c r="I165">
        <v>1561.8732155442</v>
      </c>
      <c r="J165">
        <v>1538.4049425644</v>
      </c>
      <c r="K165">
        <v>1546.6829656362</v>
      </c>
      <c r="L165">
        <v>1554.7257990435</v>
      </c>
      <c r="M165">
        <v>1561.8466199726</v>
      </c>
    </row>
    <row r="166" spans="1:13">
      <c r="A166" t="s">
        <v>1623</v>
      </c>
      <c r="B166">
        <v>1538.5871232187</v>
      </c>
      <c r="C166">
        <v>1546.3371781949</v>
      </c>
      <c r="D166">
        <v>1554.9612407922</v>
      </c>
      <c r="E166">
        <v>1562.0399527205</v>
      </c>
      <c r="F166">
        <v>1538.3691274303</v>
      </c>
      <c r="G166">
        <v>1546.4646174417</v>
      </c>
      <c r="H166">
        <v>1554.7985682493</v>
      </c>
      <c r="I166">
        <v>1561.8819477183</v>
      </c>
      <c r="J166">
        <v>1538.4030170986</v>
      </c>
      <c r="K166">
        <v>1546.68315969</v>
      </c>
      <c r="L166">
        <v>1554.7263891978</v>
      </c>
      <c r="M166">
        <v>1561.8517803234</v>
      </c>
    </row>
    <row r="167" spans="1:13">
      <c r="A167" t="s">
        <v>1624</v>
      </c>
      <c r="B167">
        <v>1538.5869293085</v>
      </c>
      <c r="C167">
        <v>1546.3364004255</v>
      </c>
      <c r="D167">
        <v>1554.9622233988</v>
      </c>
      <c r="E167">
        <v>1562.034395276</v>
      </c>
      <c r="F167">
        <v>1538.3716306148</v>
      </c>
      <c r="G167">
        <v>1546.4642275418</v>
      </c>
      <c r="H167">
        <v>1554.7991565363</v>
      </c>
      <c r="I167">
        <v>1561.8646813497</v>
      </c>
      <c r="J167">
        <v>1538.4047505822</v>
      </c>
      <c r="K167">
        <v>1546.6833556464</v>
      </c>
      <c r="L167">
        <v>1554.7295341316</v>
      </c>
      <c r="M167">
        <v>1561.8464220952</v>
      </c>
    </row>
    <row r="168" spans="1:13">
      <c r="A168" t="s">
        <v>1625</v>
      </c>
      <c r="B168">
        <v>1538.5888552347</v>
      </c>
      <c r="C168">
        <v>1546.3383458014</v>
      </c>
      <c r="D168">
        <v>1554.9612407922</v>
      </c>
      <c r="E168">
        <v>1562.0326081313</v>
      </c>
      <c r="F168">
        <v>1538.3710528113</v>
      </c>
      <c r="G168">
        <v>1546.4646174417</v>
      </c>
      <c r="H168">
        <v>1554.7979780402</v>
      </c>
      <c r="I168">
        <v>1561.8748024995</v>
      </c>
      <c r="J168">
        <v>1538.4049425644</v>
      </c>
      <c r="K168">
        <v>1546.6827715824</v>
      </c>
      <c r="L168">
        <v>1554.7261911981</v>
      </c>
      <c r="M168">
        <v>1561.8482088138</v>
      </c>
    </row>
    <row r="169" spans="1:13">
      <c r="A169" t="s">
        <v>1626</v>
      </c>
      <c r="B169">
        <v>1538.5882772681</v>
      </c>
      <c r="C169">
        <v>1546.336204557</v>
      </c>
      <c r="D169">
        <v>1554.9632079297</v>
      </c>
      <c r="E169">
        <v>1562.0290357947</v>
      </c>
      <c r="F169">
        <v>1538.3722084187</v>
      </c>
      <c r="G169">
        <v>1546.4618919505</v>
      </c>
      <c r="H169">
        <v>1554.7983702312</v>
      </c>
      <c r="I169">
        <v>1561.8829410311</v>
      </c>
      <c r="J169">
        <v>1538.4060982226</v>
      </c>
      <c r="K169">
        <v>1546.684327819</v>
      </c>
      <c r="L169">
        <v>1554.7267813527</v>
      </c>
      <c r="M169">
        <v>1561.8541626322</v>
      </c>
    </row>
    <row r="170" spans="1:13">
      <c r="A170" t="s">
        <v>1627</v>
      </c>
      <c r="B170">
        <v>1538.5882772681</v>
      </c>
      <c r="C170">
        <v>1546.3395134096</v>
      </c>
      <c r="D170">
        <v>1554.9622233988</v>
      </c>
      <c r="E170">
        <v>1562.0187127844</v>
      </c>
      <c r="F170">
        <v>1538.3708608377</v>
      </c>
      <c r="G170">
        <v>1546.4644215408</v>
      </c>
      <c r="H170">
        <v>1554.7985682493</v>
      </c>
      <c r="I170">
        <v>1561.8712308846</v>
      </c>
      <c r="J170">
        <v>1538.4047505822</v>
      </c>
      <c r="K170">
        <v>1546.6823815725</v>
      </c>
      <c r="L170">
        <v>1554.7275675853</v>
      </c>
      <c r="M170">
        <v>1561.8470176676</v>
      </c>
    </row>
    <row r="171" spans="1:13">
      <c r="A171" t="s">
        <v>1628</v>
      </c>
      <c r="B171">
        <v>1538.5859672885</v>
      </c>
      <c r="C171">
        <v>1546.3389296053</v>
      </c>
      <c r="D171">
        <v>1554.9653712097</v>
      </c>
      <c r="E171">
        <v>1562.035188917</v>
      </c>
      <c r="F171">
        <v>1538.3710528113</v>
      </c>
      <c r="G171">
        <v>1546.46597924</v>
      </c>
      <c r="H171">
        <v>1554.7981741357</v>
      </c>
      <c r="I171">
        <v>1561.8551539697</v>
      </c>
      <c r="J171">
        <v>1538.4026312531</v>
      </c>
      <c r="K171">
        <v>1546.6817975092</v>
      </c>
      <c r="L171">
        <v>1554.7271754301</v>
      </c>
      <c r="M171">
        <v>1561.8519782022</v>
      </c>
    </row>
    <row r="172" spans="1:13">
      <c r="A172" t="s">
        <v>1629</v>
      </c>
      <c r="B172">
        <v>1538.5886632067</v>
      </c>
      <c r="C172">
        <v>1546.3383458014</v>
      </c>
      <c r="D172">
        <v>1554.9639944015</v>
      </c>
      <c r="E172">
        <v>1562.0357846334</v>
      </c>
      <c r="F172">
        <v>1538.3702830348</v>
      </c>
      <c r="G172">
        <v>1546.4646174417</v>
      </c>
      <c r="H172">
        <v>1554.8013212824</v>
      </c>
      <c r="I172">
        <v>1561.8684527576</v>
      </c>
      <c r="J172">
        <v>1538.4043647359</v>
      </c>
      <c r="K172">
        <v>1546.6847178299</v>
      </c>
      <c r="L172">
        <v>1554.7273715077</v>
      </c>
      <c r="M172">
        <v>1561.8442376868</v>
      </c>
    </row>
    <row r="173" spans="1:13">
      <c r="A173" t="s">
        <v>1630</v>
      </c>
      <c r="B173">
        <v>1538.5875072741</v>
      </c>
      <c r="C173">
        <v>1546.3364004255</v>
      </c>
      <c r="D173">
        <v>1554.9606504596</v>
      </c>
      <c r="E173">
        <v>1562.0395568677</v>
      </c>
      <c r="F173">
        <v>1538.3702830348</v>
      </c>
      <c r="G173">
        <v>1546.4644215408</v>
      </c>
      <c r="H173">
        <v>1554.7985682493</v>
      </c>
      <c r="I173">
        <v>1561.8875060182</v>
      </c>
      <c r="J173">
        <v>1538.4024392715</v>
      </c>
      <c r="K173">
        <v>1546.6804353308</v>
      </c>
      <c r="L173">
        <v>1554.7269774302</v>
      </c>
      <c r="M173">
        <v>1561.8529714769</v>
      </c>
    </row>
    <row r="174" spans="1:13">
      <c r="A174" t="s">
        <v>1631</v>
      </c>
      <c r="B174">
        <v>1538.5873152464</v>
      </c>
      <c r="C174">
        <v>1546.337372162</v>
      </c>
      <c r="D174">
        <v>1554.9586833286</v>
      </c>
      <c r="E174">
        <v>1562.034395276</v>
      </c>
      <c r="F174">
        <v>1538.3704750083</v>
      </c>
      <c r="G174">
        <v>1546.4636436433</v>
      </c>
      <c r="H174">
        <v>1554.7981741357</v>
      </c>
      <c r="I174">
        <v>1561.8757958032</v>
      </c>
      <c r="J174">
        <v>1538.404556718</v>
      </c>
      <c r="K174">
        <v>1546.6833556464</v>
      </c>
      <c r="L174">
        <v>1554.7257990435</v>
      </c>
      <c r="M174">
        <v>1561.8497957183</v>
      </c>
    </row>
    <row r="175" spans="1:13">
      <c r="A175" t="s">
        <v>1632</v>
      </c>
      <c r="B175">
        <v>1538.5859672885</v>
      </c>
      <c r="C175">
        <v>1546.3369842279</v>
      </c>
      <c r="D175">
        <v>1554.9608465961</v>
      </c>
      <c r="E175">
        <v>1562.0397547941</v>
      </c>
      <c r="F175">
        <v>1538.3697052323</v>
      </c>
      <c r="G175">
        <v>1546.4648114408</v>
      </c>
      <c r="H175">
        <v>1554.7977800223</v>
      </c>
      <c r="I175">
        <v>1561.8704374102</v>
      </c>
      <c r="J175">
        <v>1538.4037869079</v>
      </c>
      <c r="K175">
        <v>1546.6837437543</v>
      </c>
      <c r="L175">
        <v>1554.7263891978</v>
      </c>
      <c r="M175">
        <v>1561.8501934149</v>
      </c>
    </row>
    <row r="176" spans="1:13">
      <c r="A176" t="s">
        <v>1633</v>
      </c>
      <c r="B176">
        <v>1538.5875072741</v>
      </c>
      <c r="C176">
        <v>1546.3364004255</v>
      </c>
      <c r="D176">
        <v>1554.9610446556</v>
      </c>
      <c r="E176">
        <v>1562.0332038458</v>
      </c>
      <c r="F176">
        <v>1538.3697052323</v>
      </c>
      <c r="G176">
        <v>1546.4636436433</v>
      </c>
      <c r="H176">
        <v>1554.7971898138</v>
      </c>
      <c r="I176">
        <v>1561.8690483469</v>
      </c>
      <c r="J176">
        <v>1538.4043647359</v>
      </c>
      <c r="K176">
        <v>1546.6817975092</v>
      </c>
      <c r="L176">
        <v>1554.7261911981</v>
      </c>
      <c r="M176">
        <v>1561.8482088138</v>
      </c>
    </row>
    <row r="177" spans="1:13">
      <c r="A177" t="s">
        <v>1634</v>
      </c>
      <c r="B177">
        <v>1538.5875072741</v>
      </c>
      <c r="C177">
        <v>1546.3369842279</v>
      </c>
      <c r="D177">
        <v>1554.9600601275</v>
      </c>
      <c r="E177">
        <v>1562.0204979569</v>
      </c>
      <c r="F177">
        <v>1538.3710528113</v>
      </c>
      <c r="G177">
        <v>1546.4634496446</v>
      </c>
      <c r="H177">
        <v>1554.7977800223</v>
      </c>
      <c r="I177">
        <v>1561.8694441133</v>
      </c>
      <c r="J177">
        <v>1538.4037869079</v>
      </c>
      <c r="K177">
        <v>1546.68315969</v>
      </c>
      <c r="L177">
        <v>1554.7283557411</v>
      </c>
      <c r="M177">
        <v>1561.8446353806</v>
      </c>
    </row>
    <row r="178" spans="1:13">
      <c r="A178" t="s">
        <v>1635</v>
      </c>
      <c r="B178">
        <v>1538.5876993019</v>
      </c>
      <c r="C178">
        <v>1546.3379559652</v>
      </c>
      <c r="D178">
        <v>1554.962027262</v>
      </c>
      <c r="E178">
        <v>1562.0359825588</v>
      </c>
      <c r="F178">
        <v>1538.3716306148</v>
      </c>
      <c r="G178">
        <v>1546.4646174417</v>
      </c>
      <c r="H178">
        <v>1554.7969937186</v>
      </c>
      <c r="I178">
        <v>1561.8857192096</v>
      </c>
      <c r="J178">
        <v>1538.404556718</v>
      </c>
      <c r="K178">
        <v>1546.684327819</v>
      </c>
      <c r="L178">
        <v>1554.7263891978</v>
      </c>
      <c r="M178">
        <v>1561.848008996</v>
      </c>
    </row>
    <row r="179" spans="1:13">
      <c r="A179" t="s">
        <v>1636</v>
      </c>
      <c r="B179">
        <v>1538.585389324</v>
      </c>
      <c r="C179">
        <v>1546.3377619979</v>
      </c>
      <c r="D179">
        <v>1554.9630117926</v>
      </c>
      <c r="E179">
        <v>1562.0214914459</v>
      </c>
      <c r="F179">
        <v>1538.3702830348</v>
      </c>
      <c r="G179">
        <v>1546.4644215408</v>
      </c>
      <c r="H179">
        <v>1554.7977800223</v>
      </c>
      <c r="I179">
        <v>1561.8593230329</v>
      </c>
      <c r="J179">
        <v>1538.4030170986</v>
      </c>
      <c r="K179">
        <v>1546.684327819</v>
      </c>
      <c r="L179">
        <v>1554.7277655854</v>
      </c>
      <c r="M179">
        <v>1561.8495978401</v>
      </c>
    </row>
    <row r="180" spans="1:13">
      <c r="A180" t="s">
        <v>1637</v>
      </c>
      <c r="B180">
        <v>1538.5876993019</v>
      </c>
      <c r="C180">
        <v>1546.3369842279</v>
      </c>
      <c r="D180">
        <v>1554.9600601275</v>
      </c>
      <c r="E180">
        <v>1562.0306230666</v>
      </c>
      <c r="F180">
        <v>1538.3708608377</v>
      </c>
      <c r="G180">
        <v>1546.4648114408</v>
      </c>
      <c r="H180">
        <v>1554.7981741357</v>
      </c>
      <c r="I180">
        <v>1561.8801628625</v>
      </c>
      <c r="J180">
        <v>1538.4047505822</v>
      </c>
      <c r="K180">
        <v>1546.6833556464</v>
      </c>
      <c r="L180">
        <v>1554.7252088897</v>
      </c>
      <c r="M180">
        <v>1561.8509868688</v>
      </c>
    </row>
    <row r="181" spans="1:13">
      <c r="A181" t="s">
        <v>1638</v>
      </c>
      <c r="B181">
        <v>1538.5861593159</v>
      </c>
      <c r="C181">
        <v>1546.3369842279</v>
      </c>
      <c r="D181">
        <v>1554.962027262</v>
      </c>
      <c r="E181">
        <v>1562.033005921</v>
      </c>
      <c r="F181">
        <v>1538.3710528113</v>
      </c>
      <c r="G181">
        <v>1546.4648114408</v>
      </c>
      <c r="H181">
        <v>1554.7989604405</v>
      </c>
      <c r="I181">
        <v>1561.8869104149</v>
      </c>
      <c r="J181">
        <v>1538.4024392715</v>
      </c>
      <c r="K181">
        <v>1546.68315969</v>
      </c>
      <c r="L181">
        <v>1554.7289458973</v>
      </c>
      <c r="M181">
        <v>1561.8505891718</v>
      </c>
    </row>
    <row r="182" spans="1:13">
      <c r="A182" t="s">
        <v>1639</v>
      </c>
      <c r="B182">
        <v>1538.5880852402</v>
      </c>
      <c r="C182">
        <v>1546.3402911822</v>
      </c>
      <c r="D182">
        <v>1554.9614369288</v>
      </c>
      <c r="E182">
        <v>1562.0377697112</v>
      </c>
      <c r="F182">
        <v>1538.3704750083</v>
      </c>
      <c r="G182">
        <v>1546.4677309421</v>
      </c>
      <c r="H182">
        <v>1554.7983702312</v>
      </c>
      <c r="I182">
        <v>1561.8750023242</v>
      </c>
      <c r="J182">
        <v>1538.4032090803</v>
      </c>
      <c r="K182">
        <v>1546.685107841</v>
      </c>
      <c r="L182">
        <v>1554.7269774302</v>
      </c>
      <c r="M182">
        <v>1561.8509868688</v>
      </c>
    </row>
    <row r="183" spans="1:13">
      <c r="A183" t="s">
        <v>1640</v>
      </c>
      <c r="B183">
        <v>1538.5857733785</v>
      </c>
      <c r="C183">
        <v>1546.3371781949</v>
      </c>
      <c r="D183">
        <v>1554.9592736597</v>
      </c>
      <c r="E183">
        <v>1562.0306230666</v>
      </c>
      <c r="F183">
        <v>1538.3710528113</v>
      </c>
      <c r="G183">
        <v>1546.465201341</v>
      </c>
      <c r="H183">
        <v>1554.7983702312</v>
      </c>
      <c r="I183">
        <v>1561.8736132527</v>
      </c>
      <c r="J183">
        <v>1538.4037869079</v>
      </c>
      <c r="K183">
        <v>1546.6821875188</v>
      </c>
      <c r="L183">
        <v>1554.7259951208</v>
      </c>
      <c r="M183">
        <v>1561.8501934149</v>
      </c>
    </row>
    <row r="184" spans="1:13">
      <c r="A184" t="s">
        <v>1641</v>
      </c>
      <c r="B184">
        <v>1538.5859672885</v>
      </c>
      <c r="C184">
        <v>1546.3369842279</v>
      </c>
      <c r="D184">
        <v>1554.9626175956</v>
      </c>
      <c r="E184">
        <v>1562.0254615339</v>
      </c>
      <c r="F184">
        <v>1538.3697052323</v>
      </c>
      <c r="G184">
        <v>1546.4648114408</v>
      </c>
      <c r="H184">
        <v>1554.7987643449</v>
      </c>
      <c r="I184">
        <v>1561.8807584607</v>
      </c>
      <c r="J184">
        <v>1538.4032090803</v>
      </c>
      <c r="K184">
        <v>1546.684327819</v>
      </c>
      <c r="L184">
        <v>1554.7259951208</v>
      </c>
      <c r="M184">
        <v>1561.8482088138</v>
      </c>
    </row>
    <row r="185" spans="1:13">
      <c r="A185" t="s">
        <v>1642</v>
      </c>
      <c r="B185">
        <v>1538.5880852402</v>
      </c>
      <c r="C185">
        <v>1546.3354267886</v>
      </c>
      <c r="D185">
        <v>1554.9634040668</v>
      </c>
      <c r="E185">
        <v>1562.0461078693</v>
      </c>
      <c r="F185">
        <v>1538.3702830348</v>
      </c>
      <c r="G185">
        <v>1546.4650054399</v>
      </c>
      <c r="H185">
        <v>1554.7983702312</v>
      </c>
      <c r="I185">
        <v>1561.8906819302</v>
      </c>
      <c r="J185">
        <v>1538.403594926</v>
      </c>
      <c r="K185">
        <v>1546.6812134464</v>
      </c>
      <c r="L185">
        <v>1554.7263891978</v>
      </c>
      <c r="M185">
        <v>1561.8515824447</v>
      </c>
    </row>
    <row r="186" spans="1:13">
      <c r="A186" t="s">
        <v>1643</v>
      </c>
      <c r="B186">
        <v>1538.5882772681</v>
      </c>
      <c r="C186">
        <v>1546.3383458014</v>
      </c>
      <c r="D186">
        <v>1554.9608465961</v>
      </c>
      <c r="E186">
        <v>1562.0411441611</v>
      </c>
      <c r="F186">
        <v>1538.3735560021</v>
      </c>
      <c r="G186">
        <v>1546.4648114408</v>
      </c>
      <c r="H186">
        <v>1554.7983702312</v>
      </c>
      <c r="I186">
        <v>1561.8589253317</v>
      </c>
      <c r="J186">
        <v>1538.4057123756</v>
      </c>
      <c r="K186">
        <v>1546.68315969</v>
      </c>
      <c r="L186">
        <v>1554.7275675853</v>
      </c>
      <c r="M186">
        <v>1561.8478111182</v>
      </c>
    </row>
    <row r="187" spans="1:13">
      <c r="A187" t="s">
        <v>1644</v>
      </c>
      <c r="B187">
        <v>1538.5873152464</v>
      </c>
      <c r="C187">
        <v>1546.3369842279</v>
      </c>
      <c r="D187">
        <v>1554.9657654081</v>
      </c>
      <c r="E187">
        <v>1562.0381675036</v>
      </c>
      <c r="F187">
        <v>1538.3710528113</v>
      </c>
      <c r="G187">
        <v>1546.4655893394</v>
      </c>
      <c r="H187">
        <v>1554.8003369566</v>
      </c>
      <c r="I187">
        <v>1561.8861169246</v>
      </c>
      <c r="J187">
        <v>1538.4024392715</v>
      </c>
      <c r="K187">
        <v>1546.6833556464</v>
      </c>
      <c r="L187">
        <v>1554.7273715077</v>
      </c>
      <c r="M187">
        <v>1561.8523759</v>
      </c>
    </row>
    <row r="188" spans="1:13">
      <c r="A188" t="s">
        <v>1645</v>
      </c>
      <c r="B188">
        <v>1538.5880852402</v>
      </c>
      <c r="C188">
        <v>1546.3379559652</v>
      </c>
      <c r="D188">
        <v>1554.9612407922</v>
      </c>
      <c r="E188">
        <v>1562.0353868423</v>
      </c>
      <c r="F188">
        <v>1538.3691274303</v>
      </c>
      <c r="G188">
        <v>1546.4640335429</v>
      </c>
      <c r="H188">
        <v>1554.7966015283</v>
      </c>
      <c r="I188">
        <v>1561.8648792318</v>
      </c>
      <c r="J188">
        <v>1538.4037869079</v>
      </c>
      <c r="K188">
        <v>1546.6823815725</v>
      </c>
      <c r="L188">
        <v>1554.7283557411</v>
      </c>
      <c r="M188">
        <v>1561.8499935966</v>
      </c>
    </row>
    <row r="189" spans="1:13">
      <c r="A189" t="s">
        <v>1646</v>
      </c>
      <c r="B189">
        <v>1538.5884711786</v>
      </c>
      <c r="C189">
        <v>1546.3375661291</v>
      </c>
      <c r="D189">
        <v>1554.9584871927</v>
      </c>
      <c r="E189">
        <v>1562.0322103418</v>
      </c>
      <c r="F189">
        <v>1538.3697052323</v>
      </c>
      <c r="G189">
        <v>1546.4640335429</v>
      </c>
      <c r="H189">
        <v>1554.7983702312</v>
      </c>
      <c r="I189">
        <v>1561.8458265232</v>
      </c>
      <c r="J189">
        <v>1538.4049425644</v>
      </c>
      <c r="K189">
        <v>1546.6823815725</v>
      </c>
      <c r="L189">
        <v>1554.7281577409</v>
      </c>
      <c r="M189">
        <v>1561.8478111182</v>
      </c>
    </row>
    <row r="190" spans="1:13">
      <c r="A190" t="s">
        <v>1647</v>
      </c>
      <c r="B190">
        <v>1538.5884711786</v>
      </c>
      <c r="C190">
        <v>1546.3364004255</v>
      </c>
      <c r="D190">
        <v>1554.9632079297</v>
      </c>
      <c r="E190">
        <v>1562.0266529524</v>
      </c>
      <c r="F190">
        <v>1538.3716306148</v>
      </c>
      <c r="G190">
        <v>1546.4636436433</v>
      </c>
      <c r="H190">
        <v>1554.7995506503</v>
      </c>
      <c r="I190">
        <v>1561.8755979184</v>
      </c>
      <c r="J190">
        <v>1538.4047505822</v>
      </c>
      <c r="K190">
        <v>1546.6823815725</v>
      </c>
      <c r="L190">
        <v>1554.7281577409</v>
      </c>
      <c r="M190">
        <v>1561.8484066917</v>
      </c>
    </row>
    <row r="191" spans="1:13">
      <c r="A191" t="s">
        <v>1648</v>
      </c>
      <c r="B191">
        <v>1538.5876993019</v>
      </c>
      <c r="C191">
        <v>1546.3371781949</v>
      </c>
      <c r="D191">
        <v>1554.9588794646</v>
      </c>
      <c r="E191">
        <v>1562.0365782759</v>
      </c>
      <c r="F191">
        <v>1538.3716306148</v>
      </c>
      <c r="G191">
        <v>1546.4632556459</v>
      </c>
      <c r="H191">
        <v>1554.7971898138</v>
      </c>
      <c r="I191">
        <v>1561.8563451284</v>
      </c>
      <c r="J191">
        <v>1538.4037869079</v>
      </c>
      <c r="K191">
        <v>1546.6833556464</v>
      </c>
      <c r="L191">
        <v>1554.7279616631</v>
      </c>
      <c r="M191">
        <v>1561.8434442398</v>
      </c>
    </row>
    <row r="192" spans="1:13">
      <c r="A192" t="s">
        <v>1649</v>
      </c>
      <c r="B192">
        <v>1538.5859672885</v>
      </c>
      <c r="C192">
        <v>1546.3375661291</v>
      </c>
      <c r="D192">
        <v>1554.9610446556</v>
      </c>
      <c r="E192">
        <v>1562.0232785652</v>
      </c>
      <c r="F192">
        <v>1538.3697052323</v>
      </c>
      <c r="G192">
        <v>1546.4636436433</v>
      </c>
      <c r="H192">
        <v>1554.7985682493</v>
      </c>
      <c r="I192">
        <v>1561.8613076623</v>
      </c>
      <c r="J192">
        <v>1538.4039788898</v>
      </c>
      <c r="K192">
        <v>1546.6827715824</v>
      </c>
      <c r="L192">
        <v>1554.7267813527</v>
      </c>
      <c r="M192">
        <v>1561.8476132405</v>
      </c>
    </row>
    <row r="193" spans="1:13">
      <c r="A193" t="s">
        <v>1650</v>
      </c>
      <c r="B193">
        <v>1538.5876993019</v>
      </c>
      <c r="C193">
        <v>1546.3389296053</v>
      </c>
      <c r="D193">
        <v>1554.9606504596</v>
      </c>
      <c r="E193">
        <v>1562.0419378089</v>
      </c>
      <c r="F193">
        <v>1538.3710528113</v>
      </c>
      <c r="G193">
        <v>1546.4650054399</v>
      </c>
      <c r="H193">
        <v>1554.7991565363</v>
      </c>
      <c r="I193">
        <v>1561.8712308846</v>
      </c>
      <c r="J193">
        <v>1538.4037869079</v>
      </c>
      <c r="K193">
        <v>1546.6837437543</v>
      </c>
      <c r="L193">
        <v>1554.7283557411</v>
      </c>
      <c r="M193">
        <v>1561.8490022657</v>
      </c>
    </row>
    <row r="194" spans="1:13">
      <c r="A194" t="s">
        <v>1651</v>
      </c>
      <c r="B194">
        <v>1538.5861593159</v>
      </c>
      <c r="C194">
        <v>1546.3369842279</v>
      </c>
      <c r="D194">
        <v>1554.9618311252</v>
      </c>
      <c r="E194">
        <v>1562.0546440466</v>
      </c>
      <c r="F194">
        <v>1538.3704750083</v>
      </c>
      <c r="G194">
        <v>1546.4634496446</v>
      </c>
      <c r="H194">
        <v>1554.7973878316</v>
      </c>
      <c r="I194">
        <v>1561.876391398</v>
      </c>
      <c r="J194">
        <v>1538.4043647359</v>
      </c>
      <c r="K194">
        <v>1546.6823815725</v>
      </c>
      <c r="L194">
        <v>1554.728747897</v>
      </c>
      <c r="M194">
        <v>1561.8444375037</v>
      </c>
    </row>
    <row r="195" spans="1:13">
      <c r="A195" t="s">
        <v>1652</v>
      </c>
      <c r="B195">
        <v>1538.5892411736</v>
      </c>
      <c r="C195">
        <v>1546.3383458014</v>
      </c>
      <c r="D195">
        <v>1554.962027262</v>
      </c>
      <c r="E195">
        <v>1562.0492844263</v>
      </c>
      <c r="F195">
        <v>1538.3697052323</v>
      </c>
      <c r="G195">
        <v>1546.465201341</v>
      </c>
      <c r="H195">
        <v>1554.7987643449</v>
      </c>
      <c r="I195">
        <v>1561.888101622</v>
      </c>
      <c r="J195">
        <v>1538.4026312531</v>
      </c>
      <c r="K195">
        <v>1546.6839397108</v>
      </c>
      <c r="L195">
        <v>1554.7279616631</v>
      </c>
      <c r="M195">
        <v>1561.8495978401</v>
      </c>
    </row>
    <row r="196" spans="1:13">
      <c r="A196" t="s">
        <v>1653</v>
      </c>
      <c r="B196">
        <v>1538.5863513433</v>
      </c>
      <c r="C196">
        <v>1546.3364004255</v>
      </c>
      <c r="D196">
        <v>1554.9626175956</v>
      </c>
      <c r="E196">
        <v>1562.0391590747</v>
      </c>
      <c r="F196">
        <v>1538.3704750083</v>
      </c>
      <c r="G196">
        <v>1546.4636436433</v>
      </c>
      <c r="H196">
        <v>1554.7981741357</v>
      </c>
      <c r="I196">
        <v>1561.8787737819</v>
      </c>
      <c r="J196">
        <v>1538.403401062</v>
      </c>
      <c r="K196">
        <v>1546.6823815725</v>
      </c>
      <c r="L196">
        <v>1554.7279616631</v>
      </c>
      <c r="M196">
        <v>1561.8474134228</v>
      </c>
    </row>
    <row r="197" spans="1:13">
      <c r="A197" t="s">
        <v>1654</v>
      </c>
      <c r="B197">
        <v>1538.5892411736</v>
      </c>
      <c r="C197">
        <v>1546.337372162</v>
      </c>
      <c r="D197">
        <v>1554.9624214586</v>
      </c>
      <c r="E197">
        <v>1562.0322103418</v>
      </c>
      <c r="F197">
        <v>1538.3710528113</v>
      </c>
      <c r="G197">
        <v>1546.4657852407</v>
      </c>
      <c r="H197">
        <v>1554.7997467462</v>
      </c>
      <c r="I197">
        <v>1561.8682529346</v>
      </c>
      <c r="J197">
        <v>1538.4037869079</v>
      </c>
      <c r="K197">
        <v>1546.6827715824</v>
      </c>
      <c r="L197">
        <v>1554.7277655854</v>
      </c>
      <c r="M197">
        <v>1561.8507870503</v>
      </c>
    </row>
    <row r="198" spans="1:13">
      <c r="A198" t="s">
        <v>1655</v>
      </c>
      <c r="B198">
        <v>1538.5869293085</v>
      </c>
      <c r="C198">
        <v>1546.3365943924</v>
      </c>
      <c r="D198">
        <v>1554.9604543232</v>
      </c>
      <c r="E198">
        <v>1562.0433291202</v>
      </c>
      <c r="F198">
        <v>1538.3716306148</v>
      </c>
      <c r="G198">
        <v>1546.4632556459</v>
      </c>
      <c r="H198">
        <v>1554.7981741357</v>
      </c>
      <c r="I198">
        <v>1561.8726199518</v>
      </c>
      <c r="J198">
        <v>1538.4049425644</v>
      </c>
      <c r="K198">
        <v>1546.6827715824</v>
      </c>
      <c r="L198">
        <v>1554.7283557411</v>
      </c>
      <c r="M198">
        <v>1561.8466199726</v>
      </c>
    </row>
    <row r="199" spans="1:13">
      <c r="A199" t="s">
        <v>1656</v>
      </c>
      <c r="B199">
        <v>1538.5871232187</v>
      </c>
      <c r="C199">
        <v>1546.3371781949</v>
      </c>
      <c r="D199">
        <v>1554.9582891338</v>
      </c>
      <c r="E199">
        <v>1562.0488866283</v>
      </c>
      <c r="F199">
        <v>1538.3683576557</v>
      </c>
      <c r="G199">
        <v>1546.4657852407</v>
      </c>
      <c r="H199">
        <v>1554.7985682493</v>
      </c>
      <c r="I199">
        <v>1561.8787737819</v>
      </c>
      <c r="J199">
        <v>1538.4028232347</v>
      </c>
      <c r="K199">
        <v>1546.6827715824</v>
      </c>
      <c r="L199">
        <v>1554.7271754301</v>
      </c>
      <c r="M199">
        <v>1561.8490022657</v>
      </c>
    </row>
    <row r="200" spans="1:13">
      <c r="A200" t="s">
        <v>1657</v>
      </c>
      <c r="B200">
        <v>1538.5861593159</v>
      </c>
      <c r="C200">
        <v>1546.3383458014</v>
      </c>
      <c r="D200">
        <v>1554.9561258735</v>
      </c>
      <c r="E200">
        <v>1562.0328060559</v>
      </c>
      <c r="F200">
        <v>1538.3697052323</v>
      </c>
      <c r="G200">
        <v>1546.4646174417</v>
      </c>
      <c r="H200">
        <v>1554.7981741357</v>
      </c>
      <c r="I200">
        <v>1561.8682529346</v>
      </c>
      <c r="J200">
        <v>1538.4010916375</v>
      </c>
      <c r="K200">
        <v>1546.6827715824</v>
      </c>
      <c r="L200">
        <v>1554.728551819</v>
      </c>
      <c r="M200">
        <v>1561.8486045697</v>
      </c>
    </row>
    <row r="201" spans="1:13">
      <c r="A201" t="s">
        <v>1658</v>
      </c>
      <c r="B201">
        <v>1538.5880852402</v>
      </c>
      <c r="C201">
        <v>1546.3377619979</v>
      </c>
      <c r="D201">
        <v>1554.9590775236</v>
      </c>
      <c r="E201">
        <v>1562.0393570009</v>
      </c>
      <c r="F201">
        <v>1538.3697052323</v>
      </c>
      <c r="G201">
        <v>1546.4648114408</v>
      </c>
      <c r="H201">
        <v>1554.7981741357</v>
      </c>
      <c r="I201">
        <v>1561.8617034247</v>
      </c>
      <c r="J201">
        <v>1538.4041727539</v>
      </c>
      <c r="K201">
        <v>1546.6833556464</v>
      </c>
      <c r="L201">
        <v>1554.7275675853</v>
      </c>
      <c r="M201">
        <v>1561.8446353806</v>
      </c>
    </row>
    <row r="202" spans="1:13">
      <c r="A202" t="s">
        <v>1659</v>
      </c>
      <c r="B202">
        <v>1538.5884711786</v>
      </c>
      <c r="C202">
        <v>1546.3377619979</v>
      </c>
      <c r="D202">
        <v>1554.9639944015</v>
      </c>
      <c r="E202">
        <v>1562.0226828583</v>
      </c>
      <c r="F202">
        <v>1538.3722084187</v>
      </c>
      <c r="G202">
        <v>1546.4650054399</v>
      </c>
      <c r="H202">
        <v>1554.7969937186</v>
      </c>
      <c r="I202">
        <v>1561.8855213223</v>
      </c>
      <c r="J202">
        <v>1538.4047505822</v>
      </c>
      <c r="K202">
        <v>1546.6812134464</v>
      </c>
      <c r="L202">
        <v>1554.7269774302</v>
      </c>
      <c r="M202">
        <v>1561.8482088138</v>
      </c>
    </row>
    <row r="203" spans="1:13">
      <c r="A203" t="s">
        <v>1660</v>
      </c>
      <c r="B203">
        <v>1538.5871232187</v>
      </c>
      <c r="C203">
        <v>1546.336204557</v>
      </c>
      <c r="D203">
        <v>1554.9614369288</v>
      </c>
      <c r="E203">
        <v>1562.0399527205</v>
      </c>
      <c r="F203">
        <v>1538.3697052323</v>
      </c>
      <c r="G203">
        <v>1546.4638395441</v>
      </c>
      <c r="H203">
        <v>1554.7989604405</v>
      </c>
      <c r="I203">
        <v>1561.8765892831</v>
      </c>
      <c r="J203">
        <v>1538.4018614449</v>
      </c>
      <c r="K203">
        <v>1546.6833556464</v>
      </c>
      <c r="L203">
        <v>1554.7265852752</v>
      </c>
      <c r="M203">
        <v>1561.8497957183</v>
      </c>
    </row>
    <row r="204" spans="1:13">
      <c r="A204" t="s">
        <v>1661</v>
      </c>
      <c r="B204">
        <v>1538.5859672885</v>
      </c>
      <c r="C204">
        <v>1546.3364004255</v>
      </c>
      <c r="D204">
        <v>1554.9606504596</v>
      </c>
      <c r="E204">
        <v>1562.0252636112</v>
      </c>
      <c r="F204">
        <v>1538.3704750083</v>
      </c>
      <c r="G204">
        <v>1546.4648114408</v>
      </c>
      <c r="H204">
        <v>1554.7985682493</v>
      </c>
      <c r="I204">
        <v>1561.8561472485</v>
      </c>
      <c r="J204">
        <v>1538.404556718</v>
      </c>
      <c r="K204">
        <v>1546.684327819</v>
      </c>
      <c r="L204">
        <v>1554.7283557411</v>
      </c>
      <c r="M204">
        <v>1561.8458265232</v>
      </c>
    </row>
    <row r="205" spans="1:13">
      <c r="A205" t="s">
        <v>1662</v>
      </c>
      <c r="B205">
        <v>1538.5876993019</v>
      </c>
      <c r="C205">
        <v>1546.3369842279</v>
      </c>
      <c r="D205">
        <v>1554.962027262</v>
      </c>
      <c r="E205">
        <v>1562.0266529524</v>
      </c>
      <c r="F205">
        <v>1538.372786223</v>
      </c>
      <c r="G205">
        <v>1546.4648114408</v>
      </c>
      <c r="H205">
        <v>1554.7997467462</v>
      </c>
      <c r="I205">
        <v>1561.8781781853</v>
      </c>
      <c r="J205">
        <v>1538.4060982226</v>
      </c>
      <c r="K205">
        <v>1546.6823815725</v>
      </c>
      <c r="L205">
        <v>1554.7269774302</v>
      </c>
      <c r="M205">
        <v>1561.8476132405</v>
      </c>
    </row>
    <row r="206" spans="1:13">
      <c r="A206" t="s">
        <v>1663</v>
      </c>
      <c r="B206">
        <v>1538.5880852402</v>
      </c>
      <c r="C206">
        <v>1546.3379559652</v>
      </c>
      <c r="D206">
        <v>1554.9616349884</v>
      </c>
      <c r="E206">
        <v>1562.0365782759</v>
      </c>
      <c r="F206">
        <v>1538.3697052323</v>
      </c>
      <c r="G206">
        <v>1546.4642275418</v>
      </c>
      <c r="H206">
        <v>1554.7981741357</v>
      </c>
      <c r="I206">
        <v>1561.8742088459</v>
      </c>
      <c r="J206">
        <v>1538.4018614449</v>
      </c>
      <c r="K206">
        <v>1546.6833556464</v>
      </c>
      <c r="L206">
        <v>1554.7297321322</v>
      </c>
      <c r="M206">
        <v>1561.8493980219</v>
      </c>
    </row>
    <row r="207" spans="1:13">
      <c r="A207" t="s">
        <v>1664</v>
      </c>
      <c r="B207">
        <v>1538.5867372809</v>
      </c>
      <c r="C207">
        <v>1546.3383458014</v>
      </c>
      <c r="D207">
        <v>1554.9639944015</v>
      </c>
      <c r="E207">
        <v>1562.0415419551</v>
      </c>
      <c r="F207">
        <v>1538.3698972057</v>
      </c>
      <c r="G207">
        <v>1546.46597924</v>
      </c>
      <c r="H207">
        <v>1554.7989604405</v>
      </c>
      <c r="I207">
        <v>1561.8666659926</v>
      </c>
      <c r="J207">
        <v>1538.4039788898</v>
      </c>
      <c r="K207">
        <v>1546.6823815725</v>
      </c>
      <c r="L207">
        <v>1554.725601044</v>
      </c>
      <c r="M207">
        <v>1561.8478111182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fbgdata_2020-08-05_10-00-27</vt:lpstr>
      <vt:lpstr>fbgdata_2020-08-05_10-00-46</vt:lpstr>
      <vt:lpstr>fbgdata_2020-08-05_10-01-03</vt:lpstr>
      <vt:lpstr>fbgdata_2020-08-05_10-01-21</vt:lpstr>
      <vt:lpstr>fbgdata_2020-08-05_10-01-38</vt:lpstr>
      <vt:lpstr>fbgdata_2020-08-05_10-01-54</vt:lpstr>
      <vt:lpstr>fbgdata_2020-08-05_10-02-12</vt:lpstr>
      <vt:lpstr>fbgdata_2020-08-05_10-02-29</vt:lpstr>
      <vt:lpstr>fbgdata_2020-08-05_10-02-45</vt:lpstr>
      <vt:lpstr>fbgdata_2020-08-05_10-03-06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2020-08-06T15:42:06Z</dcterms:created>
  <dcterms:modified xsi:type="dcterms:W3CDTF">2020-08-06T15:42:06Z</dcterms:modified>
</cp:coreProperties>
</file>